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8055" activeTab="2"/>
  </bookViews>
  <sheets>
    <sheet name="Sheet1" sheetId="1" r:id="rId1"/>
    <sheet name="Sheet3" sheetId="3" r:id="rId2"/>
    <sheet name="Summery" sheetId="5" r:id="rId3"/>
  </sheets>
  <definedNames>
    <definedName name="_xlnm._FilterDatabase" localSheetId="0" hidden="1">Sheet1!$D$4:$X$57</definedName>
    <definedName name="_xlnm._FilterDatabase" localSheetId="2" hidden="1">Summery!$B$4:$L$57</definedName>
    <definedName name="age">Sheet3!$J$2:$J$151</definedName>
    <definedName name="aid">Sheet3!$C$2:$C$18</definedName>
    <definedName name="dD">Sheet3!$D$2:$D$12</definedName>
    <definedName name="district">Sheet3!$E$2</definedName>
    <definedName name="familymember">Sheet3!$B$2:$B$31</definedName>
    <definedName name="gender">Sheet3!$A$2:$A$4</definedName>
    <definedName name="nid">Sheet3!$I$2:$I$3</definedName>
    <definedName name="otheraid">Sheet3!$C$3:$C$18</definedName>
    <definedName name="otheraid1">Sheet3!$C$3:$C$18</definedName>
    <definedName name="SF">Sheet3!$F$2:$F$3</definedName>
    <definedName name="upozila">Sheet3!$D$2:$D$12</definedName>
    <definedName name="upozila1">Sheet3!$D$2:$D$13</definedName>
    <definedName name="wardno">Sheet3!$G$2:$G$31</definedName>
    <definedName name="zila">Sheet3!$E$2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01" i="5"/>
  <c r="B1901"/>
  <c r="C1901"/>
  <c r="D1901"/>
  <c r="E1901"/>
  <c r="F1901"/>
  <c r="G1901"/>
  <c r="H1901"/>
  <c r="I1901"/>
  <c r="J1901"/>
  <c r="K1901"/>
  <c r="L190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J287"/>
  <c r="K287"/>
  <c r="J288"/>
  <c r="K288"/>
  <c r="J289"/>
  <c r="K289"/>
  <c r="J290"/>
  <c r="K290"/>
  <c r="J291"/>
  <c r="K291"/>
  <c r="J292"/>
  <c r="K292"/>
  <c r="J293"/>
  <c r="K293"/>
  <c r="J294"/>
  <c r="K294"/>
  <c r="J295"/>
  <c r="K295"/>
  <c r="J296"/>
  <c r="K296"/>
  <c r="J297"/>
  <c r="K297"/>
  <c r="J298"/>
  <c r="K298"/>
  <c r="J299"/>
  <c r="K299"/>
  <c r="J300"/>
  <c r="K300"/>
  <c r="J301"/>
  <c r="K301"/>
  <c r="J302"/>
  <c r="K302"/>
  <c r="J303"/>
  <c r="K303"/>
  <c r="J304"/>
  <c r="K304"/>
  <c r="J305"/>
  <c r="K305"/>
  <c r="J306"/>
  <c r="K306"/>
  <c r="J307"/>
  <c r="K307"/>
  <c r="J308"/>
  <c r="K308"/>
  <c r="J309"/>
  <c r="K309"/>
  <c r="J310"/>
  <c r="K310"/>
  <c r="J311"/>
  <c r="K311"/>
  <c r="J312"/>
  <c r="K312"/>
  <c r="J313"/>
  <c r="K313"/>
  <c r="J314"/>
  <c r="K314"/>
  <c r="J315"/>
  <c r="K315"/>
  <c r="J316"/>
  <c r="K316"/>
  <c r="J317"/>
  <c r="K317"/>
  <c r="J318"/>
  <c r="K318"/>
  <c r="J319"/>
  <c r="K319"/>
  <c r="J320"/>
  <c r="K320"/>
  <c r="J321"/>
  <c r="K321"/>
  <c r="J322"/>
  <c r="K322"/>
  <c r="J323"/>
  <c r="K323"/>
  <c r="J324"/>
  <c r="K324"/>
  <c r="J325"/>
  <c r="K325"/>
  <c r="J326"/>
  <c r="K326"/>
  <c r="J327"/>
  <c r="K327"/>
  <c r="J328"/>
  <c r="K328"/>
  <c r="J329"/>
  <c r="K329"/>
  <c r="J330"/>
  <c r="K330"/>
  <c r="J331"/>
  <c r="K331"/>
  <c r="J332"/>
  <c r="K332"/>
  <c r="J333"/>
  <c r="K333"/>
  <c r="J334"/>
  <c r="K334"/>
  <c r="J335"/>
  <c r="K335"/>
  <c r="J336"/>
  <c r="K336"/>
  <c r="J337"/>
  <c r="K337"/>
  <c r="J338"/>
  <c r="K338"/>
  <c r="J339"/>
  <c r="K339"/>
  <c r="J340"/>
  <c r="K340"/>
  <c r="J341"/>
  <c r="K341"/>
  <c r="J342"/>
  <c r="K342"/>
  <c r="J343"/>
  <c r="K343"/>
  <c r="J344"/>
  <c r="K344"/>
  <c r="J345"/>
  <c r="K345"/>
  <c r="J346"/>
  <c r="K346"/>
  <c r="J347"/>
  <c r="K347"/>
  <c r="J348"/>
  <c r="K348"/>
  <c r="J349"/>
  <c r="K349"/>
  <c r="J350"/>
  <c r="K350"/>
  <c r="J351"/>
  <c r="K351"/>
  <c r="J352"/>
  <c r="K352"/>
  <c r="J353"/>
  <c r="K353"/>
  <c r="J354"/>
  <c r="K354"/>
  <c r="J355"/>
  <c r="K355"/>
  <c r="J356"/>
  <c r="K356"/>
  <c r="J357"/>
  <c r="K357"/>
  <c r="J358"/>
  <c r="K358"/>
  <c r="J359"/>
  <c r="K359"/>
  <c r="J360"/>
  <c r="K360"/>
  <c r="J361"/>
  <c r="K361"/>
  <c r="J362"/>
  <c r="K362"/>
  <c r="J363"/>
  <c r="K363"/>
  <c r="J364"/>
  <c r="K364"/>
  <c r="J365"/>
  <c r="K365"/>
  <c r="J366"/>
  <c r="K366"/>
  <c r="J367"/>
  <c r="K367"/>
  <c r="J368"/>
  <c r="K368"/>
  <c r="J369"/>
  <c r="K369"/>
  <c r="J370"/>
  <c r="K370"/>
  <c r="J371"/>
  <c r="K371"/>
  <c r="J372"/>
  <c r="K372"/>
  <c r="J373"/>
  <c r="K373"/>
  <c r="J374"/>
  <c r="K374"/>
  <c r="J375"/>
  <c r="K375"/>
  <c r="J376"/>
  <c r="K376"/>
  <c r="J377"/>
  <c r="K377"/>
  <c r="J378"/>
  <c r="K378"/>
  <c r="J379"/>
  <c r="K379"/>
  <c r="J380"/>
  <c r="K380"/>
  <c r="J381"/>
  <c r="K381"/>
  <c r="J382"/>
  <c r="K382"/>
  <c r="J383"/>
  <c r="K383"/>
  <c r="J384"/>
  <c r="K384"/>
  <c r="J385"/>
  <c r="K385"/>
  <c r="J386"/>
  <c r="K386"/>
  <c r="J387"/>
  <c r="K387"/>
  <c r="J388"/>
  <c r="K388"/>
  <c r="J389"/>
  <c r="K389"/>
  <c r="J390"/>
  <c r="K390"/>
  <c r="J391"/>
  <c r="K391"/>
  <c r="J392"/>
  <c r="K392"/>
  <c r="J393"/>
  <c r="K393"/>
  <c r="J394"/>
  <c r="K394"/>
  <c r="J395"/>
  <c r="K395"/>
  <c r="J396"/>
  <c r="K396"/>
  <c r="J397"/>
  <c r="K397"/>
  <c r="J398"/>
  <c r="K398"/>
  <c r="J399"/>
  <c r="K399"/>
  <c r="J400"/>
  <c r="K400"/>
  <c r="J401"/>
  <c r="K401"/>
  <c r="J402"/>
  <c r="K402"/>
  <c r="J403"/>
  <c r="K403"/>
  <c r="J404"/>
  <c r="K404"/>
  <c r="J405"/>
  <c r="K405"/>
  <c r="J406"/>
  <c r="K406"/>
  <c r="J407"/>
  <c r="K407"/>
  <c r="J408"/>
  <c r="K408"/>
  <c r="J409"/>
  <c r="K409"/>
  <c r="J410"/>
  <c r="K410"/>
  <c r="J411"/>
  <c r="K411"/>
  <c r="J412"/>
  <c r="K412"/>
  <c r="J413"/>
  <c r="K413"/>
  <c r="J414"/>
  <c r="K414"/>
  <c r="J415"/>
  <c r="K415"/>
  <c r="J416"/>
  <c r="K416"/>
  <c r="J417"/>
  <c r="K417"/>
  <c r="J418"/>
  <c r="K418"/>
  <c r="J419"/>
  <c r="K419"/>
  <c r="J420"/>
  <c r="K420"/>
  <c r="J421"/>
  <c r="K421"/>
  <c r="J422"/>
  <c r="K422"/>
  <c r="J423"/>
  <c r="K423"/>
  <c r="J424"/>
  <c r="K424"/>
  <c r="J425"/>
  <c r="K425"/>
  <c r="J426"/>
  <c r="K426"/>
  <c r="J427"/>
  <c r="K427"/>
  <c r="J428"/>
  <c r="K428"/>
  <c r="J429"/>
  <c r="K429"/>
  <c r="J430"/>
  <c r="K430"/>
  <c r="J431"/>
  <c r="K431"/>
  <c r="J432"/>
  <c r="K432"/>
  <c r="J433"/>
  <c r="K433"/>
  <c r="J434"/>
  <c r="K434"/>
  <c r="J435"/>
  <c r="K435"/>
  <c r="J436"/>
  <c r="K436"/>
  <c r="J437"/>
  <c r="K437"/>
  <c r="J438"/>
  <c r="K438"/>
  <c r="J439"/>
  <c r="K439"/>
  <c r="J440"/>
  <c r="K440"/>
  <c r="J441"/>
  <c r="K441"/>
  <c r="J442"/>
  <c r="K442"/>
  <c r="J443"/>
  <c r="K443"/>
  <c r="J444"/>
  <c r="K444"/>
  <c r="J445"/>
  <c r="K445"/>
  <c r="J446"/>
  <c r="K446"/>
  <c r="J447"/>
  <c r="K447"/>
  <c r="J448"/>
  <c r="K448"/>
  <c r="J449"/>
  <c r="K449"/>
  <c r="J450"/>
  <c r="K450"/>
  <c r="J451"/>
  <c r="K451"/>
  <c r="J452"/>
  <c r="K452"/>
  <c r="J453"/>
  <c r="K453"/>
  <c r="J454"/>
  <c r="K454"/>
  <c r="J455"/>
  <c r="K455"/>
  <c r="J456"/>
  <c r="K456"/>
  <c r="J457"/>
  <c r="K457"/>
  <c r="J458"/>
  <c r="K458"/>
  <c r="J459"/>
  <c r="K459"/>
  <c r="J460"/>
  <c r="K460"/>
  <c r="J461"/>
  <c r="K461"/>
  <c r="J462"/>
  <c r="K462"/>
  <c r="J463"/>
  <c r="K463"/>
  <c r="J464"/>
  <c r="K464"/>
  <c r="J465"/>
  <c r="K465"/>
  <c r="J466"/>
  <c r="K466"/>
  <c r="J467"/>
  <c r="K467"/>
  <c r="J468"/>
  <c r="K468"/>
  <c r="J469"/>
  <c r="K469"/>
  <c r="J470"/>
  <c r="K470"/>
  <c r="J471"/>
  <c r="K471"/>
  <c r="J472"/>
  <c r="K472"/>
  <c r="J473"/>
  <c r="K473"/>
  <c r="J474"/>
  <c r="K474"/>
  <c r="J475"/>
  <c r="K475"/>
  <c r="J476"/>
  <c r="K476"/>
  <c r="J477"/>
  <c r="K477"/>
  <c r="J478"/>
  <c r="K478"/>
  <c r="J479"/>
  <c r="K479"/>
  <c r="J480"/>
  <c r="K480"/>
  <c r="J481"/>
  <c r="K481"/>
  <c r="J482"/>
  <c r="K482"/>
  <c r="J483"/>
  <c r="K483"/>
  <c r="J484"/>
  <c r="K484"/>
  <c r="J485"/>
  <c r="K485"/>
  <c r="J486"/>
  <c r="K486"/>
  <c r="J487"/>
  <c r="K487"/>
  <c r="J488"/>
  <c r="K488"/>
  <c r="J489"/>
  <c r="K489"/>
  <c r="J490"/>
  <c r="K490"/>
  <c r="J491"/>
  <c r="K491"/>
  <c r="J492"/>
  <c r="K492"/>
  <c r="J493"/>
  <c r="K493"/>
  <c r="J494"/>
  <c r="K494"/>
  <c r="J495"/>
  <c r="K495"/>
  <c r="J496"/>
  <c r="K496"/>
  <c r="J497"/>
  <c r="K497"/>
  <c r="J498"/>
  <c r="K498"/>
  <c r="J499"/>
  <c r="K499"/>
  <c r="J500"/>
  <c r="K500"/>
  <c r="J501"/>
  <c r="K501"/>
  <c r="J502"/>
  <c r="K502"/>
  <c r="J503"/>
  <c r="K503"/>
  <c r="J504"/>
  <c r="K504"/>
  <c r="J505"/>
  <c r="K505"/>
  <c r="J506"/>
  <c r="K506"/>
  <c r="J507"/>
  <c r="K507"/>
  <c r="J508"/>
  <c r="K508"/>
  <c r="J509"/>
  <c r="K509"/>
  <c r="J510"/>
  <c r="K510"/>
  <c r="J511"/>
  <c r="K511"/>
  <c r="J512"/>
  <c r="K512"/>
  <c r="J513"/>
  <c r="K513"/>
  <c r="J514"/>
  <c r="K514"/>
  <c r="J515"/>
  <c r="K515"/>
  <c r="J516"/>
  <c r="K516"/>
  <c r="J517"/>
  <c r="K517"/>
  <c r="J518"/>
  <c r="K518"/>
  <c r="J519"/>
  <c r="K519"/>
  <c r="J520"/>
  <c r="K520"/>
  <c r="J521"/>
  <c r="K521"/>
  <c r="J522"/>
  <c r="K522"/>
  <c r="J523"/>
  <c r="K523"/>
  <c r="J524"/>
  <c r="K524"/>
  <c r="J525"/>
  <c r="K525"/>
  <c r="J526"/>
  <c r="K526"/>
  <c r="J527"/>
  <c r="K527"/>
  <c r="J528"/>
  <c r="K528"/>
  <c r="J529"/>
  <c r="K529"/>
  <c r="J530"/>
  <c r="K530"/>
  <c r="J531"/>
  <c r="K531"/>
  <c r="J532"/>
  <c r="K532"/>
  <c r="J533"/>
  <c r="K533"/>
  <c r="J534"/>
  <c r="K534"/>
  <c r="J535"/>
  <c r="K535"/>
  <c r="J536"/>
  <c r="K536"/>
  <c r="J537"/>
  <c r="K537"/>
  <c r="J538"/>
  <c r="K538"/>
  <c r="J539"/>
  <c r="K539"/>
  <c r="J540"/>
  <c r="K540"/>
  <c r="J541"/>
  <c r="K541"/>
  <c r="J542"/>
  <c r="K542"/>
  <c r="J543"/>
  <c r="K543"/>
  <c r="J544"/>
  <c r="K544"/>
  <c r="J545"/>
  <c r="K545"/>
  <c r="J546"/>
  <c r="K546"/>
  <c r="J547"/>
  <c r="K547"/>
  <c r="J548"/>
  <c r="K548"/>
  <c r="J549"/>
  <c r="K549"/>
  <c r="J550"/>
  <c r="K550"/>
  <c r="J551"/>
  <c r="K551"/>
  <c r="J552"/>
  <c r="K552"/>
  <c r="J553"/>
  <c r="K553"/>
  <c r="J554"/>
  <c r="K554"/>
  <c r="J555"/>
  <c r="K555"/>
  <c r="J556"/>
  <c r="K556"/>
  <c r="J557"/>
  <c r="K557"/>
  <c r="J558"/>
  <c r="K558"/>
  <c r="J559"/>
  <c r="K559"/>
  <c r="J560"/>
  <c r="K560"/>
  <c r="J561"/>
  <c r="K561"/>
  <c r="J562"/>
  <c r="K562"/>
  <c r="J563"/>
  <c r="K563"/>
  <c r="J564"/>
  <c r="K564"/>
  <c r="J565"/>
  <c r="K565"/>
  <c r="J566"/>
  <c r="K566"/>
  <c r="J567"/>
  <c r="K567"/>
  <c r="J568"/>
  <c r="K568"/>
  <c r="J569"/>
  <c r="K569"/>
  <c r="J570"/>
  <c r="K570"/>
  <c r="J571"/>
  <c r="K571"/>
  <c r="J572"/>
  <c r="K572"/>
  <c r="J573"/>
  <c r="K573"/>
  <c r="J574"/>
  <c r="K574"/>
  <c r="J575"/>
  <c r="K575"/>
  <c r="J576"/>
  <c r="K576"/>
  <c r="J577"/>
  <c r="K577"/>
  <c r="J578"/>
  <c r="K578"/>
  <c r="J579"/>
  <c r="K579"/>
  <c r="J580"/>
  <c r="K580"/>
  <c r="J581"/>
  <c r="K581"/>
  <c r="J582"/>
  <c r="K582"/>
  <c r="J583"/>
  <c r="K583"/>
  <c r="J584"/>
  <c r="K584"/>
  <c r="J585"/>
  <c r="K585"/>
  <c r="J586"/>
  <c r="K586"/>
  <c r="J587"/>
  <c r="K587"/>
  <c r="J588"/>
  <c r="K588"/>
  <c r="J589"/>
  <c r="K589"/>
  <c r="J590"/>
  <c r="K590"/>
  <c r="J591"/>
  <c r="K591"/>
  <c r="J592"/>
  <c r="K592"/>
  <c r="J593"/>
  <c r="K593"/>
  <c r="J594"/>
  <c r="K594"/>
  <c r="J595"/>
  <c r="K595"/>
  <c r="J596"/>
  <c r="K596"/>
  <c r="J597"/>
  <c r="K597"/>
  <c r="J598"/>
  <c r="K598"/>
  <c r="J599"/>
  <c r="K599"/>
  <c r="J600"/>
  <c r="K600"/>
  <c r="J601"/>
  <c r="K601"/>
  <c r="J602"/>
  <c r="K602"/>
  <c r="J603"/>
  <c r="K603"/>
  <c r="J604"/>
  <c r="K604"/>
  <c r="J605"/>
  <c r="K605"/>
  <c r="J606"/>
  <c r="K606"/>
  <c r="J607"/>
  <c r="K607"/>
  <c r="J608"/>
  <c r="K608"/>
  <c r="J609"/>
  <c r="K609"/>
  <c r="J610"/>
  <c r="K610"/>
  <c r="J611"/>
  <c r="K611"/>
  <c r="J612"/>
  <c r="K612"/>
  <c r="J613"/>
  <c r="K613"/>
  <c r="J614"/>
  <c r="K614"/>
  <c r="J615"/>
  <c r="K615"/>
  <c r="J616"/>
  <c r="K616"/>
  <c r="J617"/>
  <c r="K617"/>
  <c r="J618"/>
  <c r="K618"/>
  <c r="J619"/>
  <c r="K619"/>
  <c r="J620"/>
  <c r="K620"/>
  <c r="J621"/>
  <c r="K621"/>
  <c r="J622"/>
  <c r="K622"/>
  <c r="J623"/>
  <c r="K623"/>
  <c r="J624"/>
  <c r="K624"/>
  <c r="J625"/>
  <c r="K625"/>
  <c r="J626"/>
  <c r="K626"/>
  <c r="J627"/>
  <c r="K627"/>
  <c r="J628"/>
  <c r="K628"/>
  <c r="J629"/>
  <c r="K629"/>
  <c r="J630"/>
  <c r="K630"/>
  <c r="J631"/>
  <c r="K631"/>
  <c r="J632"/>
  <c r="K632"/>
  <c r="J633"/>
  <c r="K633"/>
  <c r="J634"/>
  <c r="K634"/>
  <c r="J635"/>
  <c r="K635"/>
  <c r="J636"/>
  <c r="K636"/>
  <c r="J637"/>
  <c r="K637"/>
  <c r="J638"/>
  <c r="K638"/>
  <c r="J639"/>
  <c r="K639"/>
  <c r="J640"/>
  <c r="K640"/>
  <c r="J641"/>
  <c r="K641"/>
  <c r="J642"/>
  <c r="K642"/>
  <c r="J643"/>
  <c r="K643"/>
  <c r="J644"/>
  <c r="K644"/>
  <c r="J645"/>
  <c r="K645"/>
  <c r="J646"/>
  <c r="K646"/>
  <c r="J647"/>
  <c r="K647"/>
  <c r="J648"/>
  <c r="K648"/>
  <c r="J649"/>
  <c r="K649"/>
  <c r="J650"/>
  <c r="K650"/>
  <c r="J651"/>
  <c r="K651"/>
  <c r="J652"/>
  <c r="K652"/>
  <c r="J653"/>
  <c r="K653"/>
  <c r="J654"/>
  <c r="K654"/>
  <c r="J655"/>
  <c r="K655"/>
  <c r="J656"/>
  <c r="K656"/>
  <c r="J657"/>
  <c r="K657"/>
  <c r="J658"/>
  <c r="K658"/>
  <c r="J659"/>
  <c r="K659"/>
  <c r="J660"/>
  <c r="K660"/>
  <c r="J661"/>
  <c r="K661"/>
  <c r="J662"/>
  <c r="K662"/>
  <c r="J663"/>
  <c r="K663"/>
  <c r="J664"/>
  <c r="K664"/>
  <c r="J665"/>
  <c r="K665"/>
  <c r="J666"/>
  <c r="K666"/>
  <c r="J667"/>
  <c r="K667"/>
  <c r="J668"/>
  <c r="K668"/>
  <c r="J669"/>
  <c r="K669"/>
  <c r="J670"/>
  <c r="K670"/>
  <c r="J671"/>
  <c r="K671"/>
  <c r="J672"/>
  <c r="K672"/>
  <c r="J673"/>
  <c r="K673"/>
  <c r="J674"/>
  <c r="K674"/>
  <c r="J675"/>
  <c r="K675"/>
  <c r="J676"/>
  <c r="K676"/>
  <c r="J677"/>
  <c r="K677"/>
  <c r="J678"/>
  <c r="K678"/>
  <c r="J679"/>
  <c r="K679"/>
  <c r="J680"/>
  <c r="K680"/>
  <c r="J681"/>
  <c r="K681"/>
  <c r="J682"/>
  <c r="K682"/>
  <c r="J683"/>
  <c r="K683"/>
  <c r="J684"/>
  <c r="K684"/>
  <c r="J685"/>
  <c r="K685"/>
  <c r="J686"/>
  <c r="K686"/>
  <c r="J687"/>
  <c r="K687"/>
  <c r="J688"/>
  <c r="K688"/>
  <c r="J689"/>
  <c r="K689"/>
  <c r="J690"/>
  <c r="K690"/>
  <c r="J691"/>
  <c r="K691"/>
  <c r="J692"/>
  <c r="K692"/>
  <c r="J693"/>
  <c r="K693"/>
  <c r="J694"/>
  <c r="K694"/>
  <c r="J695"/>
  <c r="K695"/>
  <c r="J696"/>
  <c r="K696"/>
  <c r="J697"/>
  <c r="K697"/>
  <c r="J698"/>
  <c r="K698"/>
  <c r="J699"/>
  <c r="K699"/>
  <c r="J700"/>
  <c r="K700"/>
  <c r="J701"/>
  <c r="K701"/>
  <c r="J702"/>
  <c r="K702"/>
  <c r="J703"/>
  <c r="K703"/>
  <c r="J704"/>
  <c r="K704"/>
  <c r="J705"/>
  <c r="K705"/>
  <c r="J706"/>
  <c r="K706"/>
  <c r="J707"/>
  <c r="K707"/>
  <c r="J708"/>
  <c r="K708"/>
  <c r="J709"/>
  <c r="K709"/>
  <c r="J710"/>
  <c r="K710"/>
  <c r="J711"/>
  <c r="K711"/>
  <c r="J712"/>
  <c r="K712"/>
  <c r="J713"/>
  <c r="K713"/>
  <c r="J714"/>
  <c r="K714"/>
  <c r="J715"/>
  <c r="K715"/>
  <c r="J716"/>
  <c r="K716"/>
  <c r="J717"/>
  <c r="K717"/>
  <c r="J718"/>
  <c r="K718"/>
  <c r="J719"/>
  <c r="K719"/>
  <c r="J720"/>
  <c r="K720"/>
  <c r="J721"/>
  <c r="K721"/>
  <c r="J722"/>
  <c r="K722"/>
  <c r="J723"/>
  <c r="K723"/>
  <c r="J724"/>
  <c r="K724"/>
  <c r="J725"/>
  <c r="K725"/>
  <c r="J726"/>
  <c r="K726"/>
  <c r="J727"/>
  <c r="K727"/>
  <c r="J728"/>
  <c r="K728"/>
  <c r="J729"/>
  <c r="K729"/>
  <c r="J730"/>
  <c r="K730"/>
  <c r="J731"/>
  <c r="K731"/>
  <c r="J732"/>
  <c r="K732"/>
  <c r="J733"/>
  <c r="K733"/>
  <c r="J734"/>
  <c r="K734"/>
  <c r="J735"/>
  <c r="K735"/>
  <c r="J736"/>
  <c r="K736"/>
  <c r="J737"/>
  <c r="K737"/>
  <c r="J738"/>
  <c r="K738"/>
  <c r="J739"/>
  <c r="K739"/>
  <c r="J740"/>
  <c r="K740"/>
  <c r="J741"/>
  <c r="K741"/>
  <c r="J742"/>
  <c r="K742"/>
  <c r="J743"/>
  <c r="K743"/>
  <c r="J744"/>
  <c r="K744"/>
  <c r="J745"/>
  <c r="K745"/>
  <c r="J746"/>
  <c r="K746"/>
  <c r="J747"/>
  <c r="K747"/>
  <c r="J748"/>
  <c r="K748"/>
  <c r="J749"/>
  <c r="K749"/>
  <c r="J750"/>
  <c r="K750"/>
  <c r="J751"/>
  <c r="K751"/>
  <c r="J752"/>
  <c r="K752"/>
  <c r="J753"/>
  <c r="K753"/>
  <c r="J754"/>
  <c r="K754"/>
  <c r="J755"/>
  <c r="K755"/>
  <c r="J756"/>
  <c r="K756"/>
  <c r="J757"/>
  <c r="K757"/>
  <c r="J758"/>
  <c r="K758"/>
  <c r="J759"/>
  <c r="K759"/>
  <c r="J760"/>
  <c r="K760"/>
  <c r="J761"/>
  <c r="K761"/>
  <c r="J762"/>
  <c r="K762"/>
  <c r="J763"/>
  <c r="K763"/>
  <c r="J764"/>
  <c r="K764"/>
  <c r="J765"/>
  <c r="K765"/>
  <c r="J766"/>
  <c r="K766"/>
  <c r="J767"/>
  <c r="K767"/>
  <c r="J768"/>
  <c r="K768"/>
  <c r="J769"/>
  <c r="K769"/>
  <c r="J770"/>
  <c r="K770"/>
  <c r="J771"/>
  <c r="K771"/>
  <c r="J772"/>
  <c r="K772"/>
  <c r="J773"/>
  <c r="K773"/>
  <c r="J774"/>
  <c r="K774"/>
  <c r="J775"/>
  <c r="K775"/>
  <c r="J776"/>
  <c r="K776"/>
  <c r="J777"/>
  <c r="K777"/>
  <c r="J778"/>
  <c r="K778"/>
  <c r="J779"/>
  <c r="K779"/>
  <c r="J780"/>
  <c r="K780"/>
  <c r="J781"/>
  <c r="K781"/>
  <c r="J782"/>
  <c r="K782"/>
  <c r="J783"/>
  <c r="K783"/>
  <c r="J784"/>
  <c r="K784"/>
  <c r="J785"/>
  <c r="K785"/>
  <c r="J786"/>
  <c r="K786"/>
  <c r="J787"/>
  <c r="K787"/>
  <c r="J788"/>
  <c r="K788"/>
  <c r="J789"/>
  <c r="K789"/>
  <c r="J790"/>
  <c r="K790"/>
  <c r="J791"/>
  <c r="K791"/>
  <c r="J792"/>
  <c r="K792"/>
  <c r="J793"/>
  <c r="K793"/>
  <c r="J794"/>
  <c r="K794"/>
  <c r="J795"/>
  <c r="K795"/>
  <c r="J796"/>
  <c r="K796"/>
  <c r="J797"/>
  <c r="K797"/>
  <c r="J798"/>
  <c r="K798"/>
  <c r="J799"/>
  <c r="K799"/>
  <c r="J800"/>
  <c r="K800"/>
  <c r="J801"/>
  <c r="K801"/>
  <c r="J802"/>
  <c r="K802"/>
  <c r="J803"/>
  <c r="K803"/>
  <c r="J804"/>
  <c r="K804"/>
  <c r="J805"/>
  <c r="K805"/>
  <c r="J806"/>
  <c r="K806"/>
  <c r="J807"/>
  <c r="K807"/>
  <c r="J808"/>
  <c r="K808"/>
  <c r="J809"/>
  <c r="K809"/>
  <c r="J810"/>
  <c r="K810"/>
  <c r="J811"/>
  <c r="K811"/>
  <c r="J812"/>
  <c r="K812"/>
  <c r="J813"/>
  <c r="K813"/>
  <c r="J814"/>
  <c r="K814"/>
  <c r="J815"/>
  <c r="K815"/>
  <c r="J816"/>
  <c r="K816"/>
  <c r="J817"/>
  <c r="K817"/>
  <c r="J818"/>
  <c r="K818"/>
  <c r="J819"/>
  <c r="K819"/>
  <c r="J820"/>
  <c r="K820"/>
  <c r="J821"/>
  <c r="K821"/>
  <c r="J822"/>
  <c r="K822"/>
  <c r="J823"/>
  <c r="K823"/>
  <c r="J824"/>
  <c r="K824"/>
  <c r="J825"/>
  <c r="K825"/>
  <c r="J826"/>
  <c r="K826"/>
  <c r="J827"/>
  <c r="K827"/>
  <c r="J828"/>
  <c r="K828"/>
  <c r="J829"/>
  <c r="K829"/>
  <c r="J830"/>
  <c r="K830"/>
  <c r="J831"/>
  <c r="K831"/>
  <c r="J832"/>
  <c r="K832"/>
  <c r="J833"/>
  <c r="K833"/>
  <c r="J834"/>
  <c r="K834"/>
  <c r="J835"/>
  <c r="K835"/>
  <c r="J836"/>
  <c r="K836"/>
  <c r="J837"/>
  <c r="K837"/>
  <c r="J838"/>
  <c r="K838"/>
  <c r="J839"/>
  <c r="K839"/>
  <c r="J840"/>
  <c r="K840"/>
  <c r="J841"/>
  <c r="K841"/>
  <c r="J842"/>
  <c r="K842"/>
  <c r="J843"/>
  <c r="K843"/>
  <c r="J844"/>
  <c r="K844"/>
  <c r="J845"/>
  <c r="K845"/>
  <c r="J846"/>
  <c r="K846"/>
  <c r="J847"/>
  <c r="K847"/>
  <c r="J848"/>
  <c r="K848"/>
  <c r="J849"/>
  <c r="K849"/>
  <c r="J850"/>
  <c r="K850"/>
  <c r="J851"/>
  <c r="K851"/>
  <c r="J852"/>
  <c r="K852"/>
  <c r="J853"/>
  <c r="K853"/>
  <c r="J854"/>
  <c r="K854"/>
  <c r="J855"/>
  <c r="K855"/>
  <c r="J856"/>
  <c r="K856"/>
  <c r="J857"/>
  <c r="K857"/>
  <c r="J858"/>
  <c r="K858"/>
  <c r="J859"/>
  <c r="K859"/>
  <c r="J860"/>
  <c r="K860"/>
  <c r="J861"/>
  <c r="K861"/>
  <c r="J862"/>
  <c r="K862"/>
  <c r="J863"/>
  <c r="K863"/>
  <c r="J864"/>
  <c r="K864"/>
  <c r="J865"/>
  <c r="K865"/>
  <c r="J866"/>
  <c r="K866"/>
  <c r="J867"/>
  <c r="K867"/>
  <c r="J868"/>
  <c r="K868"/>
  <c r="J869"/>
  <c r="K869"/>
  <c r="J870"/>
  <c r="K870"/>
  <c r="J871"/>
  <c r="K871"/>
  <c r="J872"/>
  <c r="K872"/>
  <c r="J873"/>
  <c r="K873"/>
  <c r="J874"/>
  <c r="K874"/>
  <c r="J875"/>
  <c r="K875"/>
  <c r="J876"/>
  <c r="K876"/>
  <c r="J877"/>
  <c r="K877"/>
  <c r="J878"/>
  <c r="K878"/>
  <c r="J879"/>
  <c r="K879"/>
  <c r="J880"/>
  <c r="K880"/>
  <c r="J881"/>
  <c r="K881"/>
  <c r="J882"/>
  <c r="K882"/>
  <c r="J883"/>
  <c r="K883"/>
  <c r="J884"/>
  <c r="K884"/>
  <c r="J885"/>
  <c r="K885"/>
  <c r="J886"/>
  <c r="K886"/>
  <c r="J887"/>
  <c r="K887"/>
  <c r="J888"/>
  <c r="K888"/>
  <c r="J889"/>
  <c r="K889"/>
  <c r="J890"/>
  <c r="K890"/>
  <c r="J891"/>
  <c r="K891"/>
  <c r="J892"/>
  <c r="K892"/>
  <c r="J893"/>
  <c r="K893"/>
  <c r="J894"/>
  <c r="K894"/>
  <c r="J895"/>
  <c r="K895"/>
  <c r="J896"/>
  <c r="K896"/>
  <c r="J897"/>
  <c r="K897"/>
  <c r="J898"/>
  <c r="K898"/>
  <c r="J899"/>
  <c r="K899"/>
  <c r="J900"/>
  <c r="K900"/>
  <c r="J901"/>
  <c r="K901"/>
  <c r="J902"/>
  <c r="K902"/>
  <c r="J903"/>
  <c r="K903"/>
  <c r="J904"/>
  <c r="K904"/>
  <c r="J905"/>
  <c r="K905"/>
  <c r="J906"/>
  <c r="K906"/>
  <c r="J907"/>
  <c r="K907"/>
  <c r="J908"/>
  <c r="K908"/>
  <c r="J909"/>
  <c r="K909"/>
  <c r="J910"/>
  <c r="K910"/>
  <c r="J911"/>
  <c r="K911"/>
  <c r="J912"/>
  <c r="K912"/>
  <c r="J913"/>
  <c r="K913"/>
  <c r="J914"/>
  <c r="K914"/>
  <c r="J915"/>
  <c r="K915"/>
  <c r="J916"/>
  <c r="K916"/>
  <c r="J917"/>
  <c r="K917"/>
  <c r="J918"/>
  <c r="K918"/>
  <c r="J919"/>
  <c r="K919"/>
  <c r="J920"/>
  <c r="K920"/>
  <c r="J921"/>
  <c r="K921"/>
  <c r="J922"/>
  <c r="K922"/>
  <c r="J923"/>
  <c r="K923"/>
  <c r="J924"/>
  <c r="K924"/>
  <c r="J925"/>
  <c r="K925"/>
  <c r="J926"/>
  <c r="K926"/>
  <c r="J927"/>
  <c r="K927"/>
  <c r="J928"/>
  <c r="K928"/>
  <c r="J929"/>
  <c r="K929"/>
  <c r="J930"/>
  <c r="K930"/>
  <c r="J931"/>
  <c r="K931"/>
  <c r="J932"/>
  <c r="K932"/>
  <c r="J933"/>
  <c r="K933"/>
  <c r="J934"/>
  <c r="K934"/>
  <c r="J935"/>
  <c r="K935"/>
  <c r="J936"/>
  <c r="K936"/>
  <c r="J937"/>
  <c r="K937"/>
  <c r="J938"/>
  <c r="K938"/>
  <c r="J939"/>
  <c r="K939"/>
  <c r="J940"/>
  <c r="K940"/>
  <c r="J941"/>
  <c r="K941"/>
  <c r="J942"/>
  <c r="K942"/>
  <c r="J943"/>
  <c r="K943"/>
  <c r="J944"/>
  <c r="K944"/>
  <c r="J945"/>
  <c r="K945"/>
  <c r="J946"/>
  <c r="K946"/>
  <c r="J947"/>
  <c r="K947"/>
  <c r="J948"/>
  <c r="K948"/>
  <c r="J949"/>
  <c r="K949"/>
  <c r="J950"/>
  <c r="K950"/>
  <c r="J951"/>
  <c r="K951"/>
  <c r="J952"/>
  <c r="K952"/>
  <c r="J953"/>
  <c r="K953"/>
  <c r="J954"/>
  <c r="K954"/>
  <c r="J955"/>
  <c r="K955"/>
  <c r="J956"/>
  <c r="K956"/>
  <c r="J957"/>
  <c r="K957"/>
  <c r="J958"/>
  <c r="K958"/>
  <c r="J959"/>
  <c r="K959"/>
  <c r="J960"/>
  <c r="K960"/>
  <c r="J961"/>
  <c r="K961"/>
  <c r="J962"/>
  <c r="K962"/>
  <c r="J963"/>
  <c r="K963"/>
  <c r="J964"/>
  <c r="K964"/>
  <c r="J965"/>
  <c r="K965"/>
  <c r="J966"/>
  <c r="K966"/>
  <c r="J967"/>
  <c r="K967"/>
  <c r="J968"/>
  <c r="K968"/>
  <c r="J969"/>
  <c r="K969"/>
  <c r="J970"/>
  <c r="K970"/>
  <c r="J971"/>
  <c r="K971"/>
  <c r="J972"/>
  <c r="K972"/>
  <c r="J973"/>
  <c r="K973"/>
  <c r="J974"/>
  <c r="K974"/>
  <c r="J975"/>
  <c r="K975"/>
  <c r="J976"/>
  <c r="K976"/>
  <c r="J977"/>
  <c r="K977"/>
  <c r="J978"/>
  <c r="K978"/>
  <c r="J979"/>
  <c r="K979"/>
  <c r="J980"/>
  <c r="K980"/>
  <c r="J981"/>
  <c r="K981"/>
  <c r="J982"/>
  <c r="K982"/>
  <c r="J983"/>
  <c r="K983"/>
  <c r="J984"/>
  <c r="K984"/>
  <c r="J985"/>
  <c r="K985"/>
  <c r="J986"/>
  <c r="K986"/>
  <c r="J987"/>
  <c r="K987"/>
  <c r="J988"/>
  <c r="K988"/>
  <c r="J989"/>
  <c r="K989"/>
  <c r="J990"/>
  <c r="K990"/>
  <c r="J991"/>
  <c r="K991"/>
  <c r="J992"/>
  <c r="K992"/>
  <c r="J993"/>
  <c r="K993"/>
  <c r="J994"/>
  <c r="K994"/>
  <c r="J995"/>
  <c r="K995"/>
  <c r="J996"/>
  <c r="K996"/>
  <c r="J997"/>
  <c r="K997"/>
  <c r="J998"/>
  <c r="K998"/>
  <c r="J999"/>
  <c r="K999"/>
  <c r="J1000"/>
  <c r="K1000"/>
  <c r="J1001"/>
  <c r="K1001"/>
  <c r="J1002"/>
  <c r="K1002"/>
  <c r="J1003"/>
  <c r="K1003"/>
  <c r="J1004"/>
  <c r="K1004"/>
  <c r="J1005"/>
  <c r="K1005"/>
  <c r="J1006"/>
  <c r="K1006"/>
  <c r="J1007"/>
  <c r="K1007"/>
  <c r="J1008"/>
  <c r="K1008"/>
  <c r="J1009"/>
  <c r="K1009"/>
  <c r="J1010"/>
  <c r="K1010"/>
  <c r="J1011"/>
  <c r="K1011"/>
  <c r="J1012"/>
  <c r="K1012"/>
  <c r="J1013"/>
  <c r="K1013"/>
  <c r="J1014"/>
  <c r="K1014"/>
  <c r="J1015"/>
  <c r="K1015"/>
  <c r="J1016"/>
  <c r="K1016"/>
  <c r="J1017"/>
  <c r="K1017"/>
  <c r="J1018"/>
  <c r="K1018"/>
  <c r="J1019"/>
  <c r="K1019"/>
  <c r="J1020"/>
  <c r="K1020"/>
  <c r="J1021"/>
  <c r="K1021"/>
  <c r="J1022"/>
  <c r="K1022"/>
  <c r="J1023"/>
  <c r="K1023"/>
  <c r="J1024"/>
  <c r="K1024"/>
  <c r="J1025"/>
  <c r="K1025"/>
  <c r="J1026"/>
  <c r="K1026"/>
  <c r="J1027"/>
  <c r="K1027"/>
  <c r="J1028"/>
  <c r="K1028"/>
  <c r="J1029"/>
  <c r="K1029"/>
  <c r="J1030"/>
  <c r="K1030"/>
  <c r="J1031"/>
  <c r="K1031"/>
  <c r="J1032"/>
  <c r="K1032"/>
  <c r="J1033"/>
  <c r="K1033"/>
  <c r="J1034"/>
  <c r="K1034"/>
  <c r="J1035"/>
  <c r="K1035"/>
  <c r="J1036"/>
  <c r="K1036"/>
  <c r="J1037"/>
  <c r="K1037"/>
  <c r="J1038"/>
  <c r="K1038"/>
  <c r="J1039"/>
  <c r="K1039"/>
  <c r="J1040"/>
  <c r="K1040"/>
  <c r="J1041"/>
  <c r="K1041"/>
  <c r="J1042"/>
  <c r="K1042"/>
  <c r="J1043"/>
  <c r="K1043"/>
  <c r="J1044"/>
  <c r="K1044"/>
  <c r="J1045"/>
  <c r="K1045"/>
  <c r="J1046"/>
  <c r="K1046"/>
  <c r="J1047"/>
  <c r="K1047"/>
  <c r="J1048"/>
  <c r="K1048"/>
  <c r="J1049"/>
  <c r="K1049"/>
  <c r="J1050"/>
  <c r="K1050"/>
  <c r="J1051"/>
  <c r="K1051"/>
  <c r="J1052"/>
  <c r="K1052"/>
  <c r="J1053"/>
  <c r="K1053"/>
  <c r="J1054"/>
  <c r="K1054"/>
  <c r="J1055"/>
  <c r="K1055"/>
  <c r="J1056"/>
  <c r="K1056"/>
  <c r="J1057"/>
  <c r="K1057"/>
  <c r="J1058"/>
  <c r="K1058"/>
  <c r="J1059"/>
  <c r="K1059"/>
  <c r="J1060"/>
  <c r="K1060"/>
  <c r="J1061"/>
  <c r="K1061"/>
  <c r="J1062"/>
  <c r="K1062"/>
  <c r="J1063"/>
  <c r="K1063"/>
  <c r="J1064"/>
  <c r="K1064"/>
  <c r="J1065"/>
  <c r="K1065"/>
  <c r="J1066"/>
  <c r="K1066"/>
  <c r="J1067"/>
  <c r="K1067"/>
  <c r="J1068"/>
  <c r="K1068"/>
  <c r="J1069"/>
  <c r="K1069"/>
  <c r="J1070"/>
  <c r="K1070"/>
  <c r="J1071"/>
  <c r="K1071"/>
  <c r="J1072"/>
  <c r="K1072"/>
  <c r="J1073"/>
  <c r="K1073"/>
  <c r="J1074"/>
  <c r="K1074"/>
  <c r="J1075"/>
  <c r="K1075"/>
  <c r="J1076"/>
  <c r="K1076"/>
  <c r="J1077"/>
  <c r="K1077"/>
  <c r="J1078"/>
  <c r="K1078"/>
  <c r="J1079"/>
  <c r="K1079"/>
  <c r="J1080"/>
  <c r="K1080"/>
  <c r="J1081"/>
  <c r="K1081"/>
  <c r="J1082"/>
  <c r="K1082"/>
  <c r="J1083"/>
  <c r="K1083"/>
  <c r="J1084"/>
  <c r="K1084"/>
  <c r="J1085"/>
  <c r="K1085"/>
  <c r="J1086"/>
  <c r="K1086"/>
  <c r="J1087"/>
  <c r="K1087"/>
  <c r="J1088"/>
  <c r="K1088"/>
  <c r="J1089"/>
  <c r="K1089"/>
  <c r="J1090"/>
  <c r="K1090"/>
  <c r="J1091"/>
  <c r="K1091"/>
  <c r="J1092"/>
  <c r="K1092"/>
  <c r="J1093"/>
  <c r="K1093"/>
  <c r="J1094"/>
  <c r="K1094"/>
  <c r="J1095"/>
  <c r="K1095"/>
  <c r="J1096"/>
  <c r="K1096"/>
  <c r="J1097"/>
  <c r="K1097"/>
  <c r="J1098"/>
  <c r="K1098"/>
  <c r="J1099"/>
  <c r="K1099"/>
  <c r="J1100"/>
  <c r="K1100"/>
  <c r="J1101"/>
  <c r="K1101"/>
  <c r="J1102"/>
  <c r="K1102"/>
  <c r="J1103"/>
  <c r="K1103"/>
  <c r="J1104"/>
  <c r="K1104"/>
  <c r="J1105"/>
  <c r="K1105"/>
  <c r="J1106"/>
  <c r="K1106"/>
  <c r="J1107"/>
  <c r="K1107"/>
  <c r="J1108"/>
  <c r="K1108"/>
  <c r="J1109"/>
  <c r="K1109"/>
  <c r="J1110"/>
  <c r="K1110"/>
  <c r="J1111"/>
  <c r="K1111"/>
  <c r="J1112"/>
  <c r="K1112"/>
  <c r="J1113"/>
  <c r="K1113"/>
  <c r="J1114"/>
  <c r="K1114"/>
  <c r="J1115"/>
  <c r="K1115"/>
  <c r="J1116"/>
  <c r="K1116"/>
  <c r="J1117"/>
  <c r="K1117"/>
  <c r="J1118"/>
  <c r="K1118"/>
  <c r="J1119"/>
  <c r="K1119"/>
  <c r="J1120"/>
  <c r="K1120"/>
  <c r="J1121"/>
  <c r="K1121"/>
  <c r="J1122"/>
  <c r="K1122"/>
  <c r="J1123"/>
  <c r="K1123"/>
  <c r="J1124"/>
  <c r="K1124"/>
  <c r="J1125"/>
  <c r="K1125"/>
  <c r="J1126"/>
  <c r="K1126"/>
  <c r="J1127"/>
  <c r="K1127"/>
  <c r="J1128"/>
  <c r="K1128"/>
  <c r="J1129"/>
  <c r="K1129"/>
  <c r="J1130"/>
  <c r="K1130"/>
  <c r="J1131"/>
  <c r="K1131"/>
  <c r="J1132"/>
  <c r="K1132"/>
  <c r="J1133"/>
  <c r="K1133"/>
  <c r="J1134"/>
  <c r="K1134"/>
  <c r="J1135"/>
  <c r="K1135"/>
  <c r="J1136"/>
  <c r="K1136"/>
  <c r="J1137"/>
  <c r="K1137"/>
  <c r="J1138"/>
  <c r="K1138"/>
  <c r="J1139"/>
  <c r="K1139"/>
  <c r="J1140"/>
  <c r="K1140"/>
  <c r="J1141"/>
  <c r="K1141"/>
  <c r="J1142"/>
  <c r="K1142"/>
  <c r="J1143"/>
  <c r="K1143"/>
  <c r="J1144"/>
  <c r="K1144"/>
  <c r="J1145"/>
  <c r="K1145"/>
  <c r="J1146"/>
  <c r="K1146"/>
  <c r="J1147"/>
  <c r="K1147"/>
  <c r="J1148"/>
  <c r="K1148"/>
  <c r="J1149"/>
  <c r="K1149"/>
  <c r="J1150"/>
  <c r="K1150"/>
  <c r="J1151"/>
  <c r="K1151"/>
  <c r="J1152"/>
  <c r="K1152"/>
  <c r="J1153"/>
  <c r="K1153"/>
  <c r="J1154"/>
  <c r="K1154"/>
  <c r="J1155"/>
  <c r="K1155"/>
  <c r="J1156"/>
  <c r="K1156"/>
  <c r="J1157"/>
  <c r="K1157"/>
  <c r="J1158"/>
  <c r="K1158"/>
  <c r="J1159"/>
  <c r="K1159"/>
  <c r="J1160"/>
  <c r="K1160"/>
  <c r="J1161"/>
  <c r="K1161"/>
  <c r="J1162"/>
  <c r="K1162"/>
  <c r="J1163"/>
  <c r="K1163"/>
  <c r="J1164"/>
  <c r="K1164"/>
  <c r="J1165"/>
  <c r="K1165"/>
  <c r="J1166"/>
  <c r="K1166"/>
  <c r="J1167"/>
  <c r="K1167"/>
  <c r="J1168"/>
  <c r="K1168"/>
  <c r="J1169"/>
  <c r="K1169"/>
  <c r="J1170"/>
  <c r="K1170"/>
  <c r="J1171"/>
  <c r="K1171"/>
  <c r="J1172"/>
  <c r="K1172"/>
  <c r="J1173"/>
  <c r="K1173"/>
  <c r="J1174"/>
  <c r="K1174"/>
  <c r="J1175"/>
  <c r="K1175"/>
  <c r="J1176"/>
  <c r="K1176"/>
  <c r="J1177"/>
  <c r="K1177"/>
  <c r="J1178"/>
  <c r="K1178"/>
  <c r="J1179"/>
  <c r="K1179"/>
  <c r="J1180"/>
  <c r="K1180"/>
  <c r="J1181"/>
  <c r="K1181"/>
  <c r="J1182"/>
  <c r="K1182"/>
  <c r="J1183"/>
  <c r="K1183"/>
  <c r="J1184"/>
  <c r="K1184"/>
  <c r="J1185"/>
  <c r="K1185"/>
  <c r="J1186"/>
  <c r="K1186"/>
  <c r="J1187"/>
  <c r="K1187"/>
  <c r="J1188"/>
  <c r="K1188"/>
  <c r="J1189"/>
  <c r="K1189"/>
  <c r="J1190"/>
  <c r="K1190"/>
  <c r="J1191"/>
  <c r="K1191"/>
  <c r="J1192"/>
  <c r="K1192"/>
  <c r="J1193"/>
  <c r="K1193"/>
  <c r="J1194"/>
  <c r="K1194"/>
  <c r="J1195"/>
  <c r="K1195"/>
  <c r="J1196"/>
  <c r="K1196"/>
  <c r="J1197"/>
  <c r="K1197"/>
  <c r="J1198"/>
  <c r="K1198"/>
  <c r="J1199"/>
  <c r="K1199"/>
  <c r="J1200"/>
  <c r="K1200"/>
  <c r="J1201"/>
  <c r="K1201"/>
  <c r="J1202"/>
  <c r="K1202"/>
  <c r="J1203"/>
  <c r="K1203"/>
  <c r="J1204"/>
  <c r="K1204"/>
  <c r="J1205"/>
  <c r="K1205"/>
  <c r="J1206"/>
  <c r="K1206"/>
  <c r="J1207"/>
  <c r="K1207"/>
  <c r="J1208"/>
  <c r="K1208"/>
  <c r="J1209"/>
  <c r="K1209"/>
  <c r="J1210"/>
  <c r="K1210"/>
  <c r="J1211"/>
  <c r="K1211"/>
  <c r="J1212"/>
  <c r="K1212"/>
  <c r="J1213"/>
  <c r="K1213"/>
  <c r="J1214"/>
  <c r="K1214"/>
  <c r="J1215"/>
  <c r="K1215"/>
  <c r="J1216"/>
  <c r="K1216"/>
  <c r="J1217"/>
  <c r="K1217"/>
  <c r="J1218"/>
  <c r="K1218"/>
  <c r="J1219"/>
  <c r="K1219"/>
  <c r="J1220"/>
  <c r="K1220"/>
  <c r="J1221"/>
  <c r="K1221"/>
  <c r="J1222"/>
  <c r="K1222"/>
  <c r="J1223"/>
  <c r="K1223"/>
  <c r="J1224"/>
  <c r="K1224"/>
  <c r="J1225"/>
  <c r="K1225"/>
  <c r="J1226"/>
  <c r="K1226"/>
  <c r="J1227"/>
  <c r="K1227"/>
  <c r="J1228"/>
  <c r="K1228"/>
  <c r="J1229"/>
  <c r="K1229"/>
  <c r="J1230"/>
  <c r="K1230"/>
  <c r="J1231"/>
  <c r="K1231"/>
  <c r="J1232"/>
  <c r="K1232"/>
  <c r="J1233"/>
  <c r="K1233"/>
  <c r="J1234"/>
  <c r="K1234"/>
  <c r="J1235"/>
  <c r="K1235"/>
  <c r="J1236"/>
  <c r="K1236"/>
  <c r="J1237"/>
  <c r="K1237"/>
  <c r="J1238"/>
  <c r="K1238"/>
  <c r="J1239"/>
  <c r="K1239"/>
  <c r="J1240"/>
  <c r="K1240"/>
  <c r="J1241"/>
  <c r="K1241"/>
  <c r="J1242"/>
  <c r="K1242"/>
  <c r="J1243"/>
  <c r="K1243"/>
  <c r="J1244"/>
  <c r="K1244"/>
  <c r="J1245"/>
  <c r="K1245"/>
  <c r="J1246"/>
  <c r="K1246"/>
  <c r="J1247"/>
  <c r="K1247"/>
  <c r="J1248"/>
  <c r="K1248"/>
  <c r="J1249"/>
  <c r="K1249"/>
  <c r="J1250"/>
  <c r="K1250"/>
  <c r="J1251"/>
  <c r="K1251"/>
  <c r="J1252"/>
  <c r="K1252"/>
  <c r="J1253"/>
  <c r="K1253"/>
  <c r="J1254"/>
  <c r="K1254"/>
  <c r="J1255"/>
  <c r="K1255"/>
  <c r="J1256"/>
  <c r="K1256"/>
  <c r="J1257"/>
  <c r="K1257"/>
  <c r="J1258"/>
  <c r="K1258"/>
  <c r="J1259"/>
  <c r="K1259"/>
  <c r="J1260"/>
  <c r="K1260"/>
  <c r="J1261"/>
  <c r="K1261"/>
  <c r="J1262"/>
  <c r="K1262"/>
  <c r="J1263"/>
  <c r="K1263"/>
  <c r="J1264"/>
  <c r="K1264"/>
  <c r="J1265"/>
  <c r="K1265"/>
  <c r="J1266"/>
  <c r="K1266"/>
  <c r="J1267"/>
  <c r="K1267"/>
  <c r="J1268"/>
  <c r="K1268"/>
  <c r="J1269"/>
  <c r="K1269"/>
  <c r="J1270"/>
  <c r="K1270"/>
  <c r="J1271"/>
  <c r="K1271"/>
  <c r="J1272"/>
  <c r="K1272"/>
  <c r="J1273"/>
  <c r="K1273"/>
  <c r="J1274"/>
  <c r="K1274"/>
  <c r="J1275"/>
  <c r="K1275"/>
  <c r="J1276"/>
  <c r="K1276"/>
  <c r="J1277"/>
  <c r="K1277"/>
  <c r="J1278"/>
  <c r="K1278"/>
  <c r="J1279"/>
  <c r="K1279"/>
  <c r="J1280"/>
  <c r="K1280"/>
  <c r="J1281"/>
  <c r="K1281"/>
  <c r="J1282"/>
  <c r="K1282"/>
  <c r="J1283"/>
  <c r="K1283"/>
  <c r="J1284"/>
  <c r="K1284"/>
  <c r="J1285"/>
  <c r="K1285"/>
  <c r="J1286"/>
  <c r="K1286"/>
  <c r="J1287"/>
  <c r="K1287"/>
  <c r="J1288"/>
  <c r="K1288"/>
  <c r="J1289"/>
  <c r="K1289"/>
  <c r="J1290"/>
  <c r="K1290"/>
  <c r="J1291"/>
  <c r="K1291"/>
  <c r="J1292"/>
  <c r="K1292"/>
  <c r="J1293"/>
  <c r="K1293"/>
  <c r="J1294"/>
  <c r="K1294"/>
  <c r="J1295"/>
  <c r="K1295"/>
  <c r="J1296"/>
  <c r="K1296"/>
  <c r="J1297"/>
  <c r="K1297"/>
  <c r="J1298"/>
  <c r="K1298"/>
  <c r="J1299"/>
  <c r="K1299"/>
  <c r="J1300"/>
  <c r="K1300"/>
  <c r="J1301"/>
  <c r="K1301"/>
  <c r="J1302"/>
  <c r="K1302"/>
  <c r="J1303"/>
  <c r="K1303"/>
  <c r="J1304"/>
  <c r="K1304"/>
  <c r="J1305"/>
  <c r="K1305"/>
  <c r="J1306"/>
  <c r="K1306"/>
  <c r="J1307"/>
  <c r="K1307"/>
  <c r="J1308"/>
  <c r="K1308"/>
  <c r="J1309"/>
  <c r="K1309"/>
  <c r="J1310"/>
  <c r="K1310"/>
  <c r="J1311"/>
  <c r="K1311"/>
  <c r="J1312"/>
  <c r="K1312"/>
  <c r="J1313"/>
  <c r="K1313"/>
  <c r="J1314"/>
  <c r="K1314"/>
  <c r="J1315"/>
  <c r="K1315"/>
  <c r="J1316"/>
  <c r="K1316"/>
  <c r="J1317"/>
  <c r="K1317"/>
  <c r="J1318"/>
  <c r="K1318"/>
  <c r="J1319"/>
  <c r="K1319"/>
  <c r="J1320"/>
  <c r="K1320"/>
  <c r="J1321"/>
  <c r="K1321"/>
  <c r="J1322"/>
  <c r="K1322"/>
  <c r="J1323"/>
  <c r="K1323"/>
  <c r="J1324"/>
  <c r="K1324"/>
  <c r="J1325"/>
  <c r="K1325"/>
  <c r="J1326"/>
  <c r="K1326"/>
  <c r="J1327"/>
  <c r="K1327"/>
  <c r="J1328"/>
  <c r="K1328"/>
  <c r="J1329"/>
  <c r="K1329"/>
  <c r="J1330"/>
  <c r="K1330"/>
  <c r="J1331"/>
  <c r="K1331"/>
  <c r="J1332"/>
  <c r="K1332"/>
  <c r="J1333"/>
  <c r="K1333"/>
  <c r="J1334"/>
  <c r="K1334"/>
  <c r="J1335"/>
  <c r="K1335"/>
  <c r="J1336"/>
  <c r="K1336"/>
  <c r="J1337"/>
  <c r="K1337"/>
  <c r="J1338"/>
  <c r="K1338"/>
  <c r="J1339"/>
  <c r="K1339"/>
  <c r="J1340"/>
  <c r="K1340"/>
  <c r="J1341"/>
  <c r="K1341"/>
  <c r="J1342"/>
  <c r="K1342"/>
  <c r="J1343"/>
  <c r="K1343"/>
  <c r="J1344"/>
  <c r="K1344"/>
  <c r="J1345"/>
  <c r="K1345"/>
  <c r="J1346"/>
  <c r="K1346"/>
  <c r="J1347"/>
  <c r="K1347"/>
  <c r="J1348"/>
  <c r="K1348"/>
  <c r="J1349"/>
  <c r="K1349"/>
  <c r="J1350"/>
  <c r="K1350"/>
  <c r="J1351"/>
  <c r="K1351"/>
  <c r="J1352"/>
  <c r="K1352"/>
  <c r="J1353"/>
  <c r="K1353"/>
  <c r="J1354"/>
  <c r="K1354"/>
  <c r="J1355"/>
  <c r="K1355"/>
  <c r="J1356"/>
  <c r="K1356"/>
  <c r="J1357"/>
  <c r="K1357"/>
  <c r="J1358"/>
  <c r="K1358"/>
  <c r="J1359"/>
  <c r="K1359"/>
  <c r="J1360"/>
  <c r="K1360"/>
  <c r="J1361"/>
  <c r="K1361"/>
  <c r="J1362"/>
  <c r="K1362"/>
  <c r="J1363"/>
  <c r="K1363"/>
  <c r="J1364"/>
  <c r="K1364"/>
  <c r="J1365"/>
  <c r="K1365"/>
  <c r="J1366"/>
  <c r="K1366"/>
  <c r="J1367"/>
  <c r="K1367"/>
  <c r="J1368"/>
  <c r="K1368"/>
  <c r="J1369"/>
  <c r="K1369"/>
  <c r="J1370"/>
  <c r="K1370"/>
  <c r="J1371"/>
  <c r="K1371"/>
  <c r="J1372"/>
  <c r="K1372"/>
  <c r="J1373"/>
  <c r="K1373"/>
  <c r="J1374"/>
  <c r="K1374"/>
  <c r="J1375"/>
  <c r="K1375"/>
  <c r="J1376"/>
  <c r="K1376"/>
  <c r="J1377"/>
  <c r="K1377"/>
  <c r="J1378"/>
  <c r="K1378"/>
  <c r="J1379"/>
  <c r="K1379"/>
  <c r="J1380"/>
  <c r="K1380"/>
  <c r="J1381"/>
  <c r="K1381"/>
  <c r="J1382"/>
  <c r="K1382"/>
  <c r="J1383"/>
  <c r="K1383"/>
  <c r="J1384"/>
  <c r="K1384"/>
  <c r="J1385"/>
  <c r="K1385"/>
  <c r="J1386"/>
  <c r="K1386"/>
  <c r="J1387"/>
  <c r="K1387"/>
  <c r="J1388"/>
  <c r="K1388"/>
  <c r="J1389"/>
  <c r="K1389"/>
  <c r="J1390"/>
  <c r="K1390"/>
  <c r="J1391"/>
  <c r="K1391"/>
  <c r="J1392"/>
  <c r="K1392"/>
  <c r="J1393"/>
  <c r="K1393"/>
  <c r="J1394"/>
  <c r="K1394"/>
  <c r="J1395"/>
  <c r="K1395"/>
  <c r="J1396"/>
  <c r="K1396"/>
  <c r="J1397"/>
  <c r="K1397"/>
  <c r="J1398"/>
  <c r="K1398"/>
  <c r="J1399"/>
  <c r="K1399"/>
  <c r="J1400"/>
  <c r="K1400"/>
  <c r="J1401"/>
  <c r="K1401"/>
  <c r="J1402"/>
  <c r="K1402"/>
  <c r="J1403"/>
  <c r="K1403"/>
  <c r="J1404"/>
  <c r="K1404"/>
  <c r="J1405"/>
  <c r="K1405"/>
  <c r="J1406"/>
  <c r="K1406"/>
  <c r="J1407"/>
  <c r="K1407"/>
  <c r="J1408"/>
  <c r="K1408"/>
  <c r="J1409"/>
  <c r="K1409"/>
  <c r="J1410"/>
  <c r="K1410"/>
  <c r="J1411"/>
  <c r="K1411"/>
  <c r="J1412"/>
  <c r="K1412"/>
  <c r="J1413"/>
  <c r="K1413"/>
  <c r="J1414"/>
  <c r="K1414"/>
  <c r="J1415"/>
  <c r="K1415"/>
  <c r="J1416"/>
  <c r="K1416"/>
  <c r="J1417"/>
  <c r="K1417"/>
  <c r="J1418"/>
  <c r="K1418"/>
  <c r="J1419"/>
  <c r="K1419"/>
  <c r="J1420"/>
  <c r="K1420"/>
  <c r="J1421"/>
  <c r="K1421"/>
  <c r="J1422"/>
  <c r="K1422"/>
  <c r="J1423"/>
  <c r="K1423"/>
  <c r="J1424"/>
  <c r="K1424"/>
  <c r="J1425"/>
  <c r="K1425"/>
  <c r="J1426"/>
  <c r="K1426"/>
  <c r="J1427"/>
  <c r="K1427"/>
  <c r="J1428"/>
  <c r="K1428"/>
  <c r="J1429"/>
  <c r="K1429"/>
  <c r="J1430"/>
  <c r="K1430"/>
  <c r="J1431"/>
  <c r="K1431"/>
  <c r="J1432"/>
  <c r="K1432"/>
  <c r="J1433"/>
  <c r="K1433"/>
  <c r="J1434"/>
  <c r="K1434"/>
  <c r="J1435"/>
  <c r="K1435"/>
  <c r="J1436"/>
  <c r="K1436"/>
  <c r="J1437"/>
  <c r="K1437"/>
  <c r="J1438"/>
  <c r="K1438"/>
  <c r="J1439"/>
  <c r="K1439"/>
  <c r="J1440"/>
  <c r="K1440"/>
  <c r="J1441"/>
  <c r="K1441"/>
  <c r="J1442"/>
  <c r="K1442"/>
  <c r="J1443"/>
  <c r="K1443"/>
  <c r="J1444"/>
  <c r="K1444"/>
  <c r="J1445"/>
  <c r="K1445"/>
  <c r="J1446"/>
  <c r="K1446"/>
  <c r="J1447"/>
  <c r="K1447"/>
  <c r="J1448"/>
  <c r="K1448"/>
  <c r="J1449"/>
  <c r="K1449"/>
  <c r="J1450"/>
  <c r="K1450"/>
  <c r="J1451"/>
  <c r="K1451"/>
  <c r="J1452"/>
  <c r="K1452"/>
  <c r="J1453"/>
  <c r="K1453"/>
  <c r="J1454"/>
  <c r="K1454"/>
  <c r="J1455"/>
  <c r="K1455"/>
  <c r="J1456"/>
  <c r="K1456"/>
  <c r="J1457"/>
  <c r="K1457"/>
  <c r="J1458"/>
  <c r="K1458"/>
  <c r="J1459"/>
  <c r="K1459"/>
  <c r="J1460"/>
  <c r="K1460"/>
  <c r="J1461"/>
  <c r="K1461"/>
  <c r="J1462"/>
  <c r="K1462"/>
  <c r="J1463"/>
  <c r="K1463"/>
  <c r="J1464"/>
  <c r="K1464"/>
  <c r="J1465"/>
  <c r="K1465"/>
  <c r="J1466"/>
  <c r="K1466"/>
  <c r="J1467"/>
  <c r="K1467"/>
  <c r="J1468"/>
  <c r="K1468"/>
  <c r="J1469"/>
  <c r="K1469"/>
  <c r="J1470"/>
  <c r="K1470"/>
  <c r="J1471"/>
  <c r="K1471"/>
  <c r="J1472"/>
  <c r="K1472"/>
  <c r="J1473"/>
  <c r="K1473"/>
  <c r="J1474"/>
  <c r="K1474"/>
  <c r="J1475"/>
  <c r="K1475"/>
  <c r="J1476"/>
  <c r="K1476"/>
  <c r="J1477"/>
  <c r="K1477"/>
  <c r="J1478"/>
  <c r="K1478"/>
  <c r="J1479"/>
  <c r="K1479"/>
  <c r="J1480"/>
  <c r="K1480"/>
  <c r="J1481"/>
  <c r="K1481"/>
  <c r="J1482"/>
  <c r="K1482"/>
  <c r="J1483"/>
  <c r="K1483"/>
  <c r="J1484"/>
  <c r="K1484"/>
  <c r="J1485"/>
  <c r="K1485"/>
  <c r="J1486"/>
  <c r="K1486"/>
  <c r="J1487"/>
  <c r="K1487"/>
  <c r="J1488"/>
  <c r="K1488"/>
  <c r="J1489"/>
  <c r="K1489"/>
  <c r="J1490"/>
  <c r="K1490"/>
  <c r="J1491"/>
  <c r="K1491"/>
  <c r="J1492"/>
  <c r="K1492"/>
  <c r="J1493"/>
  <c r="K1493"/>
  <c r="J1494"/>
  <c r="K1494"/>
  <c r="J1495"/>
  <c r="K1495"/>
  <c r="J1496"/>
  <c r="K1496"/>
  <c r="J1497"/>
  <c r="K1497"/>
  <c r="J1498"/>
  <c r="K1498"/>
  <c r="J1499"/>
  <c r="K1499"/>
  <c r="J1500"/>
  <c r="K1500"/>
  <c r="J1501"/>
  <c r="K1501"/>
  <c r="J1502"/>
  <c r="K1502"/>
  <c r="J1503"/>
  <c r="K1503"/>
  <c r="J1504"/>
  <c r="K1504"/>
  <c r="J1505"/>
  <c r="K1505"/>
  <c r="J1506"/>
  <c r="K1506"/>
  <c r="J1507"/>
  <c r="K1507"/>
  <c r="J1508"/>
  <c r="K1508"/>
  <c r="J1509"/>
  <c r="K1509"/>
  <c r="J1510"/>
  <c r="K1510"/>
  <c r="J1511"/>
  <c r="K1511"/>
  <c r="J1512"/>
  <c r="K1512"/>
  <c r="J1513"/>
  <c r="K1513"/>
  <c r="J1514"/>
  <c r="K1514"/>
  <c r="J1515"/>
  <c r="K1515"/>
  <c r="J1516"/>
  <c r="K1516"/>
  <c r="J1517"/>
  <c r="K1517"/>
  <c r="J1518"/>
  <c r="K1518"/>
  <c r="J1519"/>
  <c r="K1519"/>
  <c r="J1520"/>
  <c r="K1520"/>
  <c r="J1521"/>
  <c r="K1521"/>
  <c r="J1522"/>
  <c r="K1522"/>
  <c r="J1523"/>
  <c r="K1523"/>
  <c r="J1524"/>
  <c r="K1524"/>
  <c r="J1525"/>
  <c r="K1525"/>
  <c r="J1526"/>
  <c r="K1526"/>
  <c r="J1527"/>
  <c r="K1527"/>
  <c r="J1528"/>
  <c r="K1528"/>
  <c r="J1529"/>
  <c r="K1529"/>
  <c r="J1530"/>
  <c r="K1530"/>
  <c r="J1531"/>
  <c r="K1531"/>
  <c r="J1532"/>
  <c r="K1532"/>
  <c r="J1533"/>
  <c r="K1533"/>
  <c r="J1534"/>
  <c r="K1534"/>
  <c r="J1535"/>
  <c r="K1535"/>
  <c r="J1536"/>
  <c r="K1536"/>
  <c r="J1537"/>
  <c r="K1537"/>
  <c r="J1538"/>
  <c r="K1538"/>
  <c r="J1539"/>
  <c r="K1539"/>
  <c r="J1540"/>
  <c r="K1540"/>
  <c r="J1541"/>
  <c r="K1541"/>
  <c r="J1542"/>
  <c r="K1542"/>
  <c r="J1543"/>
  <c r="K1543"/>
  <c r="J1544"/>
  <c r="K1544"/>
  <c r="J1545"/>
  <c r="K1545"/>
  <c r="J1546"/>
  <c r="K1546"/>
  <c r="J1547"/>
  <c r="K1547"/>
  <c r="J1548"/>
  <c r="K1548"/>
  <c r="J1549"/>
  <c r="K1549"/>
  <c r="J1550"/>
  <c r="K1550"/>
  <c r="J1551"/>
  <c r="K1551"/>
  <c r="J1552"/>
  <c r="K1552"/>
  <c r="J1553"/>
  <c r="K1553"/>
  <c r="J1554"/>
  <c r="K1554"/>
  <c r="J1555"/>
  <c r="K1555"/>
  <c r="J1556"/>
  <c r="K1556"/>
  <c r="J1557"/>
  <c r="K1557"/>
  <c r="J1558"/>
  <c r="K1558"/>
  <c r="J1559"/>
  <c r="K1559"/>
  <c r="J1560"/>
  <c r="K1560"/>
  <c r="J1561"/>
  <c r="K1561"/>
  <c r="J1562"/>
  <c r="K1562"/>
  <c r="J1563"/>
  <c r="K1563"/>
  <c r="J1564"/>
  <c r="K1564"/>
  <c r="J1565"/>
  <c r="K1565"/>
  <c r="J1566"/>
  <c r="K1566"/>
  <c r="J1567"/>
  <c r="K1567"/>
  <c r="J1568"/>
  <c r="K1568"/>
  <c r="J1569"/>
  <c r="K1569"/>
  <c r="J1570"/>
  <c r="K1570"/>
  <c r="J1571"/>
  <c r="K1571"/>
  <c r="J1572"/>
  <c r="K1572"/>
  <c r="J1573"/>
  <c r="K1573"/>
  <c r="J1574"/>
  <c r="K1574"/>
  <c r="J1575"/>
  <c r="K1575"/>
  <c r="J1576"/>
  <c r="K1576"/>
  <c r="J1577"/>
  <c r="K1577"/>
  <c r="J1578"/>
  <c r="K1578"/>
  <c r="J1579"/>
  <c r="K1579"/>
  <c r="J1580"/>
  <c r="K1580"/>
  <c r="J1581"/>
  <c r="K1581"/>
  <c r="J1582"/>
  <c r="K1582"/>
  <c r="J1583"/>
  <c r="K1583"/>
  <c r="J1584"/>
  <c r="K1584"/>
  <c r="J1585"/>
  <c r="K1585"/>
  <c r="J1586"/>
  <c r="K1586"/>
  <c r="J1587"/>
  <c r="K1587"/>
  <c r="J1588"/>
  <c r="K1588"/>
  <c r="J1589"/>
  <c r="K1589"/>
  <c r="J1590"/>
  <c r="K1590"/>
  <c r="J1591"/>
  <c r="K1591"/>
  <c r="J1592"/>
  <c r="K1592"/>
  <c r="J1593"/>
  <c r="K1593"/>
  <c r="J1594"/>
  <c r="K1594"/>
  <c r="J1595"/>
  <c r="K1595"/>
  <c r="J1596"/>
  <c r="K1596"/>
  <c r="J1597"/>
  <c r="K1597"/>
  <c r="J1598"/>
  <c r="K1598"/>
  <c r="J1599"/>
  <c r="K1599"/>
  <c r="J1600"/>
  <c r="K1600"/>
  <c r="J1601"/>
  <c r="K1601"/>
  <c r="J1602"/>
  <c r="K1602"/>
  <c r="J1603"/>
  <c r="K1603"/>
  <c r="J1604"/>
  <c r="K1604"/>
  <c r="J1605"/>
  <c r="K1605"/>
  <c r="J1606"/>
  <c r="K1606"/>
  <c r="J1607"/>
  <c r="K1607"/>
  <c r="J1608"/>
  <c r="K1608"/>
  <c r="J1609"/>
  <c r="K1609"/>
  <c r="J1610"/>
  <c r="K1610"/>
  <c r="J1611"/>
  <c r="K1611"/>
  <c r="J1612"/>
  <c r="K1612"/>
  <c r="J1613"/>
  <c r="K1613"/>
  <c r="J1614"/>
  <c r="K1614"/>
  <c r="J1615"/>
  <c r="K1615"/>
  <c r="J1616"/>
  <c r="K1616"/>
  <c r="J1617"/>
  <c r="K1617"/>
  <c r="J1618"/>
  <c r="K1618"/>
  <c r="J1619"/>
  <c r="K1619"/>
  <c r="J1620"/>
  <c r="K1620"/>
  <c r="J1621"/>
  <c r="K1621"/>
  <c r="J1622"/>
  <c r="K1622"/>
  <c r="J1623"/>
  <c r="K1623"/>
  <c r="J1624"/>
  <c r="K1624"/>
  <c r="J1625"/>
  <c r="K1625"/>
  <c r="J1626"/>
  <c r="K1626"/>
  <c r="J1627"/>
  <c r="K1627"/>
  <c r="J1628"/>
  <c r="K1628"/>
  <c r="J1629"/>
  <c r="K1629"/>
  <c r="J1630"/>
  <c r="K1630"/>
  <c r="J1631"/>
  <c r="K1631"/>
  <c r="J1632"/>
  <c r="K1632"/>
  <c r="J1633"/>
  <c r="K1633"/>
  <c r="J1634"/>
  <c r="K1634"/>
  <c r="J1635"/>
  <c r="K1635"/>
  <c r="J1636"/>
  <c r="K1636"/>
  <c r="J1637"/>
  <c r="K1637"/>
  <c r="J1638"/>
  <c r="K1638"/>
  <c r="J1639"/>
  <c r="K1639"/>
  <c r="J1640"/>
  <c r="K1640"/>
  <c r="J1641"/>
  <c r="K1641"/>
  <c r="J1642"/>
  <c r="K1642"/>
  <c r="J1643"/>
  <c r="K1643"/>
  <c r="J1644"/>
  <c r="K1644"/>
  <c r="J1645"/>
  <c r="K1645"/>
  <c r="J1646"/>
  <c r="K1646"/>
  <c r="J1647"/>
  <c r="K1647"/>
  <c r="J1648"/>
  <c r="K1648"/>
  <c r="J1649"/>
  <c r="K1649"/>
  <c r="J1650"/>
  <c r="K1650"/>
  <c r="J1651"/>
  <c r="K1651"/>
  <c r="J1652"/>
  <c r="K1652"/>
  <c r="J1653"/>
  <c r="K1653"/>
  <c r="J1654"/>
  <c r="K1654"/>
  <c r="J1655"/>
  <c r="K1655"/>
  <c r="J1656"/>
  <c r="K1656"/>
  <c r="J1657"/>
  <c r="K1657"/>
  <c r="J1658"/>
  <c r="K1658"/>
  <c r="J1659"/>
  <c r="K1659"/>
  <c r="J1660"/>
  <c r="K1660"/>
  <c r="J1661"/>
  <c r="K1661"/>
  <c r="J1662"/>
  <c r="K1662"/>
  <c r="J1663"/>
  <c r="K1663"/>
  <c r="J1664"/>
  <c r="K1664"/>
  <c r="J1665"/>
  <c r="K1665"/>
  <c r="J1666"/>
  <c r="K1666"/>
  <c r="J1667"/>
  <c r="K1667"/>
  <c r="J1668"/>
  <c r="K1668"/>
  <c r="J1669"/>
  <c r="K1669"/>
  <c r="J1670"/>
  <c r="K1670"/>
  <c r="J1671"/>
  <c r="K1671"/>
  <c r="J1672"/>
  <c r="K1672"/>
  <c r="J1673"/>
  <c r="K1673"/>
  <c r="J1674"/>
  <c r="K1674"/>
  <c r="J1675"/>
  <c r="K1675"/>
  <c r="J1676"/>
  <c r="K1676"/>
  <c r="J1677"/>
  <c r="K1677"/>
  <c r="J1678"/>
  <c r="K1678"/>
  <c r="J1679"/>
  <c r="K1679"/>
  <c r="J1680"/>
  <c r="K1680"/>
  <c r="J1681"/>
  <c r="K1681"/>
  <c r="J1682"/>
  <c r="K1682"/>
  <c r="J1683"/>
  <c r="K1683"/>
  <c r="J1684"/>
  <c r="K1684"/>
  <c r="J1685"/>
  <c r="K1685"/>
  <c r="J1686"/>
  <c r="K1686"/>
  <c r="J1687"/>
  <c r="K1687"/>
  <c r="J1688"/>
  <c r="K1688"/>
  <c r="J1689"/>
  <c r="K1689"/>
  <c r="J1690"/>
  <c r="K1690"/>
  <c r="J1691"/>
  <c r="K1691"/>
  <c r="J1692"/>
  <c r="K1692"/>
  <c r="J1693"/>
  <c r="K1693"/>
  <c r="J1694"/>
  <c r="K1694"/>
  <c r="J1695"/>
  <c r="K1695"/>
  <c r="J1696"/>
  <c r="K1696"/>
  <c r="J1697"/>
  <c r="K1697"/>
  <c r="J1698"/>
  <c r="K1698"/>
  <c r="J1699"/>
  <c r="K1699"/>
  <c r="J1700"/>
  <c r="K1700"/>
  <c r="J1701"/>
  <c r="K1701"/>
  <c r="J1702"/>
  <c r="K1702"/>
  <c r="J1703"/>
  <c r="K1703"/>
  <c r="J1704"/>
  <c r="K1704"/>
  <c r="J1705"/>
  <c r="K1705"/>
  <c r="J1706"/>
  <c r="K1706"/>
  <c r="J1707"/>
  <c r="K1707"/>
  <c r="J1708"/>
  <c r="K1708"/>
  <c r="J1709"/>
  <c r="K1709"/>
  <c r="J1710"/>
  <c r="K1710"/>
  <c r="J1711"/>
  <c r="K1711"/>
  <c r="J1712"/>
  <c r="K1712"/>
  <c r="J1713"/>
  <c r="K1713"/>
  <c r="J1714"/>
  <c r="K1714"/>
  <c r="J1715"/>
  <c r="K1715"/>
  <c r="J1716"/>
  <c r="K1716"/>
  <c r="J1717"/>
  <c r="K1717"/>
  <c r="J1718"/>
  <c r="K1718"/>
  <c r="J1719"/>
  <c r="K1719"/>
  <c r="J1720"/>
  <c r="K1720"/>
  <c r="J1721"/>
  <c r="K1721"/>
  <c r="J1722"/>
  <c r="K1722"/>
  <c r="J1723"/>
  <c r="K1723"/>
  <c r="J1724"/>
  <c r="K1724"/>
  <c r="J1725"/>
  <c r="K1725"/>
  <c r="J1726"/>
  <c r="K1726"/>
  <c r="J1727"/>
  <c r="K1727"/>
  <c r="J1728"/>
  <c r="K1728"/>
  <c r="J1729"/>
  <c r="K1729"/>
  <c r="J1730"/>
  <c r="K1730"/>
  <c r="J1731"/>
  <c r="K1731"/>
  <c r="J1732"/>
  <c r="K1732"/>
  <c r="J1733"/>
  <c r="K1733"/>
  <c r="J1734"/>
  <c r="K1734"/>
  <c r="J1735"/>
  <c r="K1735"/>
  <c r="J1736"/>
  <c r="K1736"/>
  <c r="J1737"/>
  <c r="K1737"/>
  <c r="J1738"/>
  <c r="K1738"/>
  <c r="J1739"/>
  <c r="K1739"/>
  <c r="J1740"/>
  <c r="K1740"/>
  <c r="J1741"/>
  <c r="K1741"/>
  <c r="J1742"/>
  <c r="K1742"/>
  <c r="J1743"/>
  <c r="K1743"/>
  <c r="J1744"/>
  <c r="K1744"/>
  <c r="J1745"/>
  <c r="K1745"/>
  <c r="J1746"/>
  <c r="K1746"/>
  <c r="J1747"/>
  <c r="K1747"/>
  <c r="J1748"/>
  <c r="K1748"/>
  <c r="J1749"/>
  <c r="K1749"/>
  <c r="J1750"/>
  <c r="K1750"/>
  <c r="J1751"/>
  <c r="K1751"/>
  <c r="J1752"/>
  <c r="K1752"/>
  <c r="J1753"/>
  <c r="K1753"/>
  <c r="J1754"/>
  <c r="K1754"/>
  <c r="J1755"/>
  <c r="K1755"/>
  <c r="J1756"/>
  <c r="K1756"/>
  <c r="J1757"/>
  <c r="K1757"/>
  <c r="J1758"/>
  <c r="K1758"/>
  <c r="J1759"/>
  <c r="K1759"/>
  <c r="J1760"/>
  <c r="K1760"/>
  <c r="J1761"/>
  <c r="K1761"/>
  <c r="J1762"/>
  <c r="K1762"/>
  <c r="J1763"/>
  <c r="K1763"/>
  <c r="J1764"/>
  <c r="K1764"/>
  <c r="J1765"/>
  <c r="K1765"/>
  <c r="J1766"/>
  <c r="K1766"/>
  <c r="J1767"/>
  <c r="K1767"/>
  <c r="J1768"/>
  <c r="K1768"/>
  <c r="J1769"/>
  <c r="K1769"/>
  <c r="J1770"/>
  <c r="K1770"/>
  <c r="J1771"/>
  <c r="K1771"/>
  <c r="J1772"/>
  <c r="K1772"/>
  <c r="J1773"/>
  <c r="K1773"/>
  <c r="J1774"/>
  <c r="K1774"/>
  <c r="J1775"/>
  <c r="K1775"/>
  <c r="J1776"/>
  <c r="K1776"/>
  <c r="J1777"/>
  <c r="K1777"/>
  <c r="J1778"/>
  <c r="K1778"/>
  <c r="J1779"/>
  <c r="K1779"/>
  <c r="J1780"/>
  <c r="K1780"/>
  <c r="J1781"/>
  <c r="K1781"/>
  <c r="J1782"/>
  <c r="K1782"/>
  <c r="J1783"/>
  <c r="K1783"/>
  <c r="J1784"/>
  <c r="K1784"/>
  <c r="J1785"/>
  <c r="K1785"/>
  <c r="J1786"/>
  <c r="K1786"/>
  <c r="J1787"/>
  <c r="K1787"/>
  <c r="J1788"/>
  <c r="K1788"/>
  <c r="J1789"/>
  <c r="K1789"/>
  <c r="J1790"/>
  <c r="K1790"/>
  <c r="J1791"/>
  <c r="K1791"/>
  <c r="J1792"/>
  <c r="K1792"/>
  <c r="J1793"/>
  <c r="K1793"/>
  <c r="J1794"/>
  <c r="K1794"/>
  <c r="J1795"/>
  <c r="K1795"/>
  <c r="J1796"/>
  <c r="K1796"/>
  <c r="J1797"/>
  <c r="K1797"/>
  <c r="J1798"/>
  <c r="K1798"/>
  <c r="J1799"/>
  <c r="K1799"/>
  <c r="J1800"/>
  <c r="K1800"/>
  <c r="J1801"/>
  <c r="K1801"/>
  <c r="J1802"/>
  <c r="K1802"/>
  <c r="J1803"/>
  <c r="K1803"/>
  <c r="J1804"/>
  <c r="K1804"/>
  <c r="J1805"/>
  <c r="K1805"/>
  <c r="J1806"/>
  <c r="K1806"/>
  <c r="J1807"/>
  <c r="K1807"/>
  <c r="J1808"/>
  <c r="K1808"/>
  <c r="J1809"/>
  <c r="K1809"/>
  <c r="J1810"/>
  <c r="K1810"/>
  <c r="J1811"/>
  <c r="K1811"/>
  <c r="J1812"/>
  <c r="K1812"/>
  <c r="J1813"/>
  <c r="K1813"/>
  <c r="J1814"/>
  <c r="K1814"/>
  <c r="J1815"/>
  <c r="K1815"/>
  <c r="J1816"/>
  <c r="K1816"/>
  <c r="J1817"/>
  <c r="K1817"/>
  <c r="J1818"/>
  <c r="K1818"/>
  <c r="J1819"/>
  <c r="K1819"/>
  <c r="J1820"/>
  <c r="K1820"/>
  <c r="J1821"/>
  <c r="K1821"/>
  <c r="J1822"/>
  <c r="K1822"/>
  <c r="J1823"/>
  <c r="K1823"/>
  <c r="J1824"/>
  <c r="K1824"/>
  <c r="J1825"/>
  <c r="K1825"/>
  <c r="J1826"/>
  <c r="K1826"/>
  <c r="J1827"/>
  <c r="K1827"/>
  <c r="J1828"/>
  <c r="K1828"/>
  <c r="J1829"/>
  <c r="K1829"/>
  <c r="J1830"/>
  <c r="K1830"/>
  <c r="J1831"/>
  <c r="K1831"/>
  <c r="J1832"/>
  <c r="K1832"/>
  <c r="J1833"/>
  <c r="K1833"/>
  <c r="J1834"/>
  <c r="K1834"/>
  <c r="J1835"/>
  <c r="K1835"/>
  <c r="J1836"/>
  <c r="K1836"/>
  <c r="J1837"/>
  <c r="K1837"/>
  <c r="J1838"/>
  <c r="K1838"/>
  <c r="J1839"/>
  <c r="K1839"/>
  <c r="J1840"/>
  <c r="K1840"/>
  <c r="J1841"/>
  <c r="K1841"/>
  <c r="J1842"/>
  <c r="K1842"/>
  <c r="J1843"/>
  <c r="K1843"/>
  <c r="J1844"/>
  <c r="K1844"/>
  <c r="J1845"/>
  <c r="K1845"/>
  <c r="J1846"/>
  <c r="K1846"/>
  <c r="J1847"/>
  <c r="K1847"/>
  <c r="J1848"/>
  <c r="K1848"/>
  <c r="J1849"/>
  <c r="K1849"/>
  <c r="J1850"/>
  <c r="K1850"/>
  <c r="J1851"/>
  <c r="K1851"/>
  <c r="J1852"/>
  <c r="K1852"/>
  <c r="J1853"/>
  <c r="K1853"/>
  <c r="J1854"/>
  <c r="K1854"/>
  <c r="J1855"/>
  <c r="K1855"/>
  <c r="J1856"/>
  <c r="K1856"/>
  <c r="J1857"/>
  <c r="K1857"/>
  <c r="J1858"/>
  <c r="K1858"/>
  <c r="J1859"/>
  <c r="K1859"/>
  <c r="J1860"/>
  <c r="K1860"/>
  <c r="J1861"/>
  <c r="K1861"/>
  <c r="J1862"/>
  <c r="K1862"/>
  <c r="J1863"/>
  <c r="K1863"/>
  <c r="J1864"/>
  <c r="K1864"/>
  <c r="J1865"/>
  <c r="K1865"/>
  <c r="J1866"/>
  <c r="K1866"/>
  <c r="J1867"/>
  <c r="K1867"/>
  <c r="J1868"/>
  <c r="K1868"/>
  <c r="J1869"/>
  <c r="K1869"/>
  <c r="J1870"/>
  <c r="K1870"/>
  <c r="J1871"/>
  <c r="K1871"/>
  <c r="J1872"/>
  <c r="K1872"/>
  <c r="J1873"/>
  <c r="K1873"/>
  <c r="J1874"/>
  <c r="K1874"/>
  <c r="J1875"/>
  <c r="K1875"/>
  <c r="J1876"/>
  <c r="K1876"/>
  <c r="J1877"/>
  <c r="K1877"/>
  <c r="J1878"/>
  <c r="K1878"/>
  <c r="J1879"/>
  <c r="K1879"/>
  <c r="J1880"/>
  <c r="K1880"/>
  <c r="J1881"/>
  <c r="K1881"/>
  <c r="J1882"/>
  <c r="K1882"/>
  <c r="J1883"/>
  <c r="K1883"/>
  <c r="J1884"/>
  <c r="K1884"/>
  <c r="J1885"/>
  <c r="K1885"/>
  <c r="J1886"/>
  <c r="K1886"/>
  <c r="J1887"/>
  <c r="K1887"/>
  <c r="J1888"/>
  <c r="K1888"/>
  <c r="J1889"/>
  <c r="K1889"/>
  <c r="J1890"/>
  <c r="K1890"/>
  <c r="J1891"/>
  <c r="K1891"/>
  <c r="J1892"/>
  <c r="K1892"/>
  <c r="J1893"/>
  <c r="K1893"/>
  <c r="J1894"/>
  <c r="K1894"/>
  <c r="J1895"/>
  <c r="K1895"/>
  <c r="J1896"/>
  <c r="K1896"/>
  <c r="J1897"/>
  <c r="K1897"/>
  <c r="J1898"/>
  <c r="K1898"/>
  <c r="J1899"/>
  <c r="K1899"/>
  <c r="J1900"/>
  <c r="K1900"/>
  <c r="J1902"/>
  <c r="K1902"/>
  <c r="J1903"/>
  <c r="K1903"/>
  <c r="J1904"/>
  <c r="K1904"/>
  <c r="J1905"/>
  <c r="K1905"/>
  <c r="J1906"/>
  <c r="K1906"/>
  <c r="J1907"/>
  <c r="K1907"/>
  <c r="J1908"/>
  <c r="K1908"/>
  <c r="J1909"/>
  <c r="K1909"/>
  <c r="J1910"/>
  <c r="K1910"/>
  <c r="J1911"/>
  <c r="K1911"/>
  <c r="J1912"/>
  <c r="K1912"/>
  <c r="J1913"/>
  <c r="K1913"/>
  <c r="J1914"/>
  <c r="K1914"/>
  <c r="J1915"/>
  <c r="K1915"/>
  <c r="J1916"/>
  <c r="K1916"/>
  <c r="J1917"/>
  <c r="K1917"/>
  <c r="J1918"/>
  <c r="K1918"/>
  <c r="J1919"/>
  <c r="K1919"/>
  <c r="J1920"/>
  <c r="K1920"/>
  <c r="J1921"/>
  <c r="K1921"/>
  <c r="J1922"/>
  <c r="K1922"/>
  <c r="J1923"/>
  <c r="K1923"/>
  <c r="J1924"/>
  <c r="K1924"/>
  <c r="J1925"/>
  <c r="K1925"/>
  <c r="J1926"/>
  <c r="K1926"/>
  <c r="J1927"/>
  <c r="K1927"/>
  <c r="J1928"/>
  <c r="K1928"/>
  <c r="J1929"/>
  <c r="K1929"/>
  <c r="J1930"/>
  <c r="K1930"/>
  <c r="J1931"/>
  <c r="K1931"/>
  <c r="J1932"/>
  <c r="K1932"/>
  <c r="J1933"/>
  <c r="K1933"/>
  <c r="J1934"/>
  <c r="K1934"/>
  <c r="J1935"/>
  <c r="K1935"/>
  <c r="J1936"/>
  <c r="K1936"/>
  <c r="J1937"/>
  <c r="K1937"/>
  <c r="J1938"/>
  <c r="K1938"/>
  <c r="J1939"/>
  <c r="K1939"/>
  <c r="J1940"/>
  <c r="K1940"/>
  <c r="J1941"/>
  <c r="K1941"/>
  <c r="J1942"/>
  <c r="K1942"/>
  <c r="J1943"/>
  <c r="K1943"/>
  <c r="J1944"/>
  <c r="K1944"/>
  <c r="J1945"/>
  <c r="K1945"/>
  <c r="J1946"/>
  <c r="K1946"/>
  <c r="J1947"/>
  <c r="K1947"/>
  <c r="J1948"/>
  <c r="K1948"/>
  <c r="J1949"/>
  <c r="K1949"/>
  <c r="J1950"/>
  <c r="K1950"/>
  <c r="J1951"/>
  <c r="K1951"/>
  <c r="J1952"/>
  <c r="K1952"/>
  <c r="J1953"/>
  <c r="K1953"/>
  <c r="J1954"/>
  <c r="K1954"/>
  <c r="J1955"/>
  <c r="K1955"/>
  <c r="J1956"/>
  <c r="K1956"/>
  <c r="J1957"/>
  <c r="K1957"/>
  <c r="J1958"/>
  <c r="K1958"/>
  <c r="J1959"/>
  <c r="K1959"/>
  <c r="J1960"/>
  <c r="K1960"/>
  <c r="J1961"/>
  <c r="K1961"/>
  <c r="J1962"/>
  <c r="K1962"/>
  <c r="J1963"/>
  <c r="K1963"/>
  <c r="J1964"/>
  <c r="K1964"/>
  <c r="J1965"/>
  <c r="K1965"/>
  <c r="J1966"/>
  <c r="K1966"/>
  <c r="J1967"/>
  <c r="K1967"/>
  <c r="J1968"/>
  <c r="K1968"/>
  <c r="J1969"/>
  <c r="K1969"/>
  <c r="J1970"/>
  <c r="K1970"/>
  <c r="J1971"/>
  <c r="K1971"/>
  <c r="J1972"/>
  <c r="K1972"/>
  <c r="J1973"/>
  <c r="K1973"/>
  <c r="J1974"/>
  <c r="K1974"/>
  <c r="J1975"/>
  <c r="K1975"/>
  <c r="J1976"/>
  <c r="K1976"/>
  <c r="J1977"/>
  <c r="K1977"/>
  <c r="J1978"/>
  <c r="K1978"/>
  <c r="J1979"/>
  <c r="K1979"/>
  <c r="J1980"/>
  <c r="K1980"/>
  <c r="J1981"/>
  <c r="K1981"/>
  <c r="J1982"/>
  <c r="K1982"/>
  <c r="J1983"/>
  <c r="K1983"/>
  <c r="J1984"/>
  <c r="K1984"/>
  <c r="J1985"/>
  <c r="K1985"/>
  <c r="J1986"/>
  <c r="K1986"/>
  <c r="J1987"/>
  <c r="K1987"/>
  <c r="J1988"/>
  <c r="K1988"/>
  <c r="J1989"/>
  <c r="K1989"/>
  <c r="J1990"/>
  <c r="K1990"/>
  <c r="J1991"/>
  <c r="K1991"/>
  <c r="J1992"/>
  <c r="K1992"/>
  <c r="J1993"/>
  <c r="K1993"/>
  <c r="J1994"/>
  <c r="K1994"/>
  <c r="J1995"/>
  <c r="K1995"/>
  <c r="J1996"/>
  <c r="K1996"/>
  <c r="J1997"/>
  <c r="K1997"/>
  <c r="J1998"/>
  <c r="K1998"/>
  <c r="J1999"/>
  <c r="K1999"/>
  <c r="J2000"/>
  <c r="K2000"/>
  <c r="J2001"/>
  <c r="K2001"/>
  <c r="J2002"/>
  <c r="K2002"/>
  <c r="J2003"/>
  <c r="K2003"/>
  <c r="J2004"/>
  <c r="K2004"/>
  <c r="J2005"/>
  <c r="K2005"/>
  <c r="J2006"/>
  <c r="K2006"/>
  <c r="J2007"/>
  <c r="K2007"/>
  <c r="J2008"/>
  <c r="K2008"/>
  <c r="J2009"/>
  <c r="K2009"/>
  <c r="J2010"/>
  <c r="K2010"/>
  <c r="J2011"/>
  <c r="K2011"/>
  <c r="J2012"/>
  <c r="K2012"/>
  <c r="J2013"/>
  <c r="K2013"/>
  <c r="J2014"/>
  <c r="K2014"/>
  <c r="J2015"/>
  <c r="K2015"/>
  <c r="J2016"/>
  <c r="K2016"/>
  <c r="J2017"/>
  <c r="K2017"/>
  <c r="J2018"/>
  <c r="K2018"/>
  <c r="J2019"/>
  <c r="K2019"/>
  <c r="J2020"/>
  <c r="K2020"/>
  <c r="J2021"/>
  <c r="K2021"/>
  <c r="J2022"/>
  <c r="K2022"/>
  <c r="J2023"/>
  <c r="K2023"/>
  <c r="J2024"/>
  <c r="K2024"/>
  <c r="J2025"/>
  <c r="K2025"/>
  <c r="J2026"/>
  <c r="K2026"/>
  <c r="J2027"/>
  <c r="K2027"/>
  <c r="J2028"/>
  <c r="K2028"/>
  <c r="J2029"/>
  <c r="K2029"/>
  <c r="J2030"/>
  <c r="K2030"/>
  <c r="J2031"/>
  <c r="K2031"/>
  <c r="J2032"/>
  <c r="K2032"/>
  <c r="J2033"/>
  <c r="K2033"/>
  <c r="J2034"/>
  <c r="K2034"/>
  <c r="J2035"/>
  <c r="K2035"/>
  <c r="J2036"/>
  <c r="K2036"/>
  <c r="J2037"/>
  <c r="K2037"/>
  <c r="J2038"/>
  <c r="K2038"/>
  <c r="J2039"/>
  <c r="K2039"/>
  <c r="J2040"/>
  <c r="K2040"/>
  <c r="J2041"/>
  <c r="K2041"/>
  <c r="J2042"/>
  <c r="K2042"/>
  <c r="J2043"/>
  <c r="K2043"/>
  <c r="J2044"/>
  <c r="K2044"/>
  <c r="J2045"/>
  <c r="K2045"/>
  <c r="J2046"/>
  <c r="K2046"/>
  <c r="J2047"/>
  <c r="K2047"/>
  <c r="J2048"/>
  <c r="K2048"/>
  <c r="J2049"/>
  <c r="K2049"/>
  <c r="J2050"/>
  <c r="K2050"/>
  <c r="J2051"/>
  <c r="K2051"/>
  <c r="J2052"/>
  <c r="K2052"/>
  <c r="J2053"/>
  <c r="K2053"/>
  <c r="J2054"/>
  <c r="K2054"/>
  <c r="J2055"/>
  <c r="K2055"/>
  <c r="J2056"/>
  <c r="K2056"/>
  <c r="J2057"/>
  <c r="K2057"/>
  <c r="J2058"/>
  <c r="K2058"/>
  <c r="J2059"/>
  <c r="K2059"/>
  <c r="J2060"/>
  <c r="K2060"/>
  <c r="J2061"/>
  <c r="K2061"/>
  <c r="J2062"/>
  <c r="K2062"/>
  <c r="J2063"/>
  <c r="K2063"/>
  <c r="J2064"/>
  <c r="K2064"/>
  <c r="J2065"/>
  <c r="K2065"/>
  <c r="J2066"/>
  <c r="K2066"/>
  <c r="J2067"/>
  <c r="K2067"/>
  <c r="J2068"/>
  <c r="K2068"/>
  <c r="J2069"/>
  <c r="K2069"/>
  <c r="J2070"/>
  <c r="K2070"/>
  <c r="J2071"/>
  <c r="K2071"/>
  <c r="J2072"/>
  <c r="K2072"/>
  <c r="J2073"/>
  <c r="K2073"/>
  <c r="J2074"/>
  <c r="K2074"/>
  <c r="J2075"/>
  <c r="K2075"/>
  <c r="J2076"/>
  <c r="K2076"/>
  <c r="J2077"/>
  <c r="K2077"/>
  <c r="J2078"/>
  <c r="K2078"/>
  <c r="J2079"/>
  <c r="K2079"/>
  <c r="J2080"/>
  <c r="K2080"/>
  <c r="J2081"/>
  <c r="K2081"/>
  <c r="J2082"/>
  <c r="K2082"/>
  <c r="J2083"/>
  <c r="K2083"/>
  <c r="J2084"/>
  <c r="K2084"/>
  <c r="J2085"/>
  <c r="K2085"/>
  <c r="J2086"/>
  <c r="K2086"/>
  <c r="J2087"/>
  <c r="K2087"/>
  <c r="J2088"/>
  <c r="K2088"/>
  <c r="J2089"/>
  <c r="K2089"/>
  <c r="J2090"/>
  <c r="K2090"/>
  <c r="J2091"/>
  <c r="K2091"/>
  <c r="J2092"/>
  <c r="K2092"/>
  <c r="J2093"/>
  <c r="K2093"/>
  <c r="J2094"/>
  <c r="K2094"/>
  <c r="J2095"/>
  <c r="K2095"/>
  <c r="J2096"/>
  <c r="K2096"/>
  <c r="J2097"/>
  <c r="K2097"/>
  <c r="J2098"/>
  <c r="K2098"/>
  <c r="J2099"/>
  <c r="K2099"/>
  <c r="J2100"/>
  <c r="K2100"/>
  <c r="J2101"/>
  <c r="K2101"/>
  <c r="J2102"/>
  <c r="K2102"/>
  <c r="J2103"/>
  <c r="K2103"/>
  <c r="J2104"/>
  <c r="K2104"/>
  <c r="J2105"/>
  <c r="K2105"/>
  <c r="J2106"/>
  <c r="K2106"/>
  <c r="J2107"/>
  <c r="K2107"/>
  <c r="J2108"/>
  <c r="K2108"/>
  <c r="J2109"/>
  <c r="K2109"/>
  <c r="J2110"/>
  <c r="K2110"/>
  <c r="J2111"/>
  <c r="K2111"/>
  <c r="J2112"/>
  <c r="K2112"/>
  <c r="J2113"/>
  <c r="K2113"/>
  <c r="J2114"/>
  <c r="K2114"/>
  <c r="J2115"/>
  <c r="K2115"/>
  <c r="J2116"/>
  <c r="K2116"/>
  <c r="J2117"/>
  <c r="K2117"/>
  <c r="J2118"/>
  <c r="K2118"/>
  <c r="J2119"/>
  <c r="K2119"/>
  <c r="J2120"/>
  <c r="K2120"/>
  <c r="J2121"/>
  <c r="K2121"/>
  <c r="J2122"/>
  <c r="K2122"/>
  <c r="J2123"/>
  <c r="K2123"/>
  <c r="J2124"/>
  <c r="K2124"/>
  <c r="J2125"/>
  <c r="K2125"/>
  <c r="J2126"/>
  <c r="K2126"/>
  <c r="J2127"/>
  <c r="K2127"/>
  <c r="J2128"/>
  <c r="K2128"/>
  <c r="J2129"/>
  <c r="K2129"/>
  <c r="J2130"/>
  <c r="K2130"/>
  <c r="J2131"/>
  <c r="K2131"/>
  <c r="J2132"/>
  <c r="K2132"/>
  <c r="J2133"/>
  <c r="K2133"/>
  <c r="J2134"/>
  <c r="K2134"/>
  <c r="J2135"/>
  <c r="K2135"/>
  <c r="J2136"/>
  <c r="K2136"/>
  <c r="J2137"/>
  <c r="K2137"/>
  <c r="J2138"/>
  <c r="K2138"/>
  <c r="J2139"/>
  <c r="K2139"/>
  <c r="J2140"/>
  <c r="K2140"/>
  <c r="J2141"/>
  <c r="K2141"/>
  <c r="J2142"/>
  <c r="K2142"/>
  <c r="J2143"/>
  <c r="K2143"/>
  <c r="J2144"/>
  <c r="K2144"/>
  <c r="J2145"/>
  <c r="K2145"/>
  <c r="J2146"/>
  <c r="K2146"/>
  <c r="J2147"/>
  <c r="K2147"/>
  <c r="J2148"/>
  <c r="K2148"/>
  <c r="J2149"/>
  <c r="K2149"/>
  <c r="J2150"/>
  <c r="K2150"/>
  <c r="J2151"/>
  <c r="K2151"/>
  <c r="J2152"/>
  <c r="K2152"/>
  <c r="J2153"/>
  <c r="K2153"/>
  <c r="J2154"/>
  <c r="K2154"/>
  <c r="J2155"/>
  <c r="K2155"/>
  <c r="J2156"/>
  <c r="K2156"/>
  <c r="J2157"/>
  <c r="K2157"/>
  <c r="J2158"/>
  <c r="K2158"/>
  <c r="J2159"/>
  <c r="K2159"/>
  <c r="J2160"/>
  <c r="K2160"/>
  <c r="J2161"/>
  <c r="K2161"/>
  <c r="J2162"/>
  <c r="K2162"/>
  <c r="J2163"/>
  <c r="K2163"/>
  <c r="J2164"/>
  <c r="K2164"/>
  <c r="J2165"/>
  <c r="K2165"/>
  <c r="J2166"/>
  <c r="K2166"/>
  <c r="J2167"/>
  <c r="K2167"/>
  <c r="J2168"/>
  <c r="K2168"/>
  <c r="J2169"/>
  <c r="K2169"/>
  <c r="J2170"/>
  <c r="K2170"/>
  <c r="J2171"/>
  <c r="K2171"/>
  <c r="J2172"/>
  <c r="K2172"/>
  <c r="J2173"/>
  <c r="K2173"/>
  <c r="J2174"/>
  <c r="K2174"/>
  <c r="J2175"/>
  <c r="K2175"/>
  <c r="J2176"/>
  <c r="K2176"/>
  <c r="J2177"/>
  <c r="K2177"/>
  <c r="J2178"/>
  <c r="K2178"/>
  <c r="J2179"/>
  <c r="K2179"/>
  <c r="J2180"/>
  <c r="K2180"/>
  <c r="J2181"/>
  <c r="K2181"/>
  <c r="J2182"/>
  <c r="K2182"/>
  <c r="J2183"/>
  <c r="K2183"/>
  <c r="J2184"/>
  <c r="K2184"/>
  <c r="J2185"/>
  <c r="K2185"/>
  <c r="J2186"/>
  <c r="K2186"/>
  <c r="J2187"/>
  <c r="K2187"/>
  <c r="J2188"/>
  <c r="K2188"/>
  <c r="J2189"/>
  <c r="K2189"/>
  <c r="J2190"/>
  <c r="K2190"/>
  <c r="J2191"/>
  <c r="K2191"/>
  <c r="J2192"/>
  <c r="K2192"/>
  <c r="J2193"/>
  <c r="K2193"/>
  <c r="J2194"/>
  <c r="K2194"/>
  <c r="J2195"/>
  <c r="K2195"/>
  <c r="J2196"/>
  <c r="K2196"/>
  <c r="J2197"/>
  <c r="K2197"/>
  <c r="J2198"/>
  <c r="K2198"/>
  <c r="J2199"/>
  <c r="K2199"/>
  <c r="J2200"/>
  <c r="K2200"/>
  <c r="J2201"/>
  <c r="K2201"/>
  <c r="J2202"/>
  <c r="K2202"/>
  <c r="J2203"/>
  <c r="K2203"/>
  <c r="J2204"/>
  <c r="K2204"/>
  <c r="J2205"/>
  <c r="K2205"/>
  <c r="J2206"/>
  <c r="K2206"/>
  <c r="J2207"/>
  <c r="K2207"/>
  <c r="J2208"/>
  <c r="K2208"/>
  <c r="J2209"/>
  <c r="K2209"/>
  <c r="J2210"/>
  <c r="K2210"/>
  <c r="J2211"/>
  <c r="K2211"/>
  <c r="J2212"/>
  <c r="K2212"/>
  <c r="J2213"/>
  <c r="K2213"/>
  <c r="J2214"/>
  <c r="K2214"/>
  <c r="J2215"/>
  <c r="K2215"/>
  <c r="J2216"/>
  <c r="K2216"/>
  <c r="J2217"/>
  <c r="K2217"/>
  <c r="J2218"/>
  <c r="K2218"/>
  <c r="J2219"/>
  <c r="K2219"/>
  <c r="J2220"/>
  <c r="K2220"/>
  <c r="J2221"/>
  <c r="K2221"/>
  <c r="J2222"/>
  <c r="K2222"/>
  <c r="J2223"/>
  <c r="K2223"/>
  <c r="J2224"/>
  <c r="K2224"/>
  <c r="J2225"/>
  <c r="K2225"/>
  <c r="J2226"/>
  <c r="K2226"/>
  <c r="J2227"/>
  <c r="K2227"/>
  <c r="J2228"/>
  <c r="K2228"/>
  <c r="J2229"/>
  <c r="K2229"/>
  <c r="J2230"/>
  <c r="K2230"/>
  <c r="J2231"/>
  <c r="K2231"/>
  <c r="J2232"/>
  <c r="K2232"/>
  <c r="J2233"/>
  <c r="K2233"/>
  <c r="J2234"/>
  <c r="K2234"/>
  <c r="J2235"/>
  <c r="K2235"/>
  <c r="J2236"/>
  <c r="K2236"/>
  <c r="J2237"/>
  <c r="K2237"/>
  <c r="J2238"/>
  <c r="K2238"/>
  <c r="J2239"/>
  <c r="K2239"/>
  <c r="J2240"/>
  <c r="K2240"/>
  <c r="J2241"/>
  <c r="K2241"/>
  <c r="J2242"/>
  <c r="K2242"/>
  <c r="J2243"/>
  <c r="K2243"/>
  <c r="J2244"/>
  <c r="K2244"/>
  <c r="J2245"/>
  <c r="K2245"/>
  <c r="J2246"/>
  <c r="K2246"/>
  <c r="J2247"/>
  <c r="K2247"/>
  <c r="J2248"/>
  <c r="K2248"/>
  <c r="J2249"/>
  <c r="K2249"/>
  <c r="J2250"/>
  <c r="K2250"/>
  <c r="J2251"/>
  <c r="K2251"/>
  <c r="J2252"/>
  <c r="K2252"/>
  <c r="J2253"/>
  <c r="K2253"/>
  <c r="J2254"/>
  <c r="K2254"/>
  <c r="J2255"/>
  <c r="K2255"/>
  <c r="J2256"/>
  <c r="K2256"/>
  <c r="J2257"/>
  <c r="K2257"/>
  <c r="J2258"/>
  <c r="K2258"/>
  <c r="J2259"/>
  <c r="K2259"/>
  <c r="J2260"/>
  <c r="K2260"/>
  <c r="J2261"/>
  <c r="K2261"/>
  <c r="J2262"/>
  <c r="K2262"/>
  <c r="J2263"/>
  <c r="K2263"/>
  <c r="J2264"/>
  <c r="K2264"/>
  <c r="J2265"/>
  <c r="K2265"/>
  <c r="J2266"/>
  <c r="K2266"/>
  <c r="J2267"/>
  <c r="K2267"/>
  <c r="J2268"/>
  <c r="K2268"/>
  <c r="J2269"/>
  <c r="K2269"/>
  <c r="J2270"/>
  <c r="K2270"/>
  <c r="J2271"/>
  <c r="K2271"/>
  <c r="J2272"/>
  <c r="K2272"/>
  <c r="J2273"/>
  <c r="K2273"/>
  <c r="J2274"/>
  <c r="K2274"/>
  <c r="J2275"/>
  <c r="K2275"/>
  <c r="J2276"/>
  <c r="K2276"/>
  <c r="J2277"/>
  <c r="K2277"/>
  <c r="J2278"/>
  <c r="K2278"/>
  <c r="J2279"/>
  <c r="K2279"/>
  <c r="J2280"/>
  <c r="K2280"/>
  <c r="J2281"/>
  <c r="K2281"/>
  <c r="J2282"/>
  <c r="K2282"/>
  <c r="J2283"/>
  <c r="K2283"/>
  <c r="J2284"/>
  <c r="K2284"/>
  <c r="J2285"/>
  <c r="K2285"/>
  <c r="J2286"/>
  <c r="K2286"/>
  <c r="J2287"/>
  <c r="K2287"/>
  <c r="J2288"/>
  <c r="K2288"/>
  <c r="J2289"/>
  <c r="K2289"/>
  <c r="J2290"/>
  <c r="K2290"/>
  <c r="J2291"/>
  <c r="K2291"/>
  <c r="J2292"/>
  <c r="K2292"/>
  <c r="J2293"/>
  <c r="K2293"/>
  <c r="J2294"/>
  <c r="K2294"/>
  <c r="J2295"/>
  <c r="K2295"/>
  <c r="J2296"/>
  <c r="K2296"/>
  <c r="J2297"/>
  <c r="K2297"/>
  <c r="J2298"/>
  <c r="K2298"/>
  <c r="J2299"/>
  <c r="K2299"/>
  <c r="J2300"/>
  <c r="K2300"/>
  <c r="J2301"/>
  <c r="K2301"/>
  <c r="J2302"/>
  <c r="K2302"/>
  <c r="J2303"/>
  <c r="K2303"/>
  <c r="J2304"/>
  <c r="K2304"/>
  <c r="J2305"/>
  <c r="K2305"/>
  <c r="J2306"/>
  <c r="K2306"/>
  <c r="J2307"/>
  <c r="K2307"/>
  <c r="J2308"/>
  <c r="K2308"/>
  <c r="J2309"/>
  <c r="K2309"/>
  <c r="J2310"/>
  <c r="K2310"/>
  <c r="J2311"/>
  <c r="K2311"/>
  <c r="J2312"/>
  <c r="K2312"/>
  <c r="J2313"/>
  <c r="K2313"/>
  <c r="J2314"/>
  <c r="K2314"/>
  <c r="J2315"/>
  <c r="K2315"/>
  <c r="J2316"/>
  <c r="K2316"/>
  <c r="J2317"/>
  <c r="K2317"/>
  <c r="J2318"/>
  <c r="K2318"/>
  <c r="J2319"/>
  <c r="K2319"/>
  <c r="J2320"/>
  <c r="K2320"/>
  <c r="J2321"/>
  <c r="K2321"/>
  <c r="J2322"/>
  <c r="K2322"/>
  <c r="J2323"/>
  <c r="K2323"/>
  <c r="J2324"/>
  <c r="K2324"/>
  <c r="J2325"/>
  <c r="K2325"/>
  <c r="J2326"/>
  <c r="K2326"/>
  <c r="J2327"/>
  <c r="K2327"/>
  <c r="J2328"/>
  <c r="K2328"/>
  <c r="J2329"/>
  <c r="K2329"/>
  <c r="J2330"/>
  <c r="K2330"/>
  <c r="J2331"/>
  <c r="K2331"/>
  <c r="J2332"/>
  <c r="K2332"/>
  <c r="J2333"/>
  <c r="K2333"/>
  <c r="J2334"/>
  <c r="K2334"/>
  <c r="J2335"/>
  <c r="K2335"/>
  <c r="J2336"/>
  <c r="K2336"/>
  <c r="J2337"/>
  <c r="K2337"/>
  <c r="J2338"/>
  <c r="K2338"/>
  <c r="J2339"/>
  <c r="K2339"/>
  <c r="J2340"/>
  <c r="K2340"/>
  <c r="J2341"/>
  <c r="K2341"/>
  <c r="J2342"/>
  <c r="K2342"/>
  <c r="J2343"/>
  <c r="K2343"/>
  <c r="J2344"/>
  <c r="K2344"/>
  <c r="J2345"/>
  <c r="K2345"/>
  <c r="J2346"/>
  <c r="K2346"/>
  <c r="J2347"/>
  <c r="K2347"/>
  <c r="J2348"/>
  <c r="K2348"/>
  <c r="J2349"/>
  <c r="K2349"/>
  <c r="J2350"/>
  <c r="K2350"/>
  <c r="J2351"/>
  <c r="K2351"/>
  <c r="J2352"/>
  <c r="K2352"/>
  <c r="J2353"/>
  <c r="K2353"/>
  <c r="J2354"/>
  <c r="K2354"/>
  <c r="J2355"/>
  <c r="K2355"/>
  <c r="J2356"/>
  <c r="K2356"/>
  <c r="J2357"/>
  <c r="K2357"/>
  <c r="J2358"/>
  <c r="K2358"/>
  <c r="J2359"/>
  <c r="K2359"/>
  <c r="J2360"/>
  <c r="K2360"/>
  <c r="J2361"/>
  <c r="K2361"/>
  <c r="J2362"/>
  <c r="K2362"/>
  <c r="J2363"/>
  <c r="K2363"/>
  <c r="J2364"/>
  <c r="K2364"/>
  <c r="J2365"/>
  <c r="K2365"/>
  <c r="J2366"/>
  <c r="K2366"/>
  <c r="J2367"/>
  <c r="K2367"/>
  <c r="J2368"/>
  <c r="K2368"/>
  <c r="J2369"/>
  <c r="K2369"/>
  <c r="J2370"/>
  <c r="K2370"/>
  <c r="J2371"/>
  <c r="K2371"/>
  <c r="J2372"/>
  <c r="K2372"/>
  <c r="J2373"/>
  <c r="K2373"/>
  <c r="J2374"/>
  <c r="K2374"/>
  <c r="J2375"/>
  <c r="K2375"/>
  <c r="J2376"/>
  <c r="K2376"/>
  <c r="J2377"/>
  <c r="K2377"/>
  <c r="J2378"/>
  <c r="K2378"/>
  <c r="J2379"/>
  <c r="K2379"/>
  <c r="J2380"/>
  <c r="K2380"/>
  <c r="J2381"/>
  <c r="K2381"/>
  <c r="J2382"/>
  <c r="K2382"/>
  <c r="J2383"/>
  <c r="K2383"/>
  <c r="J2384"/>
  <c r="K2384"/>
  <c r="J2385"/>
  <c r="K2385"/>
  <c r="J2386"/>
  <c r="K2386"/>
  <c r="J2387"/>
  <c r="K2387"/>
  <c r="J2388"/>
  <c r="K2388"/>
  <c r="J2389"/>
  <c r="K2389"/>
  <c r="J2390"/>
  <c r="K2390"/>
  <c r="J2391"/>
  <c r="K2391"/>
  <c r="J2392"/>
  <c r="K2392"/>
  <c r="J2393"/>
  <c r="K2393"/>
  <c r="J2394"/>
  <c r="K2394"/>
  <c r="J2395"/>
  <c r="K2395"/>
  <c r="J2396"/>
  <c r="K2396"/>
  <c r="J2397"/>
  <c r="K2397"/>
  <c r="J2398"/>
  <c r="K2398"/>
  <c r="J2399"/>
  <c r="K2399"/>
  <c r="J2400"/>
  <c r="K2400"/>
  <c r="J2401"/>
  <c r="K2401"/>
  <c r="J2402"/>
  <c r="K2402"/>
  <c r="J2403"/>
  <c r="K2403"/>
  <c r="J2404"/>
  <c r="K2404"/>
  <c r="J2405"/>
  <c r="K2405"/>
  <c r="J2406"/>
  <c r="K2406"/>
  <c r="J2407"/>
  <c r="K2407"/>
  <c r="J2408"/>
  <c r="K2408"/>
  <c r="J2409"/>
  <c r="K2409"/>
  <c r="J2410"/>
  <c r="K2410"/>
  <c r="J2411"/>
  <c r="K2411"/>
  <c r="J2412"/>
  <c r="K2412"/>
  <c r="J2413"/>
  <c r="K2413"/>
  <c r="J2414"/>
  <c r="K2414"/>
  <c r="J2415"/>
  <c r="K2415"/>
  <c r="J2416"/>
  <c r="K2416"/>
  <c r="J2417"/>
  <c r="K2417"/>
  <c r="J2418"/>
  <c r="K2418"/>
  <c r="J2419"/>
  <c r="K2419"/>
  <c r="J2420"/>
  <c r="K2420"/>
  <c r="J2421"/>
  <c r="K2421"/>
  <c r="J2422"/>
  <c r="K2422"/>
  <c r="J2423"/>
  <c r="K2423"/>
  <c r="J2424"/>
  <c r="K2424"/>
  <c r="J2425"/>
  <c r="K2425"/>
  <c r="J2426"/>
  <c r="K2426"/>
  <c r="J2427"/>
  <c r="K2427"/>
  <c r="J2428"/>
  <c r="K2428"/>
  <c r="J2429"/>
  <c r="K2429"/>
  <c r="J2430"/>
  <c r="K2430"/>
  <c r="J2431"/>
  <c r="K2431"/>
  <c r="J2432"/>
  <c r="K2432"/>
  <c r="J2433"/>
  <c r="K2433"/>
  <c r="J2434"/>
  <c r="K2434"/>
  <c r="J2435"/>
  <c r="K2435"/>
  <c r="J2436"/>
  <c r="K2436"/>
  <c r="J2437"/>
  <c r="K2437"/>
  <c r="J2438"/>
  <c r="K2438"/>
  <c r="J2439"/>
  <c r="K2439"/>
  <c r="J2440"/>
  <c r="K2440"/>
  <c r="J2441"/>
  <c r="K2441"/>
  <c r="J2442"/>
  <c r="K2442"/>
  <c r="J2443"/>
  <c r="K2443"/>
  <c r="J2444"/>
  <c r="K2444"/>
  <c r="J2445"/>
  <c r="K2445"/>
  <c r="J2446"/>
  <c r="K2446"/>
  <c r="J2447"/>
  <c r="K2447"/>
  <c r="J2448"/>
  <c r="K2448"/>
  <c r="J2449"/>
  <c r="K2449"/>
  <c r="J2450"/>
  <c r="K2450"/>
  <c r="J2451"/>
  <c r="K2451"/>
  <c r="J2452"/>
  <c r="K2452"/>
  <c r="J2453"/>
  <c r="K2453"/>
  <c r="J2454"/>
  <c r="K2454"/>
  <c r="J2455"/>
  <c r="K2455"/>
  <c r="J2456"/>
  <c r="K2456"/>
  <c r="J2457"/>
  <c r="K2457"/>
  <c r="J2458"/>
  <c r="K2458"/>
  <c r="J2459"/>
  <c r="K2459"/>
  <c r="J2460"/>
  <c r="K2460"/>
  <c r="J2461"/>
  <c r="K2461"/>
  <c r="J2462"/>
  <c r="K2462"/>
  <c r="J2463"/>
  <c r="K2463"/>
  <c r="J2464"/>
  <c r="K2464"/>
  <c r="J2465"/>
  <c r="K2465"/>
  <c r="J2466"/>
  <c r="K2466"/>
  <c r="J2467"/>
  <c r="K2467"/>
  <c r="J2468"/>
  <c r="K2468"/>
  <c r="J2469"/>
  <c r="K2469"/>
  <c r="J2470"/>
  <c r="K2470"/>
  <c r="J2471"/>
  <c r="K2471"/>
  <c r="J2472"/>
  <c r="K2472"/>
  <c r="J2473"/>
  <c r="K2473"/>
  <c r="J2474"/>
  <c r="K2474"/>
  <c r="J68"/>
  <c r="K68"/>
  <c r="J69"/>
  <c r="K69"/>
  <c r="J70"/>
  <c r="K70"/>
  <c r="J71"/>
  <c r="K71"/>
  <c r="J72"/>
  <c r="K72"/>
  <c r="J73"/>
  <c r="K73"/>
  <c r="J74"/>
  <c r="K74"/>
  <c r="J75"/>
  <c r="K75"/>
  <c r="J76"/>
  <c r="K76"/>
  <c r="J77"/>
  <c r="K77"/>
  <c r="J78"/>
  <c r="K78"/>
  <c r="J79"/>
  <c r="K79"/>
  <c r="J80"/>
  <c r="K80"/>
  <c r="J81"/>
  <c r="K81"/>
  <c r="J82"/>
  <c r="K82"/>
  <c r="J83"/>
  <c r="K83"/>
  <c r="J84"/>
  <c r="K84"/>
  <c r="J85"/>
  <c r="K85"/>
  <c r="J86"/>
  <c r="K86"/>
  <c r="J87"/>
  <c r="K87"/>
  <c r="J88"/>
  <c r="K88"/>
  <c r="J89"/>
  <c r="K89"/>
  <c r="J90"/>
  <c r="K90"/>
  <c r="J91"/>
  <c r="K91"/>
  <c r="J92"/>
  <c r="K92"/>
  <c r="J93"/>
  <c r="K93"/>
  <c r="J94"/>
  <c r="K94"/>
  <c r="J95"/>
  <c r="K95"/>
  <c r="J96"/>
  <c r="K96"/>
  <c r="J97"/>
  <c r="K97"/>
  <c r="J98"/>
  <c r="K98"/>
  <c r="J99"/>
  <c r="K99"/>
  <c r="J100"/>
  <c r="K100"/>
  <c r="J101"/>
  <c r="K101"/>
  <c r="J102"/>
  <c r="K102"/>
  <c r="J103"/>
  <c r="K103"/>
  <c r="J104"/>
  <c r="K104"/>
  <c r="J105"/>
  <c r="K105"/>
  <c r="J106"/>
  <c r="K106"/>
  <c r="J107"/>
  <c r="K107"/>
  <c r="J108"/>
  <c r="K108"/>
  <c r="J109"/>
  <c r="K109"/>
  <c r="J110"/>
  <c r="K110"/>
  <c r="J111"/>
  <c r="K111"/>
  <c r="J112"/>
  <c r="K112"/>
  <c r="J113"/>
  <c r="K113"/>
  <c r="J114"/>
  <c r="K114"/>
  <c r="J115"/>
  <c r="K115"/>
  <c r="J116"/>
  <c r="K116"/>
  <c r="J117"/>
  <c r="K117"/>
  <c r="J118"/>
  <c r="K118"/>
  <c r="J119"/>
  <c r="K119"/>
  <c r="J120"/>
  <c r="K120"/>
  <c r="J121"/>
  <c r="K121"/>
  <c r="J122"/>
  <c r="K122"/>
  <c r="J123"/>
  <c r="K123"/>
  <c r="J124"/>
  <c r="K124"/>
  <c r="J125"/>
  <c r="K125"/>
  <c r="J126"/>
  <c r="K126"/>
  <c r="J127"/>
  <c r="K127"/>
  <c r="J128"/>
  <c r="K128"/>
  <c r="J129"/>
  <c r="K129"/>
  <c r="J130"/>
  <c r="K130"/>
  <c r="J131"/>
  <c r="K131"/>
  <c r="J132"/>
  <c r="K132"/>
  <c r="J133"/>
  <c r="K133"/>
  <c r="J134"/>
  <c r="K134"/>
  <c r="J135"/>
  <c r="K135"/>
  <c r="J136"/>
  <c r="K136"/>
  <c r="J137"/>
  <c r="K137"/>
  <c r="J138"/>
  <c r="K138"/>
  <c r="J139"/>
  <c r="K139"/>
  <c r="J140"/>
  <c r="K140"/>
  <c r="J141"/>
  <c r="K141"/>
  <c r="J142"/>
  <c r="K142"/>
  <c r="J143"/>
  <c r="K143"/>
  <c r="J144"/>
  <c r="K144"/>
  <c r="J145"/>
  <c r="K145"/>
  <c r="J146"/>
  <c r="K146"/>
  <c r="J147"/>
  <c r="K147"/>
  <c r="J148"/>
  <c r="K148"/>
  <c r="J149"/>
  <c r="K149"/>
  <c r="J150"/>
  <c r="K150"/>
  <c r="J151"/>
  <c r="K151"/>
  <c r="J152"/>
  <c r="K152"/>
  <c r="J153"/>
  <c r="K153"/>
  <c r="J154"/>
  <c r="K154"/>
  <c r="J155"/>
  <c r="K155"/>
  <c r="J156"/>
  <c r="K156"/>
  <c r="J157"/>
  <c r="K157"/>
  <c r="J158"/>
  <c r="K158"/>
  <c r="J159"/>
  <c r="K159"/>
  <c r="J160"/>
  <c r="K160"/>
  <c r="J161"/>
  <c r="K161"/>
  <c r="J162"/>
  <c r="K162"/>
  <c r="J163"/>
  <c r="K163"/>
  <c r="J164"/>
  <c r="K164"/>
  <c r="J165"/>
  <c r="K165"/>
  <c r="J166"/>
  <c r="K166"/>
  <c r="J167"/>
  <c r="K167"/>
  <c r="J168"/>
  <c r="K168"/>
  <c r="J169"/>
  <c r="K169"/>
  <c r="J170"/>
  <c r="K170"/>
  <c r="J171"/>
  <c r="K171"/>
  <c r="J172"/>
  <c r="K172"/>
  <c r="J173"/>
  <c r="K173"/>
  <c r="J174"/>
  <c r="K174"/>
  <c r="J175"/>
  <c r="K175"/>
  <c r="J176"/>
  <c r="K176"/>
  <c r="J177"/>
  <c r="K177"/>
  <c r="J178"/>
  <c r="K178"/>
  <c r="J179"/>
  <c r="K179"/>
  <c r="J180"/>
  <c r="K180"/>
  <c r="J181"/>
  <c r="K181"/>
  <c r="J182"/>
  <c r="K182"/>
  <c r="J183"/>
  <c r="K183"/>
  <c r="J184"/>
  <c r="K184"/>
  <c r="J185"/>
  <c r="K185"/>
  <c r="J186"/>
  <c r="K186"/>
  <c r="J187"/>
  <c r="K187"/>
  <c r="J188"/>
  <c r="K188"/>
  <c r="J189"/>
  <c r="K189"/>
  <c r="J190"/>
  <c r="K190"/>
  <c r="J191"/>
  <c r="K191"/>
  <c r="J192"/>
  <c r="K192"/>
  <c r="J193"/>
  <c r="K193"/>
  <c r="J194"/>
  <c r="K194"/>
  <c r="J195"/>
  <c r="K195"/>
  <c r="J196"/>
  <c r="K196"/>
  <c r="J197"/>
  <c r="K197"/>
  <c r="J198"/>
  <c r="K198"/>
  <c r="J199"/>
  <c r="K199"/>
  <c r="J200"/>
  <c r="K200"/>
  <c r="J201"/>
  <c r="K201"/>
  <c r="J202"/>
  <c r="K202"/>
  <c r="J203"/>
  <c r="K203"/>
  <c r="J204"/>
  <c r="K204"/>
  <c r="J205"/>
  <c r="K205"/>
  <c r="J206"/>
  <c r="K206"/>
  <c r="J207"/>
  <c r="K207"/>
  <c r="J208"/>
  <c r="K208"/>
  <c r="J209"/>
  <c r="K209"/>
  <c r="J210"/>
  <c r="K210"/>
  <c r="J211"/>
  <c r="K211"/>
  <c r="J212"/>
  <c r="K212"/>
  <c r="J213"/>
  <c r="K213"/>
  <c r="J214"/>
  <c r="K214"/>
  <c r="J215"/>
  <c r="K215"/>
  <c r="J216"/>
  <c r="K216"/>
  <c r="J217"/>
  <c r="K217"/>
  <c r="J218"/>
  <c r="K218"/>
  <c r="J219"/>
  <c r="K219"/>
  <c r="J220"/>
  <c r="K220"/>
  <c r="J221"/>
  <c r="K221"/>
  <c r="J222"/>
  <c r="K222"/>
  <c r="J223"/>
  <c r="K223"/>
  <c r="J224"/>
  <c r="K224"/>
  <c r="J225"/>
  <c r="K225"/>
  <c r="J226"/>
  <c r="K226"/>
  <c r="J227"/>
  <c r="K227"/>
  <c r="J228"/>
  <c r="K228"/>
  <c r="J229"/>
  <c r="K229"/>
  <c r="J230"/>
  <c r="K230"/>
  <c r="J231"/>
  <c r="K231"/>
  <c r="J232"/>
  <c r="K232"/>
  <c r="J233"/>
  <c r="K233"/>
  <c r="J234"/>
  <c r="K234"/>
  <c r="J235"/>
  <c r="K235"/>
  <c r="J236"/>
  <c r="K236"/>
  <c r="J237"/>
  <c r="K237"/>
  <c r="J238"/>
  <c r="K238"/>
  <c r="J239"/>
  <c r="K239"/>
  <c r="J240"/>
  <c r="K240"/>
  <c r="J241"/>
  <c r="K241"/>
  <c r="J242"/>
  <c r="K242"/>
  <c r="J243"/>
  <c r="K243"/>
  <c r="J244"/>
  <c r="K244"/>
  <c r="J245"/>
  <c r="K245"/>
  <c r="J246"/>
  <c r="K246"/>
  <c r="J247"/>
  <c r="K247"/>
  <c r="J248"/>
  <c r="K248"/>
  <c r="J249"/>
  <c r="K249"/>
  <c r="J250"/>
  <c r="K250"/>
  <c r="J251"/>
  <c r="K251"/>
  <c r="J252"/>
  <c r="K252"/>
  <c r="J253"/>
  <c r="K253"/>
  <c r="J254"/>
  <c r="K254"/>
  <c r="J255"/>
  <c r="K255"/>
  <c r="J256"/>
  <c r="K256"/>
  <c r="J257"/>
  <c r="K257"/>
  <c r="J258"/>
  <c r="K258"/>
  <c r="J259"/>
  <c r="K259"/>
  <c r="J260"/>
  <c r="K260"/>
  <c r="J261"/>
  <c r="K261"/>
  <c r="J262"/>
  <c r="K262"/>
  <c r="J263"/>
  <c r="K263"/>
  <c r="J264"/>
  <c r="K264"/>
  <c r="J265"/>
  <c r="K265"/>
  <c r="J266"/>
  <c r="K266"/>
  <c r="J267"/>
  <c r="K267"/>
  <c r="J268"/>
  <c r="K268"/>
  <c r="J269"/>
  <c r="K269"/>
  <c r="J270"/>
  <c r="K270"/>
  <c r="J271"/>
  <c r="K271"/>
  <c r="J272"/>
  <c r="K272"/>
  <c r="J273"/>
  <c r="K273"/>
  <c r="J274"/>
  <c r="K274"/>
  <c r="J275"/>
  <c r="K275"/>
  <c r="J276"/>
  <c r="K276"/>
  <c r="J277"/>
  <c r="K277"/>
  <c r="J278"/>
  <c r="K278"/>
  <c r="J279"/>
  <c r="K279"/>
  <c r="J280"/>
  <c r="K280"/>
  <c r="J281"/>
  <c r="K281"/>
  <c r="J282"/>
  <c r="K282"/>
  <c r="J283"/>
  <c r="K283"/>
  <c r="J284"/>
  <c r="K284"/>
  <c r="J285"/>
  <c r="K285"/>
  <c r="J286"/>
  <c r="K286"/>
  <c r="J56"/>
  <c r="K56"/>
  <c r="J57"/>
  <c r="K57"/>
  <c r="J58"/>
  <c r="K58"/>
  <c r="J59"/>
  <c r="K59"/>
  <c r="J60"/>
  <c r="K60"/>
  <c r="J61"/>
  <c r="K61"/>
  <c r="J62"/>
  <c r="K62"/>
  <c r="J63"/>
  <c r="K63"/>
  <c r="J64"/>
  <c r="K64"/>
  <c r="J65"/>
  <c r="K65"/>
  <c r="J66"/>
  <c r="K66"/>
  <c r="J67"/>
  <c r="K67"/>
  <c r="J45"/>
  <c r="K45"/>
  <c r="J46"/>
  <c r="K46"/>
  <c r="J47"/>
  <c r="K47"/>
  <c r="J48"/>
  <c r="K48"/>
  <c r="J49"/>
  <c r="K49"/>
  <c r="J50"/>
  <c r="K50"/>
  <c r="J51"/>
  <c r="K51"/>
  <c r="J52"/>
  <c r="K52"/>
  <c r="J53"/>
  <c r="K53"/>
  <c r="J54"/>
  <c r="K54"/>
  <c r="J55"/>
  <c r="K55"/>
  <c r="J29"/>
  <c r="K29"/>
  <c r="J30"/>
  <c r="K30"/>
  <c r="J31"/>
  <c r="K31"/>
  <c r="J32"/>
  <c r="K32"/>
  <c r="J33"/>
  <c r="K33"/>
  <c r="J34"/>
  <c r="K34"/>
  <c r="J35"/>
  <c r="K35"/>
  <c r="J36"/>
  <c r="K36"/>
  <c r="J37"/>
  <c r="K37"/>
  <c r="J38"/>
  <c r="K38"/>
  <c r="J39"/>
  <c r="K39"/>
  <c r="J40"/>
  <c r="K40"/>
  <c r="J41"/>
  <c r="K41"/>
  <c r="J42"/>
  <c r="K42"/>
  <c r="J43"/>
  <c r="K43"/>
  <c r="J44"/>
  <c r="K44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11"/>
  <c r="K11"/>
  <c r="J12"/>
  <c r="K12"/>
  <c r="J13"/>
  <c r="K13"/>
  <c r="J14"/>
  <c r="K14"/>
  <c r="J15"/>
  <c r="K15"/>
  <c r="J16"/>
  <c r="K16"/>
  <c r="J17"/>
  <c r="K17"/>
  <c r="J8"/>
  <c r="K8"/>
  <c r="J9"/>
  <c r="K9"/>
  <c r="J10"/>
  <c r="K10"/>
  <c r="J6"/>
  <c r="K6"/>
  <c r="J7"/>
  <c r="K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I1012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I1241"/>
  <c r="I1242"/>
  <c r="I1243"/>
  <c r="I1244"/>
  <c r="I1245"/>
  <c r="I1246"/>
  <c r="I1247"/>
  <c r="I1248"/>
  <c r="I1249"/>
  <c r="I1250"/>
  <c r="I1251"/>
  <c r="I1252"/>
  <c r="I1253"/>
  <c r="I1254"/>
  <c r="I1255"/>
  <c r="I1256"/>
  <c r="I1257"/>
  <c r="I1258"/>
  <c r="I1259"/>
  <c r="I1260"/>
  <c r="I1261"/>
  <c r="I1262"/>
  <c r="I1263"/>
  <c r="I1264"/>
  <c r="I1265"/>
  <c r="I1266"/>
  <c r="I1267"/>
  <c r="I1268"/>
  <c r="I1269"/>
  <c r="I1270"/>
  <c r="I1271"/>
  <c r="I1272"/>
  <c r="I1273"/>
  <c r="I1274"/>
  <c r="I1275"/>
  <c r="I1276"/>
  <c r="I1277"/>
  <c r="I1278"/>
  <c r="I1279"/>
  <c r="I1280"/>
  <c r="I1281"/>
  <c r="I1282"/>
  <c r="I1283"/>
  <c r="I1284"/>
  <c r="I1285"/>
  <c r="I1286"/>
  <c r="I1287"/>
  <c r="I1288"/>
  <c r="I1289"/>
  <c r="I1290"/>
  <c r="I1291"/>
  <c r="I1292"/>
  <c r="I1293"/>
  <c r="I1294"/>
  <c r="I1295"/>
  <c r="I1296"/>
  <c r="I1297"/>
  <c r="I1298"/>
  <c r="I1299"/>
  <c r="I1300"/>
  <c r="I1301"/>
  <c r="I1302"/>
  <c r="I1303"/>
  <c r="I1304"/>
  <c r="I1305"/>
  <c r="I1306"/>
  <c r="I1307"/>
  <c r="I1308"/>
  <c r="I1309"/>
  <c r="I1310"/>
  <c r="I1311"/>
  <c r="I1312"/>
  <c r="I1313"/>
  <c r="I1314"/>
  <c r="I1315"/>
  <c r="I1316"/>
  <c r="I1317"/>
  <c r="I1318"/>
  <c r="I1319"/>
  <c r="I1320"/>
  <c r="I1321"/>
  <c r="I1322"/>
  <c r="I1323"/>
  <c r="I1324"/>
  <c r="I1325"/>
  <c r="I1326"/>
  <c r="I1327"/>
  <c r="I1328"/>
  <c r="I1329"/>
  <c r="I1330"/>
  <c r="I1331"/>
  <c r="I1332"/>
  <c r="I1333"/>
  <c r="I1334"/>
  <c r="I1335"/>
  <c r="I1336"/>
  <c r="I1337"/>
  <c r="I1338"/>
  <c r="I1339"/>
  <c r="I1340"/>
  <c r="I1341"/>
  <c r="I1342"/>
  <c r="I1343"/>
  <c r="I1344"/>
  <c r="I1345"/>
  <c r="I1346"/>
  <c r="I1347"/>
  <c r="I1348"/>
  <c r="I1349"/>
  <c r="I1350"/>
  <c r="I1351"/>
  <c r="I1352"/>
  <c r="I1353"/>
  <c r="I1354"/>
  <c r="I1355"/>
  <c r="I1356"/>
  <c r="I1357"/>
  <c r="I1358"/>
  <c r="I1359"/>
  <c r="I1360"/>
  <c r="I1361"/>
  <c r="I1362"/>
  <c r="I1363"/>
  <c r="I1364"/>
  <c r="I1365"/>
  <c r="I1366"/>
  <c r="I1367"/>
  <c r="I1368"/>
  <c r="I1369"/>
  <c r="I1370"/>
  <c r="I1371"/>
  <c r="I1372"/>
  <c r="I1373"/>
  <c r="I1374"/>
  <c r="I1375"/>
  <c r="I1376"/>
  <c r="I1377"/>
  <c r="I1378"/>
  <c r="I1379"/>
  <c r="I1380"/>
  <c r="I1381"/>
  <c r="I1382"/>
  <c r="I1383"/>
  <c r="I1384"/>
  <c r="I1385"/>
  <c r="I1386"/>
  <c r="I1387"/>
  <c r="I1388"/>
  <c r="I1389"/>
  <c r="I1390"/>
  <c r="I1391"/>
  <c r="I1392"/>
  <c r="I1393"/>
  <c r="I1394"/>
  <c r="I1395"/>
  <c r="I1396"/>
  <c r="I1397"/>
  <c r="I1398"/>
  <c r="I1399"/>
  <c r="I1400"/>
  <c r="I1401"/>
  <c r="I1402"/>
  <c r="I1403"/>
  <c r="I1404"/>
  <c r="I1405"/>
  <c r="I1406"/>
  <c r="I1407"/>
  <c r="I1408"/>
  <c r="I1409"/>
  <c r="I1410"/>
  <c r="I1411"/>
  <c r="I1412"/>
  <c r="I1413"/>
  <c r="I1414"/>
  <c r="I1415"/>
  <c r="I1416"/>
  <c r="I1417"/>
  <c r="I1418"/>
  <c r="I1419"/>
  <c r="I1420"/>
  <c r="I1421"/>
  <c r="I1422"/>
  <c r="I1423"/>
  <c r="I1424"/>
  <c r="I1425"/>
  <c r="I1426"/>
  <c r="I1427"/>
  <c r="I1428"/>
  <c r="I1429"/>
  <c r="I1430"/>
  <c r="I1431"/>
  <c r="I1432"/>
  <c r="I1433"/>
  <c r="I1434"/>
  <c r="I1435"/>
  <c r="I1436"/>
  <c r="I1437"/>
  <c r="I1438"/>
  <c r="I1439"/>
  <c r="I1440"/>
  <c r="I1441"/>
  <c r="I1442"/>
  <c r="I1443"/>
  <c r="I1444"/>
  <c r="I1445"/>
  <c r="I1446"/>
  <c r="I1447"/>
  <c r="I1448"/>
  <c r="I1449"/>
  <c r="I1450"/>
  <c r="I1451"/>
  <c r="I1452"/>
  <c r="I1453"/>
  <c r="I1454"/>
  <c r="I1455"/>
  <c r="I1456"/>
  <c r="I1457"/>
  <c r="I1458"/>
  <c r="I1459"/>
  <c r="I1460"/>
  <c r="I1461"/>
  <c r="I1462"/>
  <c r="I1463"/>
  <c r="I1464"/>
  <c r="I1465"/>
  <c r="I1466"/>
  <c r="I1467"/>
  <c r="I1468"/>
  <c r="I1469"/>
  <c r="I1470"/>
  <c r="I1471"/>
  <c r="I1472"/>
  <c r="I1473"/>
  <c r="I1474"/>
  <c r="I1475"/>
  <c r="I1476"/>
  <c r="I1477"/>
  <c r="I1478"/>
  <c r="I1479"/>
  <c r="I1480"/>
  <c r="I1481"/>
  <c r="I1482"/>
  <c r="I1483"/>
  <c r="I1484"/>
  <c r="I1485"/>
  <c r="I1486"/>
  <c r="I1487"/>
  <c r="I1488"/>
  <c r="I1489"/>
  <c r="I1490"/>
  <c r="I1491"/>
  <c r="I1492"/>
  <c r="I1493"/>
  <c r="I1494"/>
  <c r="I1495"/>
  <c r="I1496"/>
  <c r="I1497"/>
  <c r="I1498"/>
  <c r="I1499"/>
  <c r="I1500"/>
  <c r="I1501"/>
  <c r="I1502"/>
  <c r="I1503"/>
  <c r="I1504"/>
  <c r="I1505"/>
  <c r="I1506"/>
  <c r="I1507"/>
  <c r="I1508"/>
  <c r="I1509"/>
  <c r="I1510"/>
  <c r="I1511"/>
  <c r="I1512"/>
  <c r="I1513"/>
  <c r="I1514"/>
  <c r="I1515"/>
  <c r="I1516"/>
  <c r="I1517"/>
  <c r="I1518"/>
  <c r="I1519"/>
  <c r="I1520"/>
  <c r="I1521"/>
  <c r="I1522"/>
  <c r="I1523"/>
  <c r="I1524"/>
  <c r="I1525"/>
  <c r="I1526"/>
  <c r="I1527"/>
  <c r="I1528"/>
  <c r="I1529"/>
  <c r="I1530"/>
  <c r="I1531"/>
  <c r="I1532"/>
  <c r="I1533"/>
  <c r="I1534"/>
  <c r="I1535"/>
  <c r="I1536"/>
  <c r="I1537"/>
  <c r="I1538"/>
  <c r="I1539"/>
  <c r="I1540"/>
  <c r="I1541"/>
  <c r="I1542"/>
  <c r="I1543"/>
  <c r="I1544"/>
  <c r="I1545"/>
  <c r="I1546"/>
  <c r="I1547"/>
  <c r="I1548"/>
  <c r="I1549"/>
  <c r="I1550"/>
  <c r="I1551"/>
  <c r="I1552"/>
  <c r="I1553"/>
  <c r="I1554"/>
  <c r="I1555"/>
  <c r="I1556"/>
  <c r="I1557"/>
  <c r="I1558"/>
  <c r="I1559"/>
  <c r="I1560"/>
  <c r="I1561"/>
  <c r="I1562"/>
  <c r="I1563"/>
  <c r="I1564"/>
  <c r="I1565"/>
  <c r="I1566"/>
  <c r="I1567"/>
  <c r="I1568"/>
  <c r="I1569"/>
  <c r="I1570"/>
  <c r="I1571"/>
  <c r="I1572"/>
  <c r="I1573"/>
  <c r="I1574"/>
  <c r="I1575"/>
  <c r="I1576"/>
  <c r="I1577"/>
  <c r="I1578"/>
  <c r="I1579"/>
  <c r="I1580"/>
  <c r="I1581"/>
  <c r="I1582"/>
  <c r="I1583"/>
  <c r="I1584"/>
  <c r="I1585"/>
  <c r="I1586"/>
  <c r="I1587"/>
  <c r="I1588"/>
  <c r="I1589"/>
  <c r="I1590"/>
  <c r="I1591"/>
  <c r="I1592"/>
  <c r="I1593"/>
  <c r="I1594"/>
  <c r="I1595"/>
  <c r="I1596"/>
  <c r="I1597"/>
  <c r="I1598"/>
  <c r="I1599"/>
  <c r="I1600"/>
  <c r="I1601"/>
  <c r="I1602"/>
  <c r="I1603"/>
  <c r="I1604"/>
  <c r="I1605"/>
  <c r="I1606"/>
  <c r="I1607"/>
  <c r="I1608"/>
  <c r="I1609"/>
  <c r="I1610"/>
  <c r="I1611"/>
  <c r="I1612"/>
  <c r="I1613"/>
  <c r="I1614"/>
  <c r="I1615"/>
  <c r="I1616"/>
  <c r="I1617"/>
  <c r="I1618"/>
  <c r="I1619"/>
  <c r="I1620"/>
  <c r="I1621"/>
  <c r="I1622"/>
  <c r="I1623"/>
  <c r="I1624"/>
  <c r="I1625"/>
  <c r="I1626"/>
  <c r="I1627"/>
  <c r="I1628"/>
  <c r="I1629"/>
  <c r="I1630"/>
  <c r="I1631"/>
  <c r="I1632"/>
  <c r="I1633"/>
  <c r="I1634"/>
  <c r="I1635"/>
  <c r="I1636"/>
  <c r="I1637"/>
  <c r="I1638"/>
  <c r="I1639"/>
  <c r="I1640"/>
  <c r="I1641"/>
  <c r="I1642"/>
  <c r="I1643"/>
  <c r="I1644"/>
  <c r="I1645"/>
  <c r="I1646"/>
  <c r="I1647"/>
  <c r="I1648"/>
  <c r="I1649"/>
  <c r="I1650"/>
  <c r="I1651"/>
  <c r="I1652"/>
  <c r="I1653"/>
  <c r="I1654"/>
  <c r="I1655"/>
  <c r="I1656"/>
  <c r="I1657"/>
  <c r="I1658"/>
  <c r="I1659"/>
  <c r="I1660"/>
  <c r="I1661"/>
  <c r="I1662"/>
  <c r="I1663"/>
  <c r="I1664"/>
  <c r="I1665"/>
  <c r="I1666"/>
  <c r="I1667"/>
  <c r="I1668"/>
  <c r="I1669"/>
  <c r="I1670"/>
  <c r="I1671"/>
  <c r="I1672"/>
  <c r="I1673"/>
  <c r="I1674"/>
  <c r="I1675"/>
  <c r="I1676"/>
  <c r="I1677"/>
  <c r="I1678"/>
  <c r="I1679"/>
  <c r="I1680"/>
  <c r="I1681"/>
  <c r="I1682"/>
  <c r="I1683"/>
  <c r="I1684"/>
  <c r="I1685"/>
  <c r="I1686"/>
  <c r="I1687"/>
  <c r="I1688"/>
  <c r="I1689"/>
  <c r="I1690"/>
  <c r="I1691"/>
  <c r="I1692"/>
  <c r="I1693"/>
  <c r="I1694"/>
  <c r="I1695"/>
  <c r="I1696"/>
  <c r="I1697"/>
  <c r="I1698"/>
  <c r="I1699"/>
  <c r="I1700"/>
  <c r="I1701"/>
  <c r="I1702"/>
  <c r="I1703"/>
  <c r="I1704"/>
  <c r="I1705"/>
  <c r="I1706"/>
  <c r="I1707"/>
  <c r="I1708"/>
  <c r="I1709"/>
  <c r="I1710"/>
  <c r="I1711"/>
  <c r="I1712"/>
  <c r="I1713"/>
  <c r="I1714"/>
  <c r="I1715"/>
  <c r="I1716"/>
  <c r="I1717"/>
  <c r="I1718"/>
  <c r="I1719"/>
  <c r="I1720"/>
  <c r="I1721"/>
  <c r="I1722"/>
  <c r="I1723"/>
  <c r="I1724"/>
  <c r="I1725"/>
  <c r="I1726"/>
  <c r="I1727"/>
  <c r="I1728"/>
  <c r="I1729"/>
  <c r="I1730"/>
  <c r="I1731"/>
  <c r="I1732"/>
  <c r="I1733"/>
  <c r="I1734"/>
  <c r="I1735"/>
  <c r="I1736"/>
  <c r="I1737"/>
  <c r="I1738"/>
  <c r="I1739"/>
  <c r="I1740"/>
  <c r="I1741"/>
  <c r="I1742"/>
  <c r="I1743"/>
  <c r="I1744"/>
  <c r="I1745"/>
  <c r="I1746"/>
  <c r="I1747"/>
  <c r="I1748"/>
  <c r="I1749"/>
  <c r="I1750"/>
  <c r="I1751"/>
  <c r="I1752"/>
  <c r="I1753"/>
  <c r="I1754"/>
  <c r="I1755"/>
  <c r="I1756"/>
  <c r="I1757"/>
  <c r="I1758"/>
  <c r="I1759"/>
  <c r="I1760"/>
  <c r="I1761"/>
  <c r="I1762"/>
  <c r="I1763"/>
  <c r="I1764"/>
  <c r="I1765"/>
  <c r="I1766"/>
  <c r="I1767"/>
  <c r="I1768"/>
  <c r="I1769"/>
  <c r="I1770"/>
  <c r="I1771"/>
  <c r="I1772"/>
  <c r="I1773"/>
  <c r="I1774"/>
  <c r="I1775"/>
  <c r="I1776"/>
  <c r="I1777"/>
  <c r="I1778"/>
  <c r="I1779"/>
  <c r="I1780"/>
  <c r="I1781"/>
  <c r="I1782"/>
  <c r="I1783"/>
  <c r="I1784"/>
  <c r="I1785"/>
  <c r="I1786"/>
  <c r="I1787"/>
  <c r="I1788"/>
  <c r="I1789"/>
  <c r="I1790"/>
  <c r="I1791"/>
  <c r="I1792"/>
  <c r="I1793"/>
  <c r="I1794"/>
  <c r="I1795"/>
  <c r="I1796"/>
  <c r="I1797"/>
  <c r="I1798"/>
  <c r="I1799"/>
  <c r="I1800"/>
  <c r="I1801"/>
  <c r="I1802"/>
  <c r="I1803"/>
  <c r="I1804"/>
  <c r="I1805"/>
  <c r="I1806"/>
  <c r="I1807"/>
  <c r="I1808"/>
  <c r="I1809"/>
  <c r="I1810"/>
  <c r="I1811"/>
  <c r="I1812"/>
  <c r="I1813"/>
  <c r="I1814"/>
  <c r="I1815"/>
  <c r="I1816"/>
  <c r="I1817"/>
  <c r="I1818"/>
  <c r="I1819"/>
  <c r="I1820"/>
  <c r="I1821"/>
  <c r="I1822"/>
  <c r="I1823"/>
  <c r="I1824"/>
  <c r="I1825"/>
  <c r="I1826"/>
  <c r="I1827"/>
  <c r="I1828"/>
  <c r="I1829"/>
  <c r="I1830"/>
  <c r="I1831"/>
  <c r="I1832"/>
  <c r="I1833"/>
  <c r="I1834"/>
  <c r="I1835"/>
  <c r="I1836"/>
  <c r="I1837"/>
  <c r="I1838"/>
  <c r="I1839"/>
  <c r="I1840"/>
  <c r="I1841"/>
  <c r="I1842"/>
  <c r="I1843"/>
  <c r="I1844"/>
  <c r="I1845"/>
  <c r="I1846"/>
  <c r="I1847"/>
  <c r="I1848"/>
  <c r="I1849"/>
  <c r="I1850"/>
  <c r="I1851"/>
  <c r="I1852"/>
  <c r="I1853"/>
  <c r="I1854"/>
  <c r="I1855"/>
  <c r="I1856"/>
  <c r="I1857"/>
  <c r="I1858"/>
  <c r="I1859"/>
  <c r="I1860"/>
  <c r="I1861"/>
  <c r="I1862"/>
  <c r="I1863"/>
  <c r="I1864"/>
  <c r="I1865"/>
  <c r="I1866"/>
  <c r="I1867"/>
  <c r="I1868"/>
  <c r="I1869"/>
  <c r="I1870"/>
  <c r="I1871"/>
  <c r="I1872"/>
  <c r="I1873"/>
  <c r="I1874"/>
  <c r="I1875"/>
  <c r="I1876"/>
  <c r="I1877"/>
  <c r="I1878"/>
  <c r="I1879"/>
  <c r="I1880"/>
  <c r="I1881"/>
  <c r="I1882"/>
  <c r="I1883"/>
  <c r="I1884"/>
  <c r="I1885"/>
  <c r="I1886"/>
  <c r="I1887"/>
  <c r="I1888"/>
  <c r="I1889"/>
  <c r="I1890"/>
  <c r="I1891"/>
  <c r="I1892"/>
  <c r="I1893"/>
  <c r="I1894"/>
  <c r="I1895"/>
  <c r="I1896"/>
  <c r="I1897"/>
  <c r="I1898"/>
  <c r="I1899"/>
  <c r="I1900"/>
  <c r="I1902"/>
  <c r="I1903"/>
  <c r="I1904"/>
  <c r="I1905"/>
  <c r="I1906"/>
  <c r="I1907"/>
  <c r="I1908"/>
  <c r="I1909"/>
  <c r="I1910"/>
  <c r="I1911"/>
  <c r="I1912"/>
  <c r="I1913"/>
  <c r="I1914"/>
  <c r="I1915"/>
  <c r="I1916"/>
  <c r="I1917"/>
  <c r="I1918"/>
  <c r="I1919"/>
  <c r="I1920"/>
  <c r="I1921"/>
  <c r="I1922"/>
  <c r="I1923"/>
  <c r="I1924"/>
  <c r="I1925"/>
  <c r="I1926"/>
  <c r="I1927"/>
  <c r="I1928"/>
  <c r="I1929"/>
  <c r="I1930"/>
  <c r="I1931"/>
  <c r="I1932"/>
  <c r="I1933"/>
  <c r="I1934"/>
  <c r="I1935"/>
  <c r="I1936"/>
  <c r="I1937"/>
  <c r="I1938"/>
  <c r="I1939"/>
  <c r="I1940"/>
  <c r="I1941"/>
  <c r="I1942"/>
  <c r="I1943"/>
  <c r="I1944"/>
  <c r="I1945"/>
  <c r="I1946"/>
  <c r="I1947"/>
  <c r="I1948"/>
  <c r="I1949"/>
  <c r="I1950"/>
  <c r="I1951"/>
  <c r="I1952"/>
  <c r="I1953"/>
  <c r="I1954"/>
  <c r="I1955"/>
  <c r="I1956"/>
  <c r="I1957"/>
  <c r="I1958"/>
  <c r="I1959"/>
  <c r="I1960"/>
  <c r="I1961"/>
  <c r="I1962"/>
  <c r="I1963"/>
  <c r="I1964"/>
  <c r="I1965"/>
  <c r="I1966"/>
  <c r="I1967"/>
  <c r="I1968"/>
  <c r="I1969"/>
  <c r="I1970"/>
  <c r="I1971"/>
  <c r="I1972"/>
  <c r="I1973"/>
  <c r="I1974"/>
  <c r="I1975"/>
  <c r="I1976"/>
  <c r="I1977"/>
  <c r="I1978"/>
  <c r="I1979"/>
  <c r="I1980"/>
  <c r="I1981"/>
  <c r="I1982"/>
  <c r="I1983"/>
  <c r="I1984"/>
  <c r="I1985"/>
  <c r="I1986"/>
  <c r="I1987"/>
  <c r="I1988"/>
  <c r="I1989"/>
  <c r="I1990"/>
  <c r="I1991"/>
  <c r="I1992"/>
  <c r="I1993"/>
  <c r="I1994"/>
  <c r="I1995"/>
  <c r="I1996"/>
  <c r="I1997"/>
  <c r="I1998"/>
  <c r="I1999"/>
  <c r="I2000"/>
  <c r="I2001"/>
  <c r="I2002"/>
  <c r="I2003"/>
  <c r="I2004"/>
  <c r="I2005"/>
  <c r="I2006"/>
  <c r="I2007"/>
  <c r="I2008"/>
  <c r="I2009"/>
  <c r="I2010"/>
  <c r="I2011"/>
  <c r="I2012"/>
  <c r="I2013"/>
  <c r="I2014"/>
  <c r="I2015"/>
  <c r="I2016"/>
  <c r="I2017"/>
  <c r="I2018"/>
  <c r="I2019"/>
  <c r="I2020"/>
  <c r="I2021"/>
  <c r="I2022"/>
  <c r="I2023"/>
  <c r="I2024"/>
  <c r="I2025"/>
  <c r="I2026"/>
  <c r="I2027"/>
  <c r="I2028"/>
  <c r="I2029"/>
  <c r="I2030"/>
  <c r="I2031"/>
  <c r="I2032"/>
  <c r="I2033"/>
  <c r="I2034"/>
  <c r="I2035"/>
  <c r="I2036"/>
  <c r="I2037"/>
  <c r="I2038"/>
  <c r="I2039"/>
  <c r="I2040"/>
  <c r="I2041"/>
  <c r="I2042"/>
  <c r="I2043"/>
  <c r="I2044"/>
  <c r="I2045"/>
  <c r="I2046"/>
  <c r="I2047"/>
  <c r="I2048"/>
  <c r="I2049"/>
  <c r="I2050"/>
  <c r="I2051"/>
  <c r="I2052"/>
  <c r="I2053"/>
  <c r="I2054"/>
  <c r="I2055"/>
  <c r="I2056"/>
  <c r="I2057"/>
  <c r="I2058"/>
  <c r="I2059"/>
  <c r="I2060"/>
  <c r="I2061"/>
  <c r="I2062"/>
  <c r="I2063"/>
  <c r="I2064"/>
  <c r="I2065"/>
  <c r="I2066"/>
  <c r="I2067"/>
  <c r="I2068"/>
  <c r="I2069"/>
  <c r="I2070"/>
  <c r="I2071"/>
  <c r="I2072"/>
  <c r="I2073"/>
  <c r="I2074"/>
  <c r="I2075"/>
  <c r="I2076"/>
  <c r="I2077"/>
  <c r="I2078"/>
  <c r="I2079"/>
  <c r="I2080"/>
  <c r="I2081"/>
  <c r="I2082"/>
  <c r="I2083"/>
  <c r="I2084"/>
  <c r="I2085"/>
  <c r="I2086"/>
  <c r="I2087"/>
  <c r="I2088"/>
  <c r="I2089"/>
  <c r="I2090"/>
  <c r="I2091"/>
  <c r="I2092"/>
  <c r="I2093"/>
  <c r="I2094"/>
  <c r="I2095"/>
  <c r="I2096"/>
  <c r="I2097"/>
  <c r="I2098"/>
  <c r="I2099"/>
  <c r="I2100"/>
  <c r="I2101"/>
  <c r="I2102"/>
  <c r="I2103"/>
  <c r="I2104"/>
  <c r="I2105"/>
  <c r="I2106"/>
  <c r="I2107"/>
  <c r="I2108"/>
  <c r="I2109"/>
  <c r="I2110"/>
  <c r="I2111"/>
  <c r="I2112"/>
  <c r="I2113"/>
  <c r="I2114"/>
  <c r="I2115"/>
  <c r="I2116"/>
  <c r="I2117"/>
  <c r="I2118"/>
  <c r="I2119"/>
  <c r="I2120"/>
  <c r="I2121"/>
  <c r="I2122"/>
  <c r="I2123"/>
  <c r="I2124"/>
  <c r="I2125"/>
  <c r="I2126"/>
  <c r="I2127"/>
  <c r="I2128"/>
  <c r="I2129"/>
  <c r="I2130"/>
  <c r="I2131"/>
  <c r="I2132"/>
  <c r="I2133"/>
  <c r="I2134"/>
  <c r="I2135"/>
  <c r="I2136"/>
  <c r="I2137"/>
  <c r="I2138"/>
  <c r="I2139"/>
  <c r="I2140"/>
  <c r="I2141"/>
  <c r="I2142"/>
  <c r="I2143"/>
  <c r="I2144"/>
  <c r="I2145"/>
  <c r="I2146"/>
  <c r="I2147"/>
  <c r="I2148"/>
  <c r="I2149"/>
  <c r="I2150"/>
  <c r="I2151"/>
  <c r="I2152"/>
  <c r="I2153"/>
  <c r="I2154"/>
  <c r="I2155"/>
  <c r="I2156"/>
  <c r="I2157"/>
  <c r="I2158"/>
  <c r="I2159"/>
  <c r="I2160"/>
  <c r="I2161"/>
  <c r="I2162"/>
  <c r="I2163"/>
  <c r="I2164"/>
  <c r="I2165"/>
  <c r="I2166"/>
  <c r="I2167"/>
  <c r="I2168"/>
  <c r="I2169"/>
  <c r="I2170"/>
  <c r="I2171"/>
  <c r="I2172"/>
  <c r="I2173"/>
  <c r="I2174"/>
  <c r="I2175"/>
  <c r="I2176"/>
  <c r="I2177"/>
  <c r="I2178"/>
  <c r="I2179"/>
  <c r="I2180"/>
  <c r="I2181"/>
  <c r="I2182"/>
  <c r="I2183"/>
  <c r="I2184"/>
  <c r="I2185"/>
  <c r="I2186"/>
  <c r="I2187"/>
  <c r="I2188"/>
  <c r="I2189"/>
  <c r="I2190"/>
  <c r="I2191"/>
  <c r="I2192"/>
  <c r="I2193"/>
  <c r="I2194"/>
  <c r="I2195"/>
  <c r="I2196"/>
  <c r="I2197"/>
  <c r="I2198"/>
  <c r="I2199"/>
  <c r="I2200"/>
  <c r="I2201"/>
  <c r="I2202"/>
  <c r="I2203"/>
  <c r="I2204"/>
  <c r="I2205"/>
  <c r="I2206"/>
  <c r="I2207"/>
  <c r="I2208"/>
  <c r="I2209"/>
  <c r="I2210"/>
  <c r="I2211"/>
  <c r="I2212"/>
  <c r="I2213"/>
  <c r="I2214"/>
  <c r="I2215"/>
  <c r="I2216"/>
  <c r="I2217"/>
  <c r="I2218"/>
  <c r="I2219"/>
  <c r="I2220"/>
  <c r="I2221"/>
  <c r="I2222"/>
  <c r="I2223"/>
  <c r="I2224"/>
  <c r="I2225"/>
  <c r="I2226"/>
  <c r="I2227"/>
  <c r="I2228"/>
  <c r="I2229"/>
  <c r="I2230"/>
  <c r="I2231"/>
  <c r="I2232"/>
  <c r="I2233"/>
  <c r="I2234"/>
  <c r="I2235"/>
  <c r="I2236"/>
  <c r="I2237"/>
  <c r="I2238"/>
  <c r="I2239"/>
  <c r="I2240"/>
  <c r="I2241"/>
  <c r="I2242"/>
  <c r="I2243"/>
  <c r="I2244"/>
  <c r="I2245"/>
  <c r="I2246"/>
  <c r="I2247"/>
  <c r="I2248"/>
  <c r="I2249"/>
  <c r="I2250"/>
  <c r="I2251"/>
  <c r="I2252"/>
  <c r="I2253"/>
  <c r="I2254"/>
  <c r="I2255"/>
  <c r="I2256"/>
  <c r="I2257"/>
  <c r="I2258"/>
  <c r="I2259"/>
  <c r="I2260"/>
  <c r="I2261"/>
  <c r="I2262"/>
  <c r="I2263"/>
  <c r="I2264"/>
  <c r="I2265"/>
  <c r="I2266"/>
  <c r="I2267"/>
  <c r="I2268"/>
  <c r="I2269"/>
  <c r="I2270"/>
  <c r="I2271"/>
  <c r="I2272"/>
  <c r="I2273"/>
  <c r="I2274"/>
  <c r="I2275"/>
  <c r="I2276"/>
  <c r="I2277"/>
  <c r="I2278"/>
  <c r="I2279"/>
  <c r="I2280"/>
  <c r="I2281"/>
  <c r="I2282"/>
  <c r="I2283"/>
  <c r="I2284"/>
  <c r="I2285"/>
  <c r="I2286"/>
  <c r="I2287"/>
  <c r="I2288"/>
  <c r="I2289"/>
  <c r="I2290"/>
  <c r="I2291"/>
  <c r="I2292"/>
  <c r="I2293"/>
  <c r="I2294"/>
  <c r="I2295"/>
  <c r="I2296"/>
  <c r="I2297"/>
  <c r="I2298"/>
  <c r="I2299"/>
  <c r="I2300"/>
  <c r="I2301"/>
  <c r="I2302"/>
  <c r="I2303"/>
  <c r="I2304"/>
  <c r="I2305"/>
  <c r="I2306"/>
  <c r="I2307"/>
  <c r="I2308"/>
  <c r="I2309"/>
  <c r="I2310"/>
  <c r="I2311"/>
  <c r="I2312"/>
  <c r="I2313"/>
  <c r="I2314"/>
  <c r="I2315"/>
  <c r="I2316"/>
  <c r="I2317"/>
  <c r="I2318"/>
  <c r="I2319"/>
  <c r="I2320"/>
  <c r="I2321"/>
  <c r="I2322"/>
  <c r="I2323"/>
  <c r="I2324"/>
  <c r="I2325"/>
  <c r="I2326"/>
  <c r="I2327"/>
  <c r="I2328"/>
  <c r="I2329"/>
  <c r="I2330"/>
  <c r="I2331"/>
  <c r="I2332"/>
  <c r="I2333"/>
  <c r="I2334"/>
  <c r="I2335"/>
  <c r="I2336"/>
  <c r="I2337"/>
  <c r="I2338"/>
  <c r="I2339"/>
  <c r="I2340"/>
  <c r="I2341"/>
  <c r="I2342"/>
  <c r="I2343"/>
  <c r="I2344"/>
  <c r="I2345"/>
  <c r="I2346"/>
  <c r="I2347"/>
  <c r="I2348"/>
  <c r="I2349"/>
  <c r="I2350"/>
  <c r="I2351"/>
  <c r="I2352"/>
  <c r="I2353"/>
  <c r="I2354"/>
  <c r="I2355"/>
  <c r="I2356"/>
  <c r="I2357"/>
  <c r="I2358"/>
  <c r="I2359"/>
  <c r="I2360"/>
  <c r="I2361"/>
  <c r="I2362"/>
  <c r="I2363"/>
  <c r="I2364"/>
  <c r="I2365"/>
  <c r="I2366"/>
  <c r="I2367"/>
  <c r="I2368"/>
  <c r="I2369"/>
  <c r="I2370"/>
  <c r="I2371"/>
  <c r="I2372"/>
  <c r="I2373"/>
  <c r="I2374"/>
  <c r="I2375"/>
  <c r="I2376"/>
  <c r="I2377"/>
  <c r="I2378"/>
  <c r="I2379"/>
  <c r="I2380"/>
  <c r="I2381"/>
  <c r="I2382"/>
  <c r="I2383"/>
  <c r="I2384"/>
  <c r="I2385"/>
  <c r="I2386"/>
  <c r="I2387"/>
  <c r="I2388"/>
  <c r="I2389"/>
  <c r="I2390"/>
  <c r="I2391"/>
  <c r="I2392"/>
  <c r="I2393"/>
  <c r="I2394"/>
  <c r="I2395"/>
  <c r="I2396"/>
  <c r="I2397"/>
  <c r="I2398"/>
  <c r="I2399"/>
  <c r="I2400"/>
  <c r="I2401"/>
  <c r="I2402"/>
  <c r="I2403"/>
  <c r="I2404"/>
  <c r="I2405"/>
  <c r="I2406"/>
  <c r="I2407"/>
  <c r="I2408"/>
  <c r="I2409"/>
  <c r="I2410"/>
  <c r="I2411"/>
  <c r="I2412"/>
  <c r="I2413"/>
  <c r="I2414"/>
  <c r="I2415"/>
  <c r="I2416"/>
  <c r="I2417"/>
  <c r="I2418"/>
  <c r="I2419"/>
  <c r="I2420"/>
  <c r="I2421"/>
  <c r="I2422"/>
  <c r="I2423"/>
  <c r="I2424"/>
  <c r="I2425"/>
  <c r="I2426"/>
  <c r="I2427"/>
  <c r="I2428"/>
  <c r="I2429"/>
  <c r="I2430"/>
  <c r="I2431"/>
  <c r="I2432"/>
  <c r="I2433"/>
  <c r="I2434"/>
  <c r="I2435"/>
  <c r="I2436"/>
  <c r="I2437"/>
  <c r="I2438"/>
  <c r="I2439"/>
  <c r="I2440"/>
  <c r="I2441"/>
  <c r="I2442"/>
  <c r="I2443"/>
  <c r="I2444"/>
  <c r="I2445"/>
  <c r="I2446"/>
  <c r="I2447"/>
  <c r="I2448"/>
  <c r="I2449"/>
  <c r="I2450"/>
  <c r="I2451"/>
  <c r="I2452"/>
  <c r="I2453"/>
  <c r="I2454"/>
  <c r="I2455"/>
  <c r="I2456"/>
  <c r="I2457"/>
  <c r="I2458"/>
  <c r="I2459"/>
  <c r="I2460"/>
  <c r="I2461"/>
  <c r="I2462"/>
  <c r="I2463"/>
  <c r="I2464"/>
  <c r="I2465"/>
  <c r="I2466"/>
  <c r="I2467"/>
  <c r="I2468"/>
  <c r="I2469"/>
  <c r="I2470"/>
  <c r="I2471"/>
  <c r="I2472"/>
  <c r="I2473"/>
  <c r="I2474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3"/>
  <c r="H1244"/>
  <c r="H1245"/>
  <c r="H1246"/>
  <c r="H1247"/>
  <c r="H1248"/>
  <c r="H1249"/>
  <c r="H1250"/>
  <c r="H1251"/>
  <c r="H1252"/>
  <c r="H1253"/>
  <c r="H1254"/>
  <c r="H1255"/>
  <c r="H1256"/>
  <c r="H1257"/>
  <c r="H1258"/>
  <c r="H1259"/>
  <c r="H1260"/>
  <c r="H1261"/>
  <c r="H1262"/>
  <c r="H1263"/>
  <c r="H1264"/>
  <c r="H1265"/>
  <c r="H1266"/>
  <c r="H1267"/>
  <c r="H1268"/>
  <c r="H1269"/>
  <c r="H1270"/>
  <c r="H1271"/>
  <c r="H1272"/>
  <c r="H1273"/>
  <c r="H1274"/>
  <c r="H1275"/>
  <c r="H1276"/>
  <c r="H1277"/>
  <c r="H1278"/>
  <c r="H1279"/>
  <c r="H1280"/>
  <c r="H1281"/>
  <c r="H1282"/>
  <c r="H1283"/>
  <c r="H1284"/>
  <c r="H1285"/>
  <c r="H1286"/>
  <c r="H1287"/>
  <c r="H1288"/>
  <c r="H1289"/>
  <c r="H1290"/>
  <c r="H1291"/>
  <c r="H1292"/>
  <c r="H1293"/>
  <c r="H1294"/>
  <c r="H1295"/>
  <c r="H1296"/>
  <c r="H1297"/>
  <c r="H1298"/>
  <c r="H1299"/>
  <c r="H1300"/>
  <c r="H1301"/>
  <c r="H1302"/>
  <c r="H1303"/>
  <c r="H1304"/>
  <c r="H1305"/>
  <c r="H1306"/>
  <c r="H1307"/>
  <c r="H1308"/>
  <c r="H1309"/>
  <c r="H1310"/>
  <c r="H1311"/>
  <c r="H1312"/>
  <c r="H1313"/>
  <c r="H1314"/>
  <c r="H1315"/>
  <c r="H1316"/>
  <c r="H1317"/>
  <c r="H1318"/>
  <c r="H1319"/>
  <c r="H1320"/>
  <c r="H1321"/>
  <c r="H1322"/>
  <c r="H1323"/>
  <c r="H1324"/>
  <c r="H1325"/>
  <c r="H1326"/>
  <c r="H1327"/>
  <c r="H1328"/>
  <c r="H1329"/>
  <c r="H1330"/>
  <c r="H1331"/>
  <c r="H1332"/>
  <c r="H1333"/>
  <c r="H1334"/>
  <c r="H1335"/>
  <c r="H1336"/>
  <c r="H1337"/>
  <c r="H1338"/>
  <c r="H1339"/>
  <c r="H1340"/>
  <c r="H1341"/>
  <c r="H1342"/>
  <c r="H1343"/>
  <c r="H1344"/>
  <c r="H1345"/>
  <c r="H1346"/>
  <c r="H1347"/>
  <c r="H1348"/>
  <c r="H1349"/>
  <c r="H1350"/>
  <c r="H1351"/>
  <c r="H1352"/>
  <c r="H1353"/>
  <c r="H1354"/>
  <c r="H1355"/>
  <c r="H1356"/>
  <c r="H1357"/>
  <c r="H1358"/>
  <c r="H1359"/>
  <c r="H1360"/>
  <c r="H1361"/>
  <c r="H1362"/>
  <c r="H1363"/>
  <c r="H1364"/>
  <c r="H1365"/>
  <c r="H1366"/>
  <c r="H1367"/>
  <c r="H1368"/>
  <c r="H1369"/>
  <c r="H1370"/>
  <c r="H1371"/>
  <c r="H1372"/>
  <c r="H1373"/>
  <c r="H1374"/>
  <c r="H1375"/>
  <c r="H1376"/>
  <c r="H1377"/>
  <c r="H1378"/>
  <c r="H1379"/>
  <c r="H1380"/>
  <c r="H1381"/>
  <c r="H1382"/>
  <c r="H1383"/>
  <c r="H1384"/>
  <c r="H1385"/>
  <c r="H1386"/>
  <c r="H1387"/>
  <c r="H1388"/>
  <c r="H1389"/>
  <c r="H1390"/>
  <c r="H1391"/>
  <c r="H1392"/>
  <c r="H1393"/>
  <c r="H1394"/>
  <c r="H1395"/>
  <c r="H1396"/>
  <c r="H1397"/>
  <c r="H1398"/>
  <c r="H1399"/>
  <c r="H1400"/>
  <c r="H1401"/>
  <c r="H1402"/>
  <c r="H1403"/>
  <c r="H1404"/>
  <c r="H1405"/>
  <c r="H1406"/>
  <c r="H1407"/>
  <c r="H1408"/>
  <c r="H1409"/>
  <c r="H1410"/>
  <c r="H1411"/>
  <c r="H1412"/>
  <c r="H1413"/>
  <c r="H1414"/>
  <c r="H1415"/>
  <c r="H1416"/>
  <c r="H1417"/>
  <c r="H1418"/>
  <c r="H1419"/>
  <c r="H1420"/>
  <c r="H1421"/>
  <c r="H1422"/>
  <c r="H1423"/>
  <c r="H1424"/>
  <c r="H1425"/>
  <c r="H1426"/>
  <c r="H1427"/>
  <c r="H1428"/>
  <c r="H1429"/>
  <c r="H1430"/>
  <c r="H1431"/>
  <c r="H1432"/>
  <c r="H1433"/>
  <c r="H1434"/>
  <c r="H1435"/>
  <c r="H1436"/>
  <c r="H1437"/>
  <c r="H1438"/>
  <c r="H1439"/>
  <c r="H1440"/>
  <c r="H1441"/>
  <c r="H1442"/>
  <c r="H1443"/>
  <c r="H1444"/>
  <c r="H1445"/>
  <c r="H1446"/>
  <c r="H1447"/>
  <c r="H1448"/>
  <c r="H1449"/>
  <c r="H1450"/>
  <c r="H1451"/>
  <c r="H1452"/>
  <c r="H1453"/>
  <c r="H1454"/>
  <c r="H1455"/>
  <c r="H1456"/>
  <c r="H1457"/>
  <c r="H1458"/>
  <c r="H1459"/>
  <c r="H1460"/>
  <c r="H1461"/>
  <c r="H1462"/>
  <c r="H1463"/>
  <c r="H1464"/>
  <c r="H1465"/>
  <c r="H1466"/>
  <c r="H1467"/>
  <c r="H1468"/>
  <c r="H1469"/>
  <c r="H1470"/>
  <c r="H1471"/>
  <c r="H1472"/>
  <c r="H1473"/>
  <c r="H1474"/>
  <c r="H1475"/>
  <c r="H1476"/>
  <c r="H1477"/>
  <c r="H1478"/>
  <c r="H1479"/>
  <c r="H1480"/>
  <c r="H1481"/>
  <c r="H1482"/>
  <c r="H1483"/>
  <c r="H1484"/>
  <c r="H1485"/>
  <c r="H1486"/>
  <c r="H1487"/>
  <c r="H1488"/>
  <c r="H1489"/>
  <c r="H1490"/>
  <c r="H1491"/>
  <c r="H1492"/>
  <c r="H1493"/>
  <c r="H1494"/>
  <c r="H1495"/>
  <c r="H1496"/>
  <c r="H1497"/>
  <c r="H1498"/>
  <c r="H1499"/>
  <c r="H1500"/>
  <c r="H1501"/>
  <c r="H1502"/>
  <c r="H1503"/>
  <c r="H1504"/>
  <c r="H1505"/>
  <c r="H1506"/>
  <c r="H1507"/>
  <c r="H1508"/>
  <c r="H1509"/>
  <c r="H1510"/>
  <c r="H1511"/>
  <c r="H1512"/>
  <c r="H1513"/>
  <c r="H1514"/>
  <c r="H1515"/>
  <c r="H1516"/>
  <c r="H1517"/>
  <c r="H1518"/>
  <c r="H1519"/>
  <c r="H1520"/>
  <c r="H1521"/>
  <c r="H1522"/>
  <c r="H1523"/>
  <c r="H1524"/>
  <c r="H1525"/>
  <c r="H1526"/>
  <c r="H1527"/>
  <c r="H1528"/>
  <c r="H1529"/>
  <c r="H1530"/>
  <c r="H1531"/>
  <c r="H1532"/>
  <c r="H1533"/>
  <c r="H1534"/>
  <c r="H1535"/>
  <c r="H1536"/>
  <c r="H1537"/>
  <c r="H1538"/>
  <c r="H1539"/>
  <c r="H1540"/>
  <c r="H1541"/>
  <c r="H1542"/>
  <c r="H1543"/>
  <c r="H1544"/>
  <c r="H1545"/>
  <c r="H1546"/>
  <c r="H1547"/>
  <c r="H1548"/>
  <c r="H1549"/>
  <c r="H1550"/>
  <c r="H1551"/>
  <c r="H1552"/>
  <c r="H1553"/>
  <c r="H1554"/>
  <c r="H1555"/>
  <c r="H1556"/>
  <c r="H1557"/>
  <c r="H1558"/>
  <c r="H1559"/>
  <c r="H1560"/>
  <c r="H1561"/>
  <c r="H1562"/>
  <c r="H1563"/>
  <c r="H1564"/>
  <c r="H1565"/>
  <c r="H1566"/>
  <c r="H1567"/>
  <c r="H1568"/>
  <c r="H1569"/>
  <c r="H1570"/>
  <c r="H1571"/>
  <c r="H1572"/>
  <c r="H1573"/>
  <c r="H1574"/>
  <c r="H1575"/>
  <c r="H1576"/>
  <c r="H1577"/>
  <c r="H1578"/>
  <c r="H1579"/>
  <c r="H1580"/>
  <c r="H1581"/>
  <c r="H1582"/>
  <c r="H1583"/>
  <c r="H1584"/>
  <c r="H1585"/>
  <c r="H1586"/>
  <c r="H1587"/>
  <c r="H1588"/>
  <c r="H1589"/>
  <c r="H1590"/>
  <c r="H1591"/>
  <c r="H1592"/>
  <c r="H1593"/>
  <c r="H1594"/>
  <c r="H1595"/>
  <c r="H1596"/>
  <c r="H1597"/>
  <c r="H1598"/>
  <c r="H1599"/>
  <c r="H1600"/>
  <c r="H1601"/>
  <c r="H1602"/>
  <c r="H1603"/>
  <c r="H1604"/>
  <c r="H1605"/>
  <c r="H1606"/>
  <c r="H1607"/>
  <c r="H1608"/>
  <c r="H1609"/>
  <c r="H1610"/>
  <c r="H1611"/>
  <c r="H1612"/>
  <c r="H1613"/>
  <c r="H1614"/>
  <c r="H1615"/>
  <c r="H1616"/>
  <c r="H1617"/>
  <c r="H1618"/>
  <c r="H1619"/>
  <c r="H1620"/>
  <c r="H1621"/>
  <c r="H1622"/>
  <c r="H1623"/>
  <c r="H1624"/>
  <c r="H1625"/>
  <c r="H1626"/>
  <c r="H1627"/>
  <c r="H1628"/>
  <c r="H1629"/>
  <c r="H1630"/>
  <c r="H1631"/>
  <c r="H1632"/>
  <c r="H1633"/>
  <c r="H1634"/>
  <c r="H1635"/>
  <c r="H1636"/>
  <c r="H1637"/>
  <c r="H1638"/>
  <c r="H1639"/>
  <c r="H1640"/>
  <c r="H1641"/>
  <c r="H1642"/>
  <c r="H1643"/>
  <c r="H1644"/>
  <c r="H1645"/>
  <c r="H1646"/>
  <c r="H1647"/>
  <c r="H1648"/>
  <c r="H1649"/>
  <c r="H1650"/>
  <c r="H1651"/>
  <c r="H1652"/>
  <c r="H1653"/>
  <c r="H1654"/>
  <c r="H1655"/>
  <c r="H1656"/>
  <c r="H1657"/>
  <c r="H1658"/>
  <c r="H1659"/>
  <c r="H1660"/>
  <c r="H1661"/>
  <c r="H1662"/>
  <c r="H1663"/>
  <c r="H1664"/>
  <c r="H1665"/>
  <c r="H1666"/>
  <c r="H1667"/>
  <c r="H1668"/>
  <c r="H1669"/>
  <c r="H1670"/>
  <c r="H1671"/>
  <c r="H1672"/>
  <c r="H1673"/>
  <c r="H1674"/>
  <c r="H1675"/>
  <c r="H1676"/>
  <c r="H1677"/>
  <c r="H1678"/>
  <c r="H1679"/>
  <c r="H1680"/>
  <c r="H1681"/>
  <c r="H1682"/>
  <c r="H1683"/>
  <c r="H1684"/>
  <c r="H1685"/>
  <c r="H1686"/>
  <c r="H1687"/>
  <c r="H1688"/>
  <c r="H1689"/>
  <c r="H1690"/>
  <c r="H1691"/>
  <c r="H1692"/>
  <c r="H1693"/>
  <c r="H1694"/>
  <c r="H1695"/>
  <c r="H1696"/>
  <c r="H1697"/>
  <c r="H1698"/>
  <c r="H1699"/>
  <c r="H1700"/>
  <c r="H1701"/>
  <c r="H1702"/>
  <c r="H1703"/>
  <c r="H1704"/>
  <c r="H1705"/>
  <c r="H1706"/>
  <c r="H1707"/>
  <c r="H1708"/>
  <c r="H1709"/>
  <c r="H1710"/>
  <c r="H1711"/>
  <c r="H1712"/>
  <c r="H1713"/>
  <c r="H1714"/>
  <c r="H1715"/>
  <c r="H1716"/>
  <c r="H1717"/>
  <c r="H1718"/>
  <c r="H1719"/>
  <c r="H1720"/>
  <c r="H1721"/>
  <c r="H1722"/>
  <c r="H1723"/>
  <c r="H1724"/>
  <c r="H1725"/>
  <c r="H1726"/>
  <c r="H1727"/>
  <c r="H1728"/>
  <c r="H1729"/>
  <c r="H1730"/>
  <c r="H1731"/>
  <c r="H1732"/>
  <c r="H1733"/>
  <c r="H1734"/>
  <c r="H1735"/>
  <c r="H1736"/>
  <c r="H1737"/>
  <c r="H1738"/>
  <c r="H1739"/>
  <c r="H1740"/>
  <c r="H1741"/>
  <c r="H1742"/>
  <c r="H1743"/>
  <c r="H1744"/>
  <c r="H1745"/>
  <c r="H1746"/>
  <c r="H1747"/>
  <c r="H1748"/>
  <c r="H1749"/>
  <c r="H1750"/>
  <c r="H1751"/>
  <c r="H1752"/>
  <c r="H1753"/>
  <c r="H1754"/>
  <c r="H1755"/>
  <c r="H1756"/>
  <c r="H1757"/>
  <c r="H1758"/>
  <c r="H1759"/>
  <c r="H1760"/>
  <c r="H1761"/>
  <c r="H1762"/>
  <c r="H1763"/>
  <c r="H1764"/>
  <c r="H1765"/>
  <c r="H1766"/>
  <c r="H1767"/>
  <c r="H1768"/>
  <c r="H1769"/>
  <c r="H1770"/>
  <c r="H1771"/>
  <c r="H1772"/>
  <c r="H1773"/>
  <c r="H1774"/>
  <c r="H1775"/>
  <c r="H1776"/>
  <c r="H1777"/>
  <c r="H1778"/>
  <c r="H1779"/>
  <c r="H1780"/>
  <c r="H1781"/>
  <c r="H1782"/>
  <c r="H1783"/>
  <c r="H1784"/>
  <c r="H1785"/>
  <c r="H1786"/>
  <c r="H1787"/>
  <c r="H1788"/>
  <c r="H1789"/>
  <c r="H1790"/>
  <c r="H1791"/>
  <c r="H1792"/>
  <c r="H1793"/>
  <c r="H1794"/>
  <c r="H1795"/>
  <c r="H1796"/>
  <c r="H1797"/>
  <c r="H1798"/>
  <c r="H1799"/>
  <c r="H1800"/>
  <c r="H1801"/>
  <c r="H1802"/>
  <c r="H1803"/>
  <c r="H1804"/>
  <c r="H1805"/>
  <c r="H1806"/>
  <c r="H1807"/>
  <c r="H1808"/>
  <c r="H1809"/>
  <c r="H1810"/>
  <c r="H1811"/>
  <c r="H1812"/>
  <c r="H1813"/>
  <c r="H1814"/>
  <c r="H1815"/>
  <c r="H1816"/>
  <c r="H1817"/>
  <c r="H1818"/>
  <c r="H1819"/>
  <c r="H1820"/>
  <c r="H1821"/>
  <c r="H1822"/>
  <c r="H1823"/>
  <c r="H1824"/>
  <c r="H1825"/>
  <c r="H1826"/>
  <c r="H1827"/>
  <c r="H1828"/>
  <c r="H1829"/>
  <c r="H1830"/>
  <c r="H1831"/>
  <c r="H1832"/>
  <c r="H1833"/>
  <c r="H1834"/>
  <c r="H1835"/>
  <c r="H1836"/>
  <c r="H1837"/>
  <c r="H1838"/>
  <c r="H1839"/>
  <c r="H1840"/>
  <c r="H1841"/>
  <c r="H1842"/>
  <c r="H1843"/>
  <c r="H1844"/>
  <c r="H1845"/>
  <c r="H1846"/>
  <c r="H1847"/>
  <c r="H1848"/>
  <c r="H1849"/>
  <c r="H1850"/>
  <c r="H1851"/>
  <c r="H1852"/>
  <c r="H1853"/>
  <c r="H1854"/>
  <c r="H1855"/>
  <c r="H1856"/>
  <c r="H1857"/>
  <c r="H1858"/>
  <c r="H1859"/>
  <c r="H1860"/>
  <c r="H1861"/>
  <c r="H1862"/>
  <c r="H1863"/>
  <c r="H1864"/>
  <c r="H1865"/>
  <c r="H1866"/>
  <c r="H1867"/>
  <c r="H1868"/>
  <c r="H1869"/>
  <c r="H1870"/>
  <c r="H1871"/>
  <c r="H1872"/>
  <c r="H1873"/>
  <c r="H1874"/>
  <c r="H1875"/>
  <c r="H1876"/>
  <c r="H1877"/>
  <c r="H1878"/>
  <c r="H1879"/>
  <c r="H1880"/>
  <c r="H1881"/>
  <c r="H1882"/>
  <c r="H1883"/>
  <c r="H1884"/>
  <c r="H1885"/>
  <c r="H1886"/>
  <c r="H1887"/>
  <c r="H1888"/>
  <c r="H1889"/>
  <c r="H1890"/>
  <c r="H1891"/>
  <c r="H1892"/>
  <c r="H1893"/>
  <c r="H1894"/>
  <c r="H1895"/>
  <c r="H1896"/>
  <c r="H1897"/>
  <c r="H1898"/>
  <c r="H1899"/>
  <c r="H1900"/>
  <c r="H1902"/>
  <c r="H1903"/>
  <c r="H1904"/>
  <c r="H1905"/>
  <c r="H1906"/>
  <c r="H1907"/>
  <c r="H1908"/>
  <c r="H1909"/>
  <c r="H1910"/>
  <c r="H1911"/>
  <c r="H1912"/>
  <c r="H1913"/>
  <c r="H1914"/>
  <c r="H1915"/>
  <c r="H1916"/>
  <c r="H1917"/>
  <c r="H1918"/>
  <c r="H1919"/>
  <c r="H1920"/>
  <c r="H1921"/>
  <c r="H1922"/>
  <c r="H1923"/>
  <c r="H1924"/>
  <c r="H1925"/>
  <c r="H1926"/>
  <c r="H1927"/>
  <c r="H1928"/>
  <c r="H1929"/>
  <c r="H1930"/>
  <c r="H1931"/>
  <c r="H1932"/>
  <c r="H1933"/>
  <c r="H1934"/>
  <c r="H1935"/>
  <c r="H1936"/>
  <c r="H1937"/>
  <c r="H1938"/>
  <c r="H1939"/>
  <c r="H1940"/>
  <c r="H1941"/>
  <c r="H1942"/>
  <c r="H1943"/>
  <c r="H1944"/>
  <c r="H1945"/>
  <c r="H1946"/>
  <c r="H1947"/>
  <c r="H1948"/>
  <c r="H1949"/>
  <c r="H1950"/>
  <c r="H1951"/>
  <c r="H1952"/>
  <c r="H1953"/>
  <c r="H1954"/>
  <c r="H1955"/>
  <c r="H1956"/>
  <c r="H1957"/>
  <c r="H1958"/>
  <c r="H1959"/>
  <c r="H1960"/>
  <c r="H1961"/>
  <c r="H1962"/>
  <c r="H1963"/>
  <c r="H1964"/>
  <c r="H1965"/>
  <c r="H1966"/>
  <c r="H1967"/>
  <c r="H1968"/>
  <c r="H1969"/>
  <c r="H1970"/>
  <c r="H1971"/>
  <c r="H1972"/>
  <c r="H1973"/>
  <c r="H1974"/>
  <c r="H1975"/>
  <c r="H1976"/>
  <c r="H1977"/>
  <c r="H1978"/>
  <c r="H1979"/>
  <c r="H1980"/>
  <c r="H1981"/>
  <c r="H1982"/>
  <c r="H1983"/>
  <c r="H1984"/>
  <c r="H1985"/>
  <c r="H1986"/>
  <c r="H1987"/>
  <c r="H1988"/>
  <c r="H1989"/>
  <c r="H1990"/>
  <c r="H1991"/>
  <c r="H1992"/>
  <c r="H1993"/>
  <c r="H1994"/>
  <c r="H1995"/>
  <c r="H1996"/>
  <c r="H1997"/>
  <c r="H1998"/>
  <c r="H1999"/>
  <c r="H2000"/>
  <c r="H2001"/>
  <c r="H2002"/>
  <c r="H2003"/>
  <c r="H2004"/>
  <c r="H2005"/>
  <c r="H2006"/>
  <c r="H2007"/>
  <c r="H2008"/>
  <c r="H2009"/>
  <c r="H2010"/>
  <c r="H2011"/>
  <c r="H2012"/>
  <c r="H2013"/>
  <c r="H2014"/>
  <c r="H2015"/>
  <c r="H2016"/>
  <c r="H2017"/>
  <c r="H2018"/>
  <c r="H2019"/>
  <c r="H2020"/>
  <c r="H2021"/>
  <c r="H2022"/>
  <c r="H2023"/>
  <c r="H2024"/>
  <c r="H2025"/>
  <c r="H2026"/>
  <c r="H2027"/>
  <c r="H2028"/>
  <c r="H2029"/>
  <c r="H2030"/>
  <c r="H2031"/>
  <c r="H2032"/>
  <c r="H2033"/>
  <c r="H2034"/>
  <c r="H2035"/>
  <c r="H2036"/>
  <c r="H2037"/>
  <c r="H2038"/>
  <c r="H2039"/>
  <c r="H2040"/>
  <c r="H2041"/>
  <c r="H2042"/>
  <c r="H2043"/>
  <c r="H2044"/>
  <c r="H2045"/>
  <c r="H2046"/>
  <c r="H2047"/>
  <c r="H2048"/>
  <c r="H2049"/>
  <c r="H2050"/>
  <c r="H2051"/>
  <c r="H2052"/>
  <c r="H2053"/>
  <c r="H2054"/>
  <c r="H2055"/>
  <c r="H2056"/>
  <c r="H2057"/>
  <c r="H2058"/>
  <c r="H2059"/>
  <c r="H2060"/>
  <c r="H2061"/>
  <c r="H2062"/>
  <c r="H2063"/>
  <c r="H2064"/>
  <c r="H2065"/>
  <c r="H2066"/>
  <c r="H2067"/>
  <c r="H2068"/>
  <c r="H2069"/>
  <c r="H2070"/>
  <c r="H2071"/>
  <c r="H2072"/>
  <c r="H2073"/>
  <c r="H2074"/>
  <c r="H2075"/>
  <c r="H2076"/>
  <c r="H2077"/>
  <c r="H2078"/>
  <c r="H2079"/>
  <c r="H2080"/>
  <c r="H2081"/>
  <c r="H2082"/>
  <c r="H2083"/>
  <c r="H2084"/>
  <c r="H2085"/>
  <c r="H2086"/>
  <c r="H2087"/>
  <c r="H2088"/>
  <c r="H2089"/>
  <c r="H2090"/>
  <c r="H2091"/>
  <c r="H2092"/>
  <c r="H2093"/>
  <c r="H2094"/>
  <c r="H2095"/>
  <c r="H2096"/>
  <c r="H2097"/>
  <c r="H2098"/>
  <c r="H2099"/>
  <c r="H2100"/>
  <c r="H2101"/>
  <c r="H2102"/>
  <c r="H2103"/>
  <c r="H2104"/>
  <c r="H2105"/>
  <c r="H2106"/>
  <c r="H2107"/>
  <c r="H2108"/>
  <c r="H2109"/>
  <c r="H2110"/>
  <c r="H2111"/>
  <c r="H2112"/>
  <c r="H2113"/>
  <c r="H2114"/>
  <c r="H2115"/>
  <c r="H2116"/>
  <c r="H2117"/>
  <c r="H2118"/>
  <c r="H2119"/>
  <c r="H2120"/>
  <c r="H2121"/>
  <c r="H2122"/>
  <c r="H2123"/>
  <c r="H2124"/>
  <c r="H2125"/>
  <c r="H2126"/>
  <c r="H2127"/>
  <c r="H2128"/>
  <c r="H2129"/>
  <c r="H2130"/>
  <c r="H2131"/>
  <c r="H2132"/>
  <c r="H2133"/>
  <c r="H2134"/>
  <c r="H2135"/>
  <c r="H2136"/>
  <c r="H2137"/>
  <c r="H2138"/>
  <c r="H2139"/>
  <c r="H2140"/>
  <c r="H2141"/>
  <c r="H2142"/>
  <c r="H2143"/>
  <c r="H2144"/>
  <c r="H2145"/>
  <c r="H2146"/>
  <c r="H2147"/>
  <c r="H2148"/>
  <c r="H2149"/>
  <c r="H2150"/>
  <c r="H2151"/>
  <c r="H2152"/>
  <c r="H2153"/>
  <c r="H2154"/>
  <c r="H2155"/>
  <c r="H2156"/>
  <c r="H2157"/>
  <c r="H2158"/>
  <c r="H2159"/>
  <c r="H2160"/>
  <c r="H2161"/>
  <c r="H2162"/>
  <c r="H2163"/>
  <c r="H2164"/>
  <c r="H2165"/>
  <c r="H2166"/>
  <c r="H2167"/>
  <c r="H2168"/>
  <c r="H2169"/>
  <c r="H2170"/>
  <c r="H2171"/>
  <c r="H2172"/>
  <c r="H2173"/>
  <c r="H2174"/>
  <c r="H2175"/>
  <c r="H2176"/>
  <c r="H2177"/>
  <c r="H2178"/>
  <c r="H2179"/>
  <c r="H2180"/>
  <c r="H2181"/>
  <c r="H2182"/>
  <c r="H2183"/>
  <c r="H2184"/>
  <c r="H2185"/>
  <c r="H2186"/>
  <c r="H2187"/>
  <c r="H2188"/>
  <c r="H2189"/>
  <c r="H2190"/>
  <c r="H2191"/>
  <c r="H2192"/>
  <c r="H2193"/>
  <c r="H2194"/>
  <c r="H2195"/>
  <c r="H2196"/>
  <c r="H2197"/>
  <c r="H2198"/>
  <c r="H2199"/>
  <c r="H2200"/>
  <c r="H2201"/>
  <c r="H2202"/>
  <c r="H2203"/>
  <c r="H2204"/>
  <c r="H2205"/>
  <c r="H2206"/>
  <c r="H2207"/>
  <c r="H2208"/>
  <c r="H2209"/>
  <c r="H2210"/>
  <c r="H2211"/>
  <c r="H2212"/>
  <c r="H2213"/>
  <c r="H2214"/>
  <c r="H2215"/>
  <c r="H2216"/>
  <c r="H2217"/>
  <c r="H2218"/>
  <c r="H2219"/>
  <c r="H2220"/>
  <c r="H2221"/>
  <c r="H2222"/>
  <c r="H2223"/>
  <c r="H2224"/>
  <c r="H2225"/>
  <c r="H2226"/>
  <c r="H2227"/>
  <c r="H2228"/>
  <c r="H2229"/>
  <c r="H2230"/>
  <c r="H2231"/>
  <c r="H2232"/>
  <c r="H2233"/>
  <c r="H2234"/>
  <c r="H2235"/>
  <c r="H2236"/>
  <c r="H2237"/>
  <c r="H2238"/>
  <c r="H2239"/>
  <c r="H2240"/>
  <c r="H2241"/>
  <c r="H2242"/>
  <c r="H2243"/>
  <c r="H2244"/>
  <c r="H2245"/>
  <c r="H2246"/>
  <c r="H2247"/>
  <c r="H2248"/>
  <c r="H2249"/>
  <c r="H2250"/>
  <c r="H2251"/>
  <c r="H2252"/>
  <c r="H2253"/>
  <c r="H2254"/>
  <c r="H2255"/>
  <c r="H2256"/>
  <c r="H2257"/>
  <c r="H2258"/>
  <c r="H2259"/>
  <c r="H2260"/>
  <c r="H2261"/>
  <c r="H2262"/>
  <c r="H2263"/>
  <c r="H2264"/>
  <c r="H2265"/>
  <c r="H2266"/>
  <c r="H2267"/>
  <c r="H2268"/>
  <c r="H2269"/>
  <c r="H2270"/>
  <c r="H2271"/>
  <c r="H2272"/>
  <c r="H2273"/>
  <c r="H2274"/>
  <c r="H2275"/>
  <c r="H2276"/>
  <c r="H2277"/>
  <c r="H2278"/>
  <c r="H2279"/>
  <c r="H2280"/>
  <c r="H2281"/>
  <c r="H2282"/>
  <c r="H2283"/>
  <c r="H2284"/>
  <c r="H2285"/>
  <c r="H2286"/>
  <c r="H2287"/>
  <c r="H2288"/>
  <c r="H2289"/>
  <c r="H2290"/>
  <c r="H2291"/>
  <c r="H2292"/>
  <c r="H2293"/>
  <c r="H2294"/>
  <c r="H2295"/>
  <c r="H2296"/>
  <c r="H2297"/>
  <c r="H2298"/>
  <c r="H2299"/>
  <c r="H2300"/>
  <c r="H2301"/>
  <c r="H2302"/>
  <c r="H2303"/>
  <c r="H2304"/>
  <c r="H2305"/>
  <c r="H2306"/>
  <c r="H2307"/>
  <c r="H2308"/>
  <c r="H2309"/>
  <c r="H2310"/>
  <c r="H2311"/>
  <c r="H2312"/>
  <c r="H2313"/>
  <c r="H2314"/>
  <c r="H2315"/>
  <c r="H2316"/>
  <c r="H2317"/>
  <c r="H2318"/>
  <c r="H2319"/>
  <c r="H2320"/>
  <c r="H2321"/>
  <c r="H2322"/>
  <c r="H2323"/>
  <c r="H2324"/>
  <c r="H2325"/>
  <c r="H2326"/>
  <c r="H2327"/>
  <c r="H2328"/>
  <c r="H2329"/>
  <c r="H2330"/>
  <c r="H2331"/>
  <c r="H2332"/>
  <c r="H2333"/>
  <c r="H2334"/>
  <c r="H2335"/>
  <c r="H2336"/>
  <c r="H2337"/>
  <c r="H2338"/>
  <c r="H2339"/>
  <c r="H2340"/>
  <c r="H2341"/>
  <c r="H2342"/>
  <c r="H2343"/>
  <c r="H2344"/>
  <c r="H2345"/>
  <c r="H2346"/>
  <c r="H2347"/>
  <c r="H2348"/>
  <c r="H2349"/>
  <c r="H2350"/>
  <c r="H2351"/>
  <c r="H2352"/>
  <c r="H2353"/>
  <c r="H2354"/>
  <c r="H2355"/>
  <c r="H2356"/>
  <c r="H2357"/>
  <c r="H2358"/>
  <c r="H2359"/>
  <c r="H2360"/>
  <c r="H2361"/>
  <c r="H2362"/>
  <c r="H2363"/>
  <c r="H2364"/>
  <c r="H2365"/>
  <c r="H2366"/>
  <c r="H2367"/>
  <c r="H2368"/>
  <c r="H2369"/>
  <c r="H2370"/>
  <c r="H2371"/>
  <c r="H2372"/>
  <c r="H2373"/>
  <c r="H2374"/>
  <c r="H2375"/>
  <c r="H2376"/>
  <c r="H2377"/>
  <c r="H2378"/>
  <c r="H2379"/>
  <c r="H2380"/>
  <c r="H2381"/>
  <c r="H2382"/>
  <c r="H2383"/>
  <c r="H2384"/>
  <c r="H2385"/>
  <c r="H2386"/>
  <c r="H2387"/>
  <c r="H2388"/>
  <c r="H2389"/>
  <c r="H2390"/>
  <c r="H2391"/>
  <c r="H2392"/>
  <c r="H2393"/>
  <c r="H2394"/>
  <c r="H2395"/>
  <c r="H2396"/>
  <c r="H2397"/>
  <c r="H2398"/>
  <c r="H2399"/>
  <c r="H2400"/>
  <c r="H2401"/>
  <c r="H2402"/>
  <c r="H2403"/>
  <c r="H2404"/>
  <c r="H2405"/>
  <c r="H2406"/>
  <c r="H2407"/>
  <c r="H2408"/>
  <c r="H2409"/>
  <c r="H2410"/>
  <c r="H2411"/>
  <c r="H2412"/>
  <c r="H2413"/>
  <c r="H2414"/>
  <c r="H2415"/>
  <c r="H2416"/>
  <c r="H2417"/>
  <c r="H2418"/>
  <c r="H2419"/>
  <c r="H2420"/>
  <c r="H2421"/>
  <c r="H2422"/>
  <c r="H2423"/>
  <c r="H2424"/>
  <c r="H2425"/>
  <c r="H2426"/>
  <c r="H2427"/>
  <c r="H2428"/>
  <c r="H2429"/>
  <c r="H2430"/>
  <c r="H2431"/>
  <c r="H2432"/>
  <c r="H2433"/>
  <c r="H2434"/>
  <c r="H2435"/>
  <c r="H2436"/>
  <c r="H2437"/>
  <c r="H2438"/>
  <c r="H2439"/>
  <c r="H2440"/>
  <c r="H2441"/>
  <c r="H2442"/>
  <c r="H2443"/>
  <c r="H2444"/>
  <c r="H2445"/>
  <c r="H2446"/>
  <c r="H2447"/>
  <c r="H2448"/>
  <c r="H2449"/>
  <c r="H2450"/>
  <c r="H2451"/>
  <c r="H2452"/>
  <c r="H2453"/>
  <c r="H2454"/>
  <c r="H2455"/>
  <c r="H2456"/>
  <c r="H2457"/>
  <c r="H2458"/>
  <c r="H2459"/>
  <c r="H2460"/>
  <c r="H2461"/>
  <c r="H2462"/>
  <c r="H2463"/>
  <c r="H2464"/>
  <c r="H2465"/>
  <c r="H2466"/>
  <c r="H2467"/>
  <c r="H2468"/>
  <c r="H2469"/>
  <c r="H2470"/>
  <c r="H2471"/>
  <c r="H2472"/>
  <c r="H2473"/>
  <c r="H2474"/>
  <c r="H9"/>
  <c r="H10"/>
  <c r="H11"/>
  <c r="H12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1587"/>
  <c r="G1588"/>
  <c r="G1589"/>
  <c r="G1590"/>
  <c r="G1591"/>
  <c r="G1592"/>
  <c r="G1593"/>
  <c r="G1594"/>
  <c r="G1595"/>
  <c r="G1596"/>
  <c r="G1597"/>
  <c r="G1598"/>
  <c r="G1599"/>
  <c r="G1600"/>
  <c r="G1601"/>
  <c r="G1602"/>
  <c r="G1603"/>
  <c r="G1604"/>
  <c r="G1605"/>
  <c r="G1606"/>
  <c r="G1607"/>
  <c r="G1608"/>
  <c r="G1609"/>
  <c r="G1610"/>
  <c r="G1611"/>
  <c r="G1612"/>
  <c r="G1613"/>
  <c r="G1614"/>
  <c r="G1615"/>
  <c r="G1616"/>
  <c r="G1617"/>
  <c r="G1618"/>
  <c r="G1619"/>
  <c r="G1620"/>
  <c r="G1621"/>
  <c r="G1622"/>
  <c r="G1623"/>
  <c r="G1624"/>
  <c r="G1625"/>
  <c r="G1626"/>
  <c r="G1627"/>
  <c r="G1628"/>
  <c r="G1629"/>
  <c r="G1630"/>
  <c r="G1631"/>
  <c r="G1632"/>
  <c r="G1633"/>
  <c r="G1634"/>
  <c r="G1635"/>
  <c r="G1636"/>
  <c r="G1637"/>
  <c r="G1638"/>
  <c r="G1639"/>
  <c r="G1640"/>
  <c r="G1641"/>
  <c r="G1642"/>
  <c r="G1643"/>
  <c r="G1644"/>
  <c r="G1645"/>
  <c r="G1646"/>
  <c r="G1647"/>
  <c r="G1648"/>
  <c r="G1649"/>
  <c r="G1650"/>
  <c r="G1651"/>
  <c r="G1652"/>
  <c r="G165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713"/>
  <c r="G1714"/>
  <c r="G1715"/>
  <c r="G1716"/>
  <c r="G1717"/>
  <c r="G1718"/>
  <c r="G1719"/>
  <c r="G1720"/>
  <c r="G1721"/>
  <c r="G1722"/>
  <c r="G1723"/>
  <c r="G1724"/>
  <c r="G1725"/>
  <c r="G1726"/>
  <c r="G1727"/>
  <c r="G1728"/>
  <c r="G1729"/>
  <c r="G1730"/>
  <c r="G1731"/>
  <c r="G1732"/>
  <c r="G1733"/>
  <c r="G1734"/>
  <c r="G1735"/>
  <c r="G1736"/>
  <c r="G1737"/>
  <c r="G1738"/>
  <c r="G1739"/>
  <c r="G1740"/>
  <c r="G1741"/>
  <c r="G1742"/>
  <c r="G1743"/>
  <c r="G1744"/>
  <c r="G1745"/>
  <c r="G1746"/>
  <c r="G1747"/>
  <c r="G1748"/>
  <c r="G1749"/>
  <c r="G1750"/>
  <c r="G1751"/>
  <c r="G1752"/>
  <c r="G1753"/>
  <c r="G1754"/>
  <c r="G1755"/>
  <c r="G1756"/>
  <c r="G1757"/>
  <c r="G1758"/>
  <c r="G1759"/>
  <c r="G1760"/>
  <c r="G1761"/>
  <c r="G1762"/>
  <c r="G1763"/>
  <c r="G1764"/>
  <c r="G1765"/>
  <c r="G1766"/>
  <c r="G1767"/>
  <c r="G1768"/>
  <c r="G1769"/>
  <c r="G1770"/>
  <c r="G1771"/>
  <c r="G1772"/>
  <c r="G1773"/>
  <c r="G1774"/>
  <c r="G1775"/>
  <c r="G1776"/>
  <c r="G1777"/>
  <c r="G1778"/>
  <c r="G1779"/>
  <c r="G1780"/>
  <c r="G1781"/>
  <c r="G1782"/>
  <c r="G1783"/>
  <c r="G1784"/>
  <c r="G1785"/>
  <c r="G1786"/>
  <c r="G1787"/>
  <c r="G1788"/>
  <c r="G1789"/>
  <c r="G1790"/>
  <c r="G1791"/>
  <c r="G1792"/>
  <c r="G1793"/>
  <c r="G1794"/>
  <c r="G1795"/>
  <c r="G1796"/>
  <c r="G1797"/>
  <c r="G1798"/>
  <c r="G1799"/>
  <c r="G1800"/>
  <c r="G1801"/>
  <c r="G1802"/>
  <c r="G1803"/>
  <c r="G1804"/>
  <c r="G1805"/>
  <c r="G1806"/>
  <c r="G1807"/>
  <c r="G1808"/>
  <c r="G1809"/>
  <c r="G1810"/>
  <c r="G1811"/>
  <c r="G1812"/>
  <c r="G1813"/>
  <c r="G1814"/>
  <c r="G1815"/>
  <c r="G1816"/>
  <c r="G1817"/>
  <c r="G1818"/>
  <c r="G1819"/>
  <c r="G1820"/>
  <c r="G1821"/>
  <c r="G1822"/>
  <c r="G1823"/>
  <c r="G1824"/>
  <c r="G1825"/>
  <c r="G1826"/>
  <c r="G1827"/>
  <c r="G1828"/>
  <c r="G1829"/>
  <c r="G1830"/>
  <c r="G1831"/>
  <c r="G1832"/>
  <c r="G1833"/>
  <c r="G1834"/>
  <c r="G1835"/>
  <c r="G1836"/>
  <c r="G1837"/>
  <c r="G1838"/>
  <c r="G1839"/>
  <c r="G1840"/>
  <c r="G1841"/>
  <c r="G1842"/>
  <c r="G1843"/>
  <c r="G1844"/>
  <c r="G1845"/>
  <c r="G1846"/>
  <c r="G1847"/>
  <c r="G1848"/>
  <c r="G1849"/>
  <c r="G1850"/>
  <c r="G1851"/>
  <c r="G1852"/>
  <c r="G1853"/>
  <c r="G1854"/>
  <c r="G1855"/>
  <c r="G1856"/>
  <c r="G1857"/>
  <c r="G1858"/>
  <c r="G1859"/>
  <c r="G1860"/>
  <c r="G1861"/>
  <c r="G1862"/>
  <c r="G1863"/>
  <c r="G1864"/>
  <c r="G1865"/>
  <c r="G1866"/>
  <c r="G1867"/>
  <c r="G1868"/>
  <c r="G1869"/>
  <c r="G1870"/>
  <c r="G1871"/>
  <c r="G1872"/>
  <c r="G1873"/>
  <c r="G1874"/>
  <c r="G1875"/>
  <c r="G1876"/>
  <c r="G1877"/>
  <c r="G1878"/>
  <c r="G1879"/>
  <c r="G1880"/>
  <c r="G1881"/>
  <c r="G1882"/>
  <c r="G1883"/>
  <c r="G1884"/>
  <c r="G1885"/>
  <c r="G1886"/>
  <c r="G1887"/>
  <c r="G1888"/>
  <c r="G1889"/>
  <c r="G1890"/>
  <c r="G1891"/>
  <c r="G1892"/>
  <c r="G1893"/>
  <c r="G1894"/>
  <c r="G1895"/>
  <c r="G1896"/>
  <c r="G1897"/>
  <c r="G1898"/>
  <c r="G1899"/>
  <c r="G1900"/>
  <c r="G1902"/>
  <c r="G1903"/>
  <c r="G1904"/>
  <c r="G1905"/>
  <c r="G1906"/>
  <c r="G1907"/>
  <c r="G1908"/>
  <c r="G1909"/>
  <c r="G1910"/>
  <c r="G1911"/>
  <c r="G1912"/>
  <c r="G1913"/>
  <c r="G1914"/>
  <c r="G1915"/>
  <c r="G1916"/>
  <c r="G1917"/>
  <c r="G1918"/>
  <c r="G1919"/>
  <c r="G1920"/>
  <c r="G1921"/>
  <c r="G1922"/>
  <c r="G1923"/>
  <c r="G1924"/>
  <c r="G1925"/>
  <c r="G1926"/>
  <c r="G1927"/>
  <c r="G1928"/>
  <c r="G1929"/>
  <c r="G1930"/>
  <c r="G1931"/>
  <c r="G1932"/>
  <c r="G1933"/>
  <c r="G1934"/>
  <c r="G1935"/>
  <c r="G1936"/>
  <c r="G1937"/>
  <c r="G1938"/>
  <c r="G1939"/>
  <c r="G1940"/>
  <c r="G1941"/>
  <c r="G1942"/>
  <c r="G1943"/>
  <c r="G1944"/>
  <c r="G1945"/>
  <c r="G1946"/>
  <c r="G1947"/>
  <c r="G1948"/>
  <c r="G1949"/>
  <c r="G1950"/>
  <c r="G1951"/>
  <c r="G1952"/>
  <c r="G1953"/>
  <c r="G1954"/>
  <c r="G1955"/>
  <c r="G1956"/>
  <c r="G1957"/>
  <c r="G1958"/>
  <c r="G1959"/>
  <c r="G1960"/>
  <c r="G1961"/>
  <c r="G1962"/>
  <c r="G1963"/>
  <c r="G1964"/>
  <c r="G1965"/>
  <c r="G1966"/>
  <c r="G1967"/>
  <c r="G1968"/>
  <c r="G1969"/>
  <c r="G1970"/>
  <c r="G1971"/>
  <c r="G1972"/>
  <c r="G1973"/>
  <c r="G1974"/>
  <c r="G1975"/>
  <c r="G1976"/>
  <c r="G1977"/>
  <c r="G1978"/>
  <c r="G1979"/>
  <c r="G1980"/>
  <c r="G1981"/>
  <c r="G1982"/>
  <c r="G1983"/>
  <c r="G1984"/>
  <c r="G1985"/>
  <c r="G1986"/>
  <c r="G1987"/>
  <c r="G1988"/>
  <c r="G1989"/>
  <c r="G1990"/>
  <c r="G1991"/>
  <c r="G1992"/>
  <c r="G1993"/>
  <c r="G1994"/>
  <c r="G1995"/>
  <c r="G1996"/>
  <c r="G1997"/>
  <c r="G1998"/>
  <c r="G1999"/>
  <c r="G2000"/>
  <c r="G2001"/>
  <c r="G2002"/>
  <c r="G2003"/>
  <c r="G2004"/>
  <c r="G2005"/>
  <c r="G2006"/>
  <c r="G2007"/>
  <c r="G2008"/>
  <c r="G2009"/>
  <c r="G2010"/>
  <c r="G2011"/>
  <c r="G2012"/>
  <c r="G2013"/>
  <c r="G2014"/>
  <c r="G2015"/>
  <c r="G2016"/>
  <c r="G2017"/>
  <c r="G2018"/>
  <c r="G2019"/>
  <c r="G2020"/>
  <c r="G2021"/>
  <c r="G2022"/>
  <c r="G2023"/>
  <c r="G2024"/>
  <c r="G2025"/>
  <c r="G2026"/>
  <c r="G2027"/>
  <c r="G2028"/>
  <c r="G2029"/>
  <c r="G2030"/>
  <c r="G2031"/>
  <c r="G2032"/>
  <c r="G2033"/>
  <c r="G2034"/>
  <c r="G2035"/>
  <c r="G2036"/>
  <c r="G2037"/>
  <c r="G2038"/>
  <c r="G2039"/>
  <c r="G2040"/>
  <c r="G2041"/>
  <c r="G2042"/>
  <c r="G2043"/>
  <c r="G2044"/>
  <c r="G2045"/>
  <c r="G2046"/>
  <c r="G2047"/>
  <c r="G2048"/>
  <c r="G2049"/>
  <c r="G2050"/>
  <c r="G2051"/>
  <c r="G2052"/>
  <c r="G2053"/>
  <c r="G2054"/>
  <c r="G2055"/>
  <c r="G2056"/>
  <c r="G2057"/>
  <c r="G2058"/>
  <c r="G2059"/>
  <c r="G2060"/>
  <c r="G2061"/>
  <c r="G2062"/>
  <c r="G2063"/>
  <c r="G2064"/>
  <c r="G2065"/>
  <c r="G2066"/>
  <c r="G2067"/>
  <c r="G2068"/>
  <c r="G2069"/>
  <c r="G2070"/>
  <c r="G2071"/>
  <c r="G2072"/>
  <c r="G2073"/>
  <c r="G2074"/>
  <c r="G2075"/>
  <c r="G2076"/>
  <c r="G2077"/>
  <c r="G2078"/>
  <c r="G2079"/>
  <c r="G2080"/>
  <c r="G2081"/>
  <c r="G2082"/>
  <c r="G2083"/>
  <c r="G2084"/>
  <c r="G2085"/>
  <c r="G2086"/>
  <c r="G2087"/>
  <c r="G2088"/>
  <c r="G2089"/>
  <c r="G2090"/>
  <c r="G2091"/>
  <c r="G2092"/>
  <c r="G2093"/>
  <c r="G2094"/>
  <c r="G2095"/>
  <c r="G2096"/>
  <c r="G2097"/>
  <c r="G2098"/>
  <c r="G2099"/>
  <c r="G2100"/>
  <c r="G2101"/>
  <c r="G2102"/>
  <c r="G2103"/>
  <c r="G2104"/>
  <c r="G2105"/>
  <c r="G2106"/>
  <c r="G2107"/>
  <c r="G2108"/>
  <c r="G2109"/>
  <c r="G2110"/>
  <c r="G2111"/>
  <c r="G2112"/>
  <c r="G2113"/>
  <c r="G2114"/>
  <c r="G2115"/>
  <c r="G2116"/>
  <c r="G2117"/>
  <c r="G2118"/>
  <c r="G2119"/>
  <c r="G2120"/>
  <c r="G2121"/>
  <c r="G2122"/>
  <c r="G2123"/>
  <c r="G2124"/>
  <c r="G2125"/>
  <c r="G2126"/>
  <c r="G2127"/>
  <c r="G2128"/>
  <c r="G2129"/>
  <c r="G2130"/>
  <c r="G2131"/>
  <c r="G2132"/>
  <c r="G2133"/>
  <c r="G2134"/>
  <c r="G2135"/>
  <c r="G2136"/>
  <c r="G2137"/>
  <c r="G2138"/>
  <c r="G2139"/>
  <c r="G2140"/>
  <c r="G2141"/>
  <c r="G2142"/>
  <c r="G2143"/>
  <c r="G2144"/>
  <c r="G2145"/>
  <c r="G2146"/>
  <c r="G2147"/>
  <c r="G2148"/>
  <c r="G2149"/>
  <c r="G2150"/>
  <c r="G2151"/>
  <c r="G2152"/>
  <c r="G2153"/>
  <c r="G2154"/>
  <c r="G2155"/>
  <c r="G2156"/>
  <c r="G2157"/>
  <c r="G2158"/>
  <c r="G2159"/>
  <c r="G2160"/>
  <c r="G2161"/>
  <c r="G2162"/>
  <c r="G2163"/>
  <c r="G2164"/>
  <c r="G2165"/>
  <c r="G2166"/>
  <c r="G2167"/>
  <c r="G2168"/>
  <c r="G2169"/>
  <c r="G2170"/>
  <c r="G2171"/>
  <c r="G2172"/>
  <c r="G2173"/>
  <c r="G2174"/>
  <c r="G2175"/>
  <c r="G2176"/>
  <c r="G2177"/>
  <c r="G2178"/>
  <c r="G2179"/>
  <c r="G2180"/>
  <c r="G2181"/>
  <c r="G2182"/>
  <c r="G2183"/>
  <c r="G2184"/>
  <c r="G2185"/>
  <c r="G2186"/>
  <c r="G2187"/>
  <c r="G2188"/>
  <c r="G2189"/>
  <c r="G2190"/>
  <c r="G2191"/>
  <c r="G2192"/>
  <c r="G2193"/>
  <c r="G2194"/>
  <c r="G2195"/>
  <c r="G2196"/>
  <c r="G2197"/>
  <c r="G2198"/>
  <c r="G2199"/>
  <c r="G2200"/>
  <c r="G2201"/>
  <c r="G2202"/>
  <c r="G2203"/>
  <c r="G2204"/>
  <c r="G2205"/>
  <c r="G2206"/>
  <c r="G2207"/>
  <c r="G2208"/>
  <c r="G2209"/>
  <c r="G2210"/>
  <c r="G2211"/>
  <c r="G2212"/>
  <c r="G2213"/>
  <c r="G2214"/>
  <c r="G2215"/>
  <c r="G2216"/>
  <c r="G2217"/>
  <c r="G2218"/>
  <c r="G2219"/>
  <c r="G2220"/>
  <c r="G2221"/>
  <c r="G2222"/>
  <c r="G2223"/>
  <c r="G2224"/>
  <c r="G2225"/>
  <c r="G2226"/>
  <c r="G2227"/>
  <c r="G2228"/>
  <c r="G2229"/>
  <c r="G2230"/>
  <c r="G2231"/>
  <c r="G2232"/>
  <c r="G2233"/>
  <c r="G2234"/>
  <c r="G2235"/>
  <c r="G2236"/>
  <c r="G2237"/>
  <c r="G2238"/>
  <c r="G2239"/>
  <c r="G2240"/>
  <c r="G2241"/>
  <c r="G2242"/>
  <c r="G2243"/>
  <c r="G2244"/>
  <c r="G2245"/>
  <c r="G2246"/>
  <c r="G2247"/>
  <c r="G2248"/>
  <c r="G2249"/>
  <c r="G2250"/>
  <c r="G2251"/>
  <c r="G2252"/>
  <c r="G2253"/>
  <c r="G2254"/>
  <c r="G2255"/>
  <c r="G2256"/>
  <c r="G2257"/>
  <c r="G2258"/>
  <c r="G2259"/>
  <c r="G2260"/>
  <c r="G2261"/>
  <c r="G2262"/>
  <c r="G2263"/>
  <c r="G2264"/>
  <c r="G2265"/>
  <c r="G2266"/>
  <c r="G2267"/>
  <c r="G2268"/>
  <c r="G2269"/>
  <c r="G2270"/>
  <c r="G2271"/>
  <c r="G2272"/>
  <c r="G2273"/>
  <c r="G2274"/>
  <c r="G2275"/>
  <c r="G2276"/>
  <c r="G2277"/>
  <c r="G2278"/>
  <c r="G2279"/>
  <c r="G2280"/>
  <c r="G2281"/>
  <c r="G2282"/>
  <c r="G2283"/>
  <c r="G2284"/>
  <c r="G2285"/>
  <c r="G2286"/>
  <c r="G2287"/>
  <c r="G2288"/>
  <c r="G2289"/>
  <c r="G2290"/>
  <c r="G2291"/>
  <c r="G2292"/>
  <c r="G2293"/>
  <c r="G2294"/>
  <c r="G2295"/>
  <c r="G2296"/>
  <c r="G2297"/>
  <c r="G2298"/>
  <c r="G2299"/>
  <c r="G2300"/>
  <c r="G2301"/>
  <c r="G2302"/>
  <c r="G2303"/>
  <c r="G2304"/>
  <c r="G2305"/>
  <c r="G2306"/>
  <c r="G2307"/>
  <c r="G2308"/>
  <c r="G2309"/>
  <c r="G2310"/>
  <c r="G2311"/>
  <c r="G2312"/>
  <c r="G2313"/>
  <c r="G2314"/>
  <c r="G2315"/>
  <c r="G2316"/>
  <c r="G2317"/>
  <c r="G2318"/>
  <c r="G2319"/>
  <c r="G2320"/>
  <c r="G2321"/>
  <c r="G2322"/>
  <c r="G2323"/>
  <c r="G2324"/>
  <c r="G2325"/>
  <c r="G2326"/>
  <c r="G2327"/>
  <c r="G2328"/>
  <c r="G2329"/>
  <c r="G2330"/>
  <c r="G2331"/>
  <c r="G2332"/>
  <c r="G2333"/>
  <c r="G2334"/>
  <c r="G2335"/>
  <c r="G2336"/>
  <c r="G2337"/>
  <c r="G2338"/>
  <c r="G2339"/>
  <c r="G2340"/>
  <c r="G2341"/>
  <c r="G2342"/>
  <c r="G2343"/>
  <c r="G2344"/>
  <c r="G2345"/>
  <c r="G2346"/>
  <c r="G2347"/>
  <c r="G2348"/>
  <c r="G2349"/>
  <c r="G2350"/>
  <c r="G2351"/>
  <c r="G2352"/>
  <c r="G2353"/>
  <c r="G2354"/>
  <c r="G2355"/>
  <c r="G2356"/>
  <c r="G2357"/>
  <c r="G2358"/>
  <c r="G2359"/>
  <c r="G2360"/>
  <c r="G2361"/>
  <c r="G2362"/>
  <c r="G2363"/>
  <c r="G2364"/>
  <c r="G2365"/>
  <c r="G2366"/>
  <c r="G2367"/>
  <c r="G2368"/>
  <c r="G2369"/>
  <c r="G2370"/>
  <c r="G2371"/>
  <c r="G2372"/>
  <c r="G2373"/>
  <c r="G2374"/>
  <c r="G2375"/>
  <c r="G2376"/>
  <c r="G2377"/>
  <c r="G2378"/>
  <c r="G2379"/>
  <c r="G2380"/>
  <c r="G2381"/>
  <c r="G2382"/>
  <c r="G2383"/>
  <c r="G2384"/>
  <c r="G2385"/>
  <c r="G2386"/>
  <c r="G2387"/>
  <c r="G2388"/>
  <c r="G2389"/>
  <c r="G2390"/>
  <c r="G2391"/>
  <c r="G2392"/>
  <c r="G2393"/>
  <c r="G2394"/>
  <c r="G2395"/>
  <c r="G2396"/>
  <c r="G2397"/>
  <c r="G2398"/>
  <c r="G2399"/>
  <c r="G2400"/>
  <c r="G2401"/>
  <c r="G2402"/>
  <c r="G2403"/>
  <c r="G2404"/>
  <c r="G2405"/>
  <c r="G2406"/>
  <c r="G2407"/>
  <c r="G2408"/>
  <c r="G2409"/>
  <c r="G2410"/>
  <c r="G2411"/>
  <c r="G2412"/>
  <c r="G2413"/>
  <c r="G2414"/>
  <c r="G2415"/>
  <c r="G2416"/>
  <c r="G2417"/>
  <c r="G2418"/>
  <c r="G2419"/>
  <c r="G2420"/>
  <c r="G2421"/>
  <c r="G2422"/>
  <c r="G2423"/>
  <c r="G2424"/>
  <c r="G2425"/>
  <c r="G2426"/>
  <c r="G2427"/>
  <c r="G2428"/>
  <c r="G2429"/>
  <c r="G2430"/>
  <c r="G2431"/>
  <c r="G2432"/>
  <c r="G2433"/>
  <c r="G2434"/>
  <c r="G2435"/>
  <c r="G2436"/>
  <c r="G2437"/>
  <c r="G2438"/>
  <c r="G2439"/>
  <c r="G2440"/>
  <c r="G2441"/>
  <c r="G2442"/>
  <c r="G2443"/>
  <c r="G2444"/>
  <c r="G2445"/>
  <c r="G2446"/>
  <c r="G2447"/>
  <c r="G2448"/>
  <c r="G2449"/>
  <c r="G2450"/>
  <c r="G2451"/>
  <c r="G2452"/>
  <c r="G2453"/>
  <c r="G2454"/>
  <c r="G2455"/>
  <c r="G2456"/>
  <c r="G2457"/>
  <c r="G2458"/>
  <c r="G2459"/>
  <c r="G2460"/>
  <c r="G2461"/>
  <c r="G2462"/>
  <c r="G2463"/>
  <c r="G2464"/>
  <c r="G2465"/>
  <c r="G2466"/>
  <c r="G2467"/>
  <c r="G2468"/>
  <c r="G2469"/>
  <c r="G2470"/>
  <c r="G2471"/>
  <c r="G2472"/>
  <c r="G2473"/>
  <c r="G2474"/>
  <c r="G9"/>
  <c r="G10"/>
  <c r="G11"/>
  <c r="H5"/>
  <c r="H6"/>
  <c r="H7"/>
  <c r="H8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L5"/>
  <c r="K5"/>
  <c r="J5"/>
  <c r="I5"/>
  <c r="G6"/>
  <c r="G7"/>
  <c r="G8"/>
  <c r="G5"/>
  <c r="F5"/>
  <c r="E5"/>
  <c r="D5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6"/>
  <c r="C7"/>
  <c r="C8"/>
  <c r="C9"/>
  <c r="C10"/>
  <c r="C11"/>
  <c r="C12"/>
  <c r="C13"/>
  <c r="C14"/>
  <c r="C15"/>
  <c r="C16"/>
  <c r="C17"/>
  <c r="C18"/>
  <c r="C19"/>
  <c r="C20"/>
  <c r="C21"/>
  <c r="C22"/>
  <c r="C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982"/>
  <c r="B983"/>
  <c r="B984"/>
  <c r="B985"/>
  <c r="B986"/>
  <c r="B987"/>
  <c r="B988"/>
  <c r="B989"/>
  <c r="B990"/>
  <c r="B991"/>
  <c r="B992"/>
  <c r="B993"/>
  <c r="B994"/>
  <c r="B995"/>
  <c r="B996"/>
  <c r="B997"/>
  <c r="B998"/>
  <c r="B999"/>
  <c r="B1000"/>
  <c r="B1001"/>
  <c r="B1002"/>
  <c r="B1003"/>
  <c r="B1004"/>
  <c r="B1005"/>
  <c r="B1006"/>
  <c r="B1007"/>
  <c r="B1008"/>
  <c r="B1009"/>
  <c r="B1010"/>
  <c r="B1011"/>
  <c r="B1012"/>
  <c r="B1013"/>
  <c r="B1014"/>
  <c r="B1015"/>
  <c r="B1016"/>
  <c r="B1017"/>
  <c r="B1018"/>
  <c r="B1019"/>
  <c r="B1020"/>
  <c r="B1021"/>
  <c r="B1022"/>
  <c r="B1023"/>
  <c r="B1024"/>
  <c r="B1025"/>
  <c r="B1026"/>
  <c r="B1027"/>
  <c r="B1028"/>
  <c r="B1029"/>
  <c r="B1030"/>
  <c r="B1031"/>
  <c r="B1032"/>
  <c r="B1033"/>
  <c r="B1034"/>
  <c r="B1035"/>
  <c r="B1036"/>
  <c r="B1037"/>
  <c r="B1038"/>
  <c r="B1039"/>
  <c r="B1040"/>
  <c r="B1041"/>
  <c r="B1042"/>
  <c r="B1043"/>
  <c r="B1044"/>
  <c r="B1045"/>
  <c r="B1046"/>
  <c r="B1047"/>
  <c r="B1048"/>
  <c r="B1049"/>
  <c r="B1050"/>
  <c r="B1051"/>
  <c r="B1052"/>
  <c r="B1053"/>
  <c r="B1054"/>
  <c r="B1055"/>
  <c r="B1056"/>
  <c r="B1057"/>
  <c r="B1058"/>
  <c r="B1059"/>
  <c r="B1060"/>
  <c r="B1061"/>
  <c r="B1062"/>
  <c r="B1063"/>
  <c r="B1064"/>
  <c r="B1065"/>
  <c r="B1066"/>
  <c r="B1067"/>
  <c r="B1068"/>
  <c r="B1069"/>
  <c r="B1070"/>
  <c r="B1071"/>
  <c r="B1072"/>
  <c r="B1073"/>
  <c r="B1074"/>
  <c r="B1075"/>
  <c r="B1076"/>
  <c r="B1077"/>
  <c r="B1078"/>
  <c r="B1079"/>
  <c r="B1080"/>
  <c r="B1081"/>
  <c r="B1082"/>
  <c r="B1083"/>
  <c r="B1084"/>
  <c r="B1085"/>
  <c r="B1086"/>
  <c r="B1087"/>
  <c r="B1088"/>
  <c r="B1089"/>
  <c r="B1090"/>
  <c r="B1091"/>
  <c r="B1092"/>
  <c r="B1093"/>
  <c r="B1094"/>
  <c r="B1095"/>
  <c r="B1096"/>
  <c r="B1097"/>
  <c r="B1098"/>
  <c r="B1099"/>
  <c r="B1100"/>
  <c r="B1101"/>
  <c r="B1102"/>
  <c r="B1103"/>
  <c r="B1104"/>
  <c r="B1105"/>
  <c r="B1106"/>
  <c r="B1107"/>
  <c r="B1108"/>
  <c r="B1109"/>
  <c r="B1110"/>
  <c r="B1111"/>
  <c r="B1112"/>
  <c r="B1113"/>
  <c r="B1114"/>
  <c r="B1115"/>
  <c r="B1116"/>
  <c r="B1117"/>
  <c r="B1118"/>
  <c r="B1119"/>
  <c r="B1120"/>
  <c r="B1121"/>
  <c r="B1122"/>
  <c r="B1123"/>
  <c r="B1124"/>
  <c r="B1125"/>
  <c r="B1126"/>
  <c r="B1127"/>
  <c r="B1128"/>
  <c r="B1129"/>
  <c r="B1130"/>
  <c r="B1131"/>
  <c r="B1132"/>
  <c r="B1133"/>
  <c r="B1134"/>
  <c r="B1135"/>
  <c r="B1136"/>
  <c r="B1137"/>
  <c r="B1138"/>
  <c r="B1139"/>
  <c r="B1140"/>
  <c r="B1141"/>
  <c r="B1142"/>
  <c r="B1143"/>
  <c r="B1144"/>
  <c r="B1145"/>
  <c r="B1146"/>
  <c r="B1147"/>
  <c r="B1148"/>
  <c r="B1149"/>
  <c r="B1150"/>
  <c r="B1151"/>
  <c r="B1152"/>
  <c r="B1153"/>
  <c r="B1154"/>
  <c r="B1155"/>
  <c r="B1156"/>
  <c r="B1157"/>
  <c r="B1158"/>
  <c r="B1159"/>
  <c r="B1160"/>
  <c r="B1161"/>
  <c r="B1162"/>
  <c r="B1163"/>
  <c r="B1164"/>
  <c r="B1165"/>
  <c r="B1166"/>
  <c r="B1167"/>
  <c r="B1168"/>
  <c r="B1169"/>
  <c r="B1170"/>
  <c r="B1171"/>
  <c r="B1172"/>
  <c r="B1173"/>
  <c r="B1174"/>
  <c r="B1175"/>
  <c r="B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276"/>
  <c r="B1277"/>
  <c r="B1278"/>
  <c r="B1279"/>
  <c r="B1280"/>
  <c r="B1281"/>
  <c r="B1282"/>
  <c r="B1283"/>
  <c r="B1284"/>
  <c r="B1285"/>
  <c r="B1286"/>
  <c r="B1287"/>
  <c r="B1288"/>
  <c r="B1289"/>
  <c r="B1290"/>
  <c r="B1291"/>
  <c r="B1292"/>
  <c r="B1293"/>
  <c r="B1294"/>
  <c r="B1295"/>
  <c r="B1296"/>
  <c r="B1297"/>
  <c r="B1298"/>
  <c r="B1299"/>
  <c r="B1300"/>
  <c r="B1301"/>
  <c r="B1302"/>
  <c r="B1303"/>
  <c r="B1304"/>
  <c r="B1305"/>
  <c r="B1306"/>
  <c r="B1307"/>
  <c r="B1308"/>
  <c r="B1309"/>
  <c r="B1310"/>
  <c r="B1311"/>
  <c r="B1312"/>
  <c r="B1313"/>
  <c r="B1314"/>
  <c r="B1315"/>
  <c r="B1316"/>
  <c r="B1317"/>
  <c r="B1318"/>
  <c r="B1319"/>
  <c r="B1320"/>
  <c r="B1321"/>
  <c r="B1322"/>
  <c r="B1323"/>
  <c r="B1324"/>
  <c r="B1325"/>
  <c r="B1326"/>
  <c r="B1327"/>
  <c r="B1328"/>
  <c r="B1329"/>
  <c r="B1330"/>
  <c r="B1331"/>
  <c r="B1332"/>
  <c r="B1333"/>
  <c r="B1334"/>
  <c r="B1335"/>
  <c r="B1336"/>
  <c r="B1337"/>
  <c r="B1338"/>
  <c r="B1339"/>
  <c r="B1340"/>
  <c r="B1341"/>
  <c r="B1342"/>
  <c r="B1343"/>
  <c r="B1344"/>
  <c r="B1345"/>
  <c r="B1346"/>
  <c r="B1347"/>
  <c r="B1348"/>
  <c r="B1349"/>
  <c r="B1350"/>
  <c r="B1351"/>
  <c r="B1352"/>
  <c r="B1353"/>
  <c r="B1354"/>
  <c r="B1355"/>
  <c r="B1356"/>
  <c r="B1357"/>
  <c r="B1358"/>
  <c r="B1359"/>
  <c r="B1360"/>
  <c r="B1361"/>
  <c r="B1362"/>
  <c r="B1363"/>
  <c r="B1364"/>
  <c r="B1365"/>
  <c r="B1366"/>
  <c r="B1367"/>
  <c r="B1368"/>
  <c r="B1369"/>
  <c r="B1370"/>
  <c r="B1371"/>
  <c r="B1372"/>
  <c r="B1373"/>
  <c r="B1374"/>
  <c r="B1375"/>
  <c r="B1376"/>
  <c r="B1377"/>
  <c r="B1378"/>
  <c r="B1379"/>
  <c r="B1380"/>
  <c r="B1381"/>
  <c r="B1382"/>
  <c r="B1383"/>
  <c r="B1384"/>
  <c r="B1385"/>
  <c r="B1386"/>
  <c r="B1387"/>
  <c r="B1388"/>
  <c r="B1389"/>
  <c r="B1390"/>
  <c r="B1391"/>
  <c r="B1392"/>
  <c r="B1393"/>
  <c r="B1394"/>
  <c r="B1395"/>
  <c r="B1396"/>
  <c r="B1397"/>
  <c r="B1398"/>
  <c r="B1399"/>
  <c r="B1400"/>
  <c r="B1401"/>
  <c r="B1402"/>
  <c r="B1403"/>
  <c r="B1404"/>
  <c r="B1405"/>
  <c r="B1406"/>
  <c r="B1407"/>
  <c r="B1408"/>
  <c r="B1409"/>
  <c r="B1410"/>
  <c r="B1411"/>
  <c r="B1412"/>
  <c r="B1413"/>
  <c r="B1414"/>
  <c r="B1415"/>
  <c r="B1416"/>
  <c r="B1417"/>
  <c r="B1418"/>
  <c r="B1419"/>
  <c r="B1420"/>
  <c r="B1421"/>
  <c r="B1422"/>
  <c r="B1423"/>
  <c r="B1424"/>
  <c r="B1425"/>
  <c r="B1426"/>
  <c r="B1427"/>
  <c r="B1428"/>
  <c r="B1429"/>
  <c r="B1430"/>
  <c r="B1431"/>
  <c r="B1432"/>
  <c r="B1433"/>
  <c r="B1434"/>
  <c r="B1435"/>
  <c r="B1436"/>
  <c r="B1437"/>
  <c r="B1438"/>
  <c r="B1439"/>
  <c r="B1440"/>
  <c r="B1441"/>
  <c r="B1442"/>
  <c r="B1443"/>
  <c r="B1444"/>
  <c r="B1445"/>
  <c r="B1446"/>
  <c r="B1447"/>
  <c r="B1448"/>
  <c r="B1449"/>
  <c r="B1450"/>
  <c r="B1451"/>
  <c r="B1452"/>
  <c r="B1453"/>
  <c r="B1454"/>
  <c r="B1455"/>
  <c r="B1456"/>
  <c r="B1457"/>
  <c r="B1458"/>
  <c r="B1459"/>
  <c r="B1460"/>
  <c r="B1461"/>
  <c r="B1462"/>
  <c r="B1463"/>
  <c r="B1464"/>
  <c r="B1465"/>
  <c r="B1466"/>
  <c r="B1467"/>
  <c r="B1468"/>
  <c r="B1469"/>
  <c r="B1470"/>
  <c r="B1471"/>
  <c r="B1472"/>
  <c r="B1473"/>
  <c r="B1474"/>
  <c r="B1475"/>
  <c r="B1476"/>
  <c r="B1477"/>
  <c r="B1478"/>
  <c r="B1479"/>
  <c r="B1480"/>
  <c r="B1481"/>
  <c r="B1482"/>
  <c r="B1483"/>
  <c r="B1484"/>
  <c r="B1485"/>
  <c r="B1486"/>
  <c r="B1487"/>
  <c r="B1488"/>
  <c r="B1489"/>
  <c r="B1490"/>
  <c r="B1491"/>
  <c r="B1492"/>
  <c r="B1493"/>
  <c r="B1494"/>
  <c r="B1495"/>
  <c r="B1496"/>
  <c r="B1497"/>
  <c r="B1498"/>
  <c r="B1499"/>
  <c r="B1500"/>
  <c r="B1501"/>
  <c r="B1502"/>
  <c r="B1503"/>
  <c r="B1504"/>
  <c r="B1505"/>
  <c r="B1506"/>
  <c r="B1507"/>
  <c r="B1508"/>
  <c r="B1509"/>
  <c r="B1510"/>
  <c r="B1511"/>
  <c r="B1512"/>
  <c r="B1513"/>
  <c r="B1514"/>
  <c r="B1515"/>
  <c r="B1516"/>
  <c r="B1517"/>
  <c r="B1518"/>
  <c r="B1519"/>
  <c r="B1520"/>
  <c r="B1521"/>
  <c r="B1522"/>
  <c r="B1523"/>
  <c r="B1524"/>
  <c r="B1525"/>
  <c r="B1526"/>
  <c r="B1527"/>
  <c r="B1528"/>
  <c r="B1529"/>
  <c r="B1530"/>
  <c r="B1531"/>
  <c r="B1532"/>
  <c r="B1533"/>
  <c r="B1534"/>
  <c r="B1535"/>
  <c r="B1536"/>
  <c r="B1537"/>
  <c r="B1538"/>
  <c r="B1539"/>
  <c r="B1540"/>
  <c r="B1541"/>
  <c r="B1542"/>
  <c r="B1543"/>
  <c r="B1544"/>
  <c r="B1545"/>
  <c r="B1546"/>
  <c r="B1547"/>
  <c r="B1548"/>
  <c r="B1549"/>
  <c r="B1550"/>
  <c r="B1551"/>
  <c r="B1552"/>
  <c r="B1553"/>
  <c r="B1554"/>
  <c r="B1555"/>
  <c r="B1556"/>
  <c r="B1557"/>
  <c r="B1558"/>
  <c r="B1559"/>
  <c r="B1560"/>
  <c r="B1561"/>
  <c r="B1562"/>
  <c r="B1563"/>
  <c r="B1564"/>
  <c r="B1565"/>
  <c r="B1566"/>
  <c r="B1567"/>
  <c r="B1568"/>
  <c r="B1569"/>
  <c r="B1570"/>
  <c r="B1571"/>
  <c r="B1572"/>
  <c r="B1573"/>
  <c r="B1574"/>
  <c r="B1575"/>
  <c r="B1576"/>
  <c r="B1577"/>
  <c r="B1578"/>
  <c r="B1579"/>
  <c r="B1580"/>
  <c r="B1581"/>
  <c r="B1582"/>
  <c r="B1583"/>
  <c r="B1584"/>
  <c r="B1585"/>
  <c r="B1586"/>
  <c r="B1587"/>
  <c r="B1588"/>
  <c r="B1589"/>
  <c r="B1590"/>
  <c r="B1591"/>
  <c r="B1592"/>
  <c r="B1593"/>
  <c r="B1594"/>
  <c r="B1595"/>
  <c r="B1596"/>
  <c r="B1597"/>
  <c r="B1598"/>
  <c r="B1599"/>
  <c r="B1600"/>
  <c r="B1601"/>
  <c r="B1602"/>
  <c r="B1603"/>
  <c r="B1604"/>
  <c r="B1605"/>
  <c r="B1606"/>
  <c r="B1607"/>
  <c r="B1608"/>
  <c r="B1609"/>
  <c r="B1610"/>
  <c r="B1611"/>
  <c r="B1612"/>
  <c r="B1613"/>
  <c r="B1614"/>
  <c r="B1615"/>
  <c r="B1616"/>
  <c r="B1617"/>
  <c r="B1618"/>
  <c r="B1619"/>
  <c r="B1620"/>
  <c r="B1621"/>
  <c r="B1622"/>
  <c r="B1623"/>
  <c r="B1624"/>
  <c r="B1625"/>
  <c r="B1626"/>
  <c r="B1627"/>
  <c r="B1628"/>
  <c r="B1629"/>
  <c r="B1630"/>
  <c r="B1631"/>
  <c r="B1632"/>
  <c r="B1633"/>
  <c r="B1634"/>
  <c r="B1635"/>
  <c r="B1636"/>
  <c r="B1637"/>
  <c r="B1638"/>
  <c r="B1639"/>
  <c r="B1640"/>
  <c r="B1641"/>
  <c r="B1642"/>
  <c r="B1643"/>
  <c r="B1644"/>
  <c r="B1645"/>
  <c r="B1646"/>
  <c r="B1647"/>
  <c r="B1648"/>
  <c r="B1649"/>
  <c r="B1650"/>
  <c r="B1651"/>
  <c r="B1652"/>
  <c r="B1653"/>
  <c r="B1654"/>
  <c r="B1655"/>
  <c r="B1656"/>
  <c r="B1657"/>
  <c r="B1658"/>
  <c r="B1659"/>
  <c r="B1660"/>
  <c r="B1661"/>
  <c r="B1662"/>
  <c r="B1663"/>
  <c r="B1664"/>
  <c r="B1665"/>
  <c r="B1666"/>
  <c r="B1667"/>
  <c r="B1668"/>
  <c r="B1669"/>
  <c r="B1670"/>
  <c r="B1671"/>
  <c r="B1672"/>
  <c r="B1673"/>
  <c r="B1674"/>
  <c r="B1675"/>
  <c r="B1676"/>
  <c r="B1677"/>
  <c r="B1678"/>
  <c r="B1679"/>
  <c r="B1680"/>
  <c r="B1681"/>
  <c r="B1682"/>
  <c r="B1683"/>
  <c r="B1684"/>
  <c r="B1685"/>
  <c r="B1686"/>
  <c r="B1687"/>
  <c r="B1688"/>
  <c r="B1689"/>
  <c r="B1690"/>
  <c r="B1691"/>
  <c r="B1692"/>
  <c r="B1693"/>
  <c r="B1694"/>
  <c r="B1695"/>
  <c r="B1696"/>
  <c r="B1697"/>
  <c r="B1698"/>
  <c r="B1699"/>
  <c r="B1700"/>
  <c r="B1701"/>
  <c r="B1702"/>
  <c r="B1703"/>
  <c r="B1704"/>
  <c r="B1705"/>
  <c r="B1706"/>
  <c r="B1707"/>
  <c r="B1708"/>
  <c r="B1709"/>
  <c r="B1710"/>
  <c r="B1711"/>
  <c r="B1712"/>
  <c r="B1713"/>
  <c r="B1714"/>
  <c r="B1715"/>
  <c r="B1716"/>
  <c r="B1717"/>
  <c r="B1718"/>
  <c r="B1719"/>
  <c r="B1720"/>
  <c r="B1721"/>
  <c r="B1722"/>
  <c r="B1723"/>
  <c r="B1724"/>
  <c r="B1725"/>
  <c r="B1726"/>
  <c r="B1727"/>
  <c r="B1728"/>
  <c r="B1729"/>
  <c r="B1730"/>
  <c r="B1731"/>
  <c r="B1732"/>
  <c r="B1733"/>
  <c r="B1734"/>
  <c r="B1735"/>
  <c r="B1736"/>
  <c r="B1737"/>
  <c r="B1738"/>
  <c r="B1739"/>
  <c r="B1740"/>
  <c r="B1741"/>
  <c r="B1742"/>
  <c r="B1743"/>
  <c r="B1744"/>
  <c r="B1745"/>
  <c r="B1746"/>
  <c r="B1747"/>
  <c r="B1748"/>
  <c r="B1749"/>
  <c r="B1750"/>
  <c r="B1751"/>
  <c r="B1752"/>
  <c r="B1753"/>
  <c r="B1754"/>
  <c r="B1755"/>
  <c r="B1756"/>
  <c r="B1757"/>
  <c r="B1758"/>
  <c r="B1759"/>
  <c r="B1760"/>
  <c r="B1761"/>
  <c r="B1762"/>
  <c r="B1763"/>
  <c r="B1764"/>
  <c r="B1765"/>
  <c r="B1766"/>
  <c r="B1767"/>
  <c r="B1768"/>
  <c r="B1769"/>
  <c r="B1770"/>
  <c r="B1771"/>
  <c r="B1772"/>
  <c r="B1773"/>
  <c r="B1774"/>
  <c r="B1775"/>
  <c r="B1776"/>
  <c r="B1777"/>
  <c r="B1778"/>
  <c r="B1779"/>
  <c r="B1780"/>
  <c r="B1781"/>
  <c r="B1782"/>
  <c r="B1783"/>
  <c r="B1784"/>
  <c r="B1785"/>
  <c r="B1786"/>
  <c r="B1787"/>
  <c r="B1788"/>
  <c r="B1789"/>
  <c r="B1790"/>
  <c r="B1791"/>
  <c r="B1792"/>
  <c r="B1793"/>
  <c r="B1794"/>
  <c r="B1795"/>
  <c r="B1796"/>
  <c r="B1797"/>
  <c r="B1798"/>
  <c r="B1799"/>
  <c r="B1800"/>
  <c r="B1801"/>
  <c r="B1802"/>
  <c r="B1803"/>
  <c r="B1804"/>
  <c r="B1805"/>
  <c r="B1806"/>
  <c r="B1807"/>
  <c r="B1808"/>
  <c r="B1809"/>
  <c r="B1810"/>
  <c r="B1811"/>
  <c r="B1812"/>
  <c r="B1813"/>
  <c r="B1814"/>
  <c r="B1815"/>
  <c r="B1816"/>
  <c r="B1817"/>
  <c r="B1818"/>
  <c r="B1819"/>
  <c r="B1820"/>
  <c r="B1821"/>
  <c r="B1822"/>
  <c r="B1823"/>
  <c r="B1824"/>
  <c r="B1825"/>
  <c r="B1826"/>
  <c r="B1827"/>
  <c r="B1828"/>
  <c r="B1829"/>
  <c r="B1830"/>
  <c r="B1831"/>
  <c r="B1832"/>
  <c r="B1833"/>
  <c r="B1834"/>
  <c r="B1835"/>
  <c r="B1836"/>
  <c r="B1837"/>
  <c r="B1838"/>
  <c r="B1839"/>
  <c r="B1840"/>
  <c r="B1841"/>
  <c r="B1842"/>
  <c r="B1843"/>
  <c r="B1844"/>
  <c r="B1845"/>
  <c r="B1846"/>
  <c r="B1847"/>
  <c r="B1848"/>
  <c r="B1849"/>
  <c r="B1850"/>
  <c r="B1851"/>
  <c r="B1852"/>
  <c r="B1853"/>
  <c r="B1854"/>
  <c r="B1855"/>
  <c r="B1856"/>
  <c r="B1857"/>
  <c r="B1858"/>
  <c r="B1859"/>
  <c r="B1860"/>
  <c r="B1861"/>
  <c r="B1862"/>
  <c r="B1863"/>
  <c r="B1864"/>
  <c r="B1865"/>
  <c r="B1866"/>
  <c r="B1867"/>
  <c r="B1868"/>
  <c r="B1869"/>
  <c r="B1870"/>
  <c r="B1871"/>
  <c r="B1872"/>
  <c r="B1873"/>
  <c r="B1874"/>
  <c r="B1875"/>
  <c r="B1876"/>
  <c r="B1877"/>
  <c r="B1878"/>
  <c r="B1879"/>
  <c r="B1880"/>
  <c r="B1881"/>
  <c r="B1882"/>
  <c r="B1883"/>
  <c r="B1884"/>
  <c r="B1885"/>
  <c r="B1886"/>
  <c r="B1887"/>
  <c r="B1888"/>
  <c r="B1889"/>
  <c r="B1890"/>
  <c r="B1891"/>
  <c r="B1892"/>
  <c r="B1893"/>
  <c r="B1894"/>
  <c r="B1895"/>
  <c r="B1896"/>
  <c r="B1897"/>
  <c r="B1898"/>
  <c r="B1899"/>
  <c r="B1900"/>
  <c r="B1902"/>
  <c r="B1903"/>
  <c r="B1904"/>
  <c r="B1905"/>
  <c r="B1906"/>
  <c r="B1907"/>
  <c r="B1908"/>
  <c r="B1909"/>
  <c r="B1910"/>
  <c r="B1911"/>
  <c r="B1912"/>
  <c r="B1913"/>
  <c r="B1914"/>
  <c r="B1915"/>
  <c r="B1916"/>
  <c r="B1917"/>
  <c r="B1918"/>
  <c r="B1919"/>
  <c r="B1920"/>
  <c r="B1921"/>
  <c r="B1922"/>
  <c r="B1923"/>
  <c r="B1924"/>
  <c r="B1925"/>
  <c r="B1926"/>
  <c r="B1927"/>
  <c r="B1928"/>
  <c r="B1929"/>
  <c r="B1930"/>
  <c r="B1931"/>
  <c r="B1932"/>
  <c r="B1933"/>
  <c r="B1934"/>
  <c r="B1935"/>
  <c r="B1936"/>
  <c r="B1937"/>
  <c r="B1938"/>
  <c r="B1939"/>
  <c r="B1940"/>
  <c r="B1941"/>
  <c r="B1942"/>
  <c r="B1943"/>
  <c r="B1944"/>
  <c r="B1945"/>
  <c r="B1946"/>
  <c r="B1947"/>
  <c r="B1948"/>
  <c r="B1949"/>
  <c r="B1950"/>
  <c r="B1951"/>
  <c r="B1952"/>
  <c r="B1953"/>
  <c r="B1954"/>
  <c r="B1955"/>
  <c r="B1956"/>
  <c r="B1957"/>
  <c r="B1958"/>
  <c r="B1959"/>
  <c r="B1960"/>
  <c r="B1961"/>
  <c r="B1962"/>
  <c r="B1963"/>
  <c r="B1964"/>
  <c r="B1965"/>
  <c r="B1966"/>
  <c r="B1967"/>
  <c r="B1968"/>
  <c r="B1969"/>
  <c r="B1970"/>
  <c r="B1971"/>
  <c r="B1972"/>
  <c r="B1973"/>
  <c r="B1974"/>
  <c r="B1975"/>
  <c r="B1976"/>
  <c r="B1977"/>
  <c r="B1978"/>
  <c r="B1979"/>
  <c r="B1980"/>
  <c r="B1981"/>
  <c r="B1982"/>
  <c r="B1983"/>
  <c r="B1984"/>
  <c r="B1985"/>
  <c r="B1986"/>
  <c r="B1987"/>
  <c r="B1988"/>
  <c r="B1989"/>
  <c r="B1990"/>
  <c r="B1991"/>
  <c r="B1992"/>
  <c r="B1993"/>
  <c r="B1994"/>
  <c r="B1995"/>
  <c r="B1996"/>
  <c r="B1997"/>
  <c r="B1998"/>
  <c r="B1999"/>
  <c r="B2000"/>
  <c r="B2001"/>
  <c r="B2002"/>
  <c r="B2003"/>
  <c r="B2004"/>
  <c r="B2005"/>
  <c r="B2006"/>
  <c r="B2007"/>
  <c r="B2008"/>
  <c r="B2009"/>
  <c r="B2010"/>
  <c r="B2011"/>
  <c r="B2012"/>
  <c r="B2013"/>
  <c r="B2014"/>
  <c r="B2015"/>
  <c r="B2016"/>
  <c r="B2017"/>
  <c r="B2018"/>
  <c r="B2019"/>
  <c r="B2020"/>
  <c r="B2021"/>
  <c r="B2022"/>
  <c r="B2023"/>
  <c r="B2024"/>
  <c r="B2025"/>
  <c r="B2026"/>
  <c r="B2027"/>
  <c r="B2028"/>
  <c r="B2029"/>
  <c r="B2030"/>
  <c r="B2031"/>
  <c r="B2032"/>
  <c r="B2033"/>
  <c r="B2034"/>
  <c r="B2035"/>
  <c r="B2036"/>
  <c r="B2037"/>
  <c r="B2038"/>
  <c r="B2039"/>
  <c r="B2040"/>
  <c r="B2041"/>
  <c r="B2042"/>
  <c r="B2043"/>
  <c r="B2044"/>
  <c r="B2045"/>
  <c r="B2046"/>
  <c r="B2047"/>
  <c r="B2048"/>
  <c r="B2049"/>
  <c r="B2050"/>
  <c r="B2051"/>
  <c r="B2052"/>
  <c r="B2053"/>
  <c r="B2054"/>
  <c r="B2055"/>
  <c r="B2056"/>
  <c r="B2057"/>
  <c r="B2058"/>
  <c r="B2059"/>
  <c r="B2060"/>
  <c r="B2061"/>
  <c r="B2062"/>
  <c r="B2063"/>
  <c r="B2064"/>
  <c r="B2065"/>
  <c r="B2066"/>
  <c r="B2067"/>
  <c r="B2068"/>
  <c r="B2069"/>
  <c r="B2070"/>
  <c r="B2071"/>
  <c r="B2072"/>
  <c r="B2073"/>
  <c r="B2074"/>
  <c r="B2075"/>
  <c r="B2076"/>
  <c r="B2077"/>
  <c r="B2078"/>
  <c r="B2079"/>
  <c r="B2080"/>
  <c r="B2081"/>
  <c r="B2082"/>
  <c r="B2083"/>
  <c r="B2084"/>
  <c r="B2085"/>
  <c r="B2086"/>
  <c r="B2087"/>
  <c r="B2088"/>
  <c r="B2089"/>
  <c r="B2090"/>
  <c r="B2091"/>
  <c r="B2092"/>
  <c r="B2093"/>
  <c r="B2094"/>
  <c r="B2095"/>
  <c r="B2096"/>
  <c r="B2097"/>
  <c r="B2098"/>
  <c r="B2099"/>
  <c r="B2100"/>
  <c r="B2101"/>
  <c r="B2102"/>
  <c r="B2103"/>
  <c r="B2104"/>
  <c r="B2105"/>
  <c r="B2106"/>
  <c r="B2107"/>
  <c r="B2108"/>
  <c r="B2109"/>
  <c r="B2110"/>
  <c r="B2111"/>
  <c r="B2112"/>
  <c r="B2113"/>
  <c r="B2114"/>
  <c r="B2115"/>
  <c r="B2116"/>
  <c r="B2117"/>
  <c r="B2118"/>
  <c r="B2119"/>
  <c r="B2120"/>
  <c r="B2121"/>
  <c r="B2122"/>
  <c r="B2123"/>
  <c r="B2124"/>
  <c r="B2125"/>
  <c r="B2126"/>
  <c r="B2127"/>
  <c r="B2128"/>
  <c r="B2129"/>
  <c r="B2130"/>
  <c r="B2131"/>
  <c r="B2132"/>
  <c r="B2133"/>
  <c r="B2134"/>
  <c r="B2135"/>
  <c r="B2136"/>
  <c r="B2137"/>
  <c r="B2138"/>
  <c r="B2139"/>
  <c r="B2140"/>
  <c r="B2141"/>
  <c r="B2142"/>
  <c r="B2143"/>
  <c r="B2144"/>
  <c r="B2145"/>
  <c r="B2146"/>
  <c r="B2147"/>
  <c r="B2148"/>
  <c r="B2149"/>
  <c r="B2150"/>
  <c r="B2151"/>
  <c r="B2152"/>
  <c r="B2153"/>
  <c r="B2154"/>
  <c r="B2155"/>
  <c r="B2156"/>
  <c r="B2157"/>
  <c r="B2158"/>
  <c r="B2159"/>
  <c r="B2160"/>
  <c r="B2161"/>
  <c r="B2162"/>
  <c r="B2163"/>
  <c r="B2164"/>
  <c r="B2165"/>
  <c r="B2166"/>
  <c r="B2167"/>
  <c r="B2168"/>
  <c r="B2169"/>
  <c r="B2170"/>
  <c r="B2171"/>
  <c r="B2172"/>
  <c r="B2173"/>
  <c r="B2174"/>
  <c r="B2175"/>
  <c r="B2176"/>
  <c r="B2177"/>
  <c r="B2178"/>
  <c r="B2179"/>
  <c r="B2180"/>
  <c r="B2181"/>
  <c r="B2182"/>
  <c r="B2183"/>
  <c r="B2184"/>
  <c r="B2185"/>
  <c r="B2186"/>
  <c r="B2187"/>
  <c r="B2188"/>
  <c r="B2189"/>
  <c r="B2190"/>
  <c r="B2191"/>
  <c r="B2192"/>
  <c r="B2193"/>
  <c r="B2194"/>
  <c r="B2195"/>
  <c r="B2196"/>
  <c r="B2197"/>
  <c r="B2198"/>
  <c r="B2199"/>
  <c r="B2200"/>
  <c r="B2201"/>
  <c r="B2202"/>
  <c r="B2203"/>
  <c r="B2204"/>
  <c r="B2205"/>
  <c r="B2206"/>
  <c r="B2207"/>
  <c r="B2208"/>
  <c r="B2209"/>
  <c r="B2210"/>
  <c r="B2211"/>
  <c r="B2212"/>
  <c r="B2213"/>
  <c r="B2214"/>
  <c r="B2215"/>
  <c r="B2216"/>
  <c r="B2217"/>
  <c r="B2218"/>
  <c r="B2219"/>
  <c r="B2220"/>
  <c r="B2221"/>
  <c r="B2222"/>
  <c r="B2223"/>
  <c r="B2224"/>
  <c r="B2225"/>
  <c r="B2226"/>
  <c r="B2227"/>
  <c r="B2228"/>
  <c r="B2229"/>
  <c r="B2230"/>
  <c r="B2231"/>
  <c r="B2232"/>
  <c r="B2233"/>
  <c r="B2234"/>
  <c r="B2235"/>
  <c r="B2236"/>
  <c r="B2237"/>
  <c r="B2238"/>
  <c r="B2239"/>
  <c r="B2240"/>
  <c r="B2241"/>
  <c r="B2242"/>
  <c r="B2243"/>
  <c r="B2244"/>
  <c r="B2245"/>
  <c r="B2246"/>
  <c r="B2247"/>
  <c r="B2248"/>
  <c r="B2249"/>
  <c r="B2250"/>
  <c r="B2251"/>
  <c r="B2252"/>
  <c r="B2253"/>
  <c r="B2254"/>
  <c r="B2255"/>
  <c r="B2256"/>
  <c r="B2257"/>
  <c r="B2258"/>
  <c r="B2259"/>
  <c r="B2260"/>
  <c r="B2261"/>
  <c r="B2262"/>
  <c r="B2263"/>
  <c r="B2264"/>
  <c r="B2265"/>
  <c r="B2266"/>
  <c r="B2267"/>
  <c r="B2268"/>
  <c r="B2269"/>
  <c r="B2270"/>
  <c r="B2271"/>
  <c r="B2272"/>
  <c r="B2273"/>
  <c r="B2274"/>
  <c r="B2275"/>
  <c r="B2276"/>
  <c r="B2277"/>
  <c r="B2278"/>
  <c r="B2279"/>
  <c r="B2280"/>
  <c r="B2281"/>
  <c r="B2282"/>
  <c r="B2283"/>
  <c r="B2284"/>
  <c r="B2285"/>
  <c r="B2286"/>
  <c r="B2287"/>
  <c r="B2288"/>
  <c r="B2289"/>
  <c r="B2290"/>
  <c r="B2291"/>
  <c r="B2292"/>
  <c r="B2293"/>
  <c r="B2294"/>
  <c r="B2295"/>
  <c r="B2296"/>
  <c r="B2297"/>
  <c r="B2298"/>
  <c r="B2299"/>
  <c r="B2300"/>
  <c r="B2301"/>
  <c r="B2302"/>
  <c r="B2303"/>
  <c r="B2304"/>
  <c r="B2305"/>
  <c r="B2306"/>
  <c r="B2307"/>
  <c r="B2308"/>
  <c r="B2309"/>
  <c r="B2310"/>
  <c r="B2311"/>
  <c r="B2312"/>
  <c r="B2313"/>
  <c r="B2314"/>
  <c r="B2315"/>
  <c r="B2316"/>
  <c r="B2317"/>
  <c r="B2318"/>
  <c r="B2319"/>
  <c r="B2320"/>
  <c r="B2321"/>
  <c r="B2322"/>
  <c r="B2323"/>
  <c r="B2324"/>
  <c r="B2325"/>
  <c r="B2326"/>
  <c r="B2327"/>
  <c r="B2328"/>
  <c r="B2329"/>
  <c r="B2330"/>
  <c r="B2331"/>
  <c r="B2332"/>
  <c r="B2333"/>
  <c r="B2334"/>
  <c r="B2335"/>
  <c r="B2336"/>
  <c r="B2337"/>
  <c r="B2338"/>
  <c r="B2339"/>
  <c r="B2340"/>
  <c r="B2341"/>
  <c r="B2342"/>
  <c r="B2343"/>
  <c r="B2344"/>
  <c r="B2345"/>
  <c r="B2346"/>
  <c r="B2347"/>
  <c r="B2348"/>
  <c r="B2349"/>
  <c r="B2350"/>
  <c r="B2351"/>
  <c r="B2352"/>
  <c r="B2353"/>
  <c r="B2354"/>
  <c r="B2355"/>
  <c r="B2356"/>
  <c r="B2357"/>
  <c r="B2358"/>
  <c r="B2359"/>
  <c r="B2360"/>
  <c r="B2361"/>
  <c r="B2362"/>
  <c r="B2363"/>
  <c r="B2364"/>
  <c r="B2365"/>
  <c r="B2366"/>
  <c r="B2367"/>
  <c r="B2368"/>
  <c r="B2369"/>
  <c r="B2370"/>
  <c r="B2371"/>
  <c r="B2372"/>
  <c r="B2373"/>
  <c r="B2374"/>
  <c r="B2375"/>
  <c r="B2376"/>
  <c r="B2377"/>
  <c r="B2378"/>
  <c r="B2379"/>
  <c r="B2380"/>
  <c r="B2381"/>
  <c r="B2382"/>
  <c r="B2383"/>
  <c r="B2384"/>
  <c r="B2385"/>
  <c r="B2386"/>
  <c r="B2387"/>
  <c r="B2388"/>
  <c r="B2389"/>
  <c r="B2390"/>
  <c r="B2391"/>
  <c r="B2392"/>
  <c r="B2393"/>
  <c r="B2394"/>
  <c r="B2395"/>
  <c r="B2396"/>
  <c r="B2397"/>
  <c r="B2398"/>
  <c r="B2399"/>
  <c r="B2400"/>
  <c r="B2401"/>
  <c r="B2402"/>
  <c r="B2403"/>
  <c r="B2404"/>
  <c r="B2405"/>
  <c r="B2406"/>
  <c r="B2407"/>
  <c r="B2408"/>
  <c r="B2409"/>
  <c r="B2410"/>
  <c r="B2411"/>
  <c r="B2412"/>
  <c r="B2413"/>
  <c r="B2414"/>
  <c r="B2415"/>
  <c r="B2416"/>
  <c r="B2417"/>
  <c r="B2418"/>
  <c r="B2419"/>
  <c r="B2420"/>
  <c r="B2421"/>
  <c r="B2422"/>
  <c r="B2423"/>
  <c r="B2424"/>
  <c r="B2425"/>
  <c r="B2426"/>
  <c r="B2427"/>
  <c r="B2428"/>
  <c r="B2429"/>
  <c r="B2430"/>
  <c r="B2431"/>
  <c r="B2432"/>
  <c r="B2433"/>
  <c r="B2434"/>
  <c r="B2435"/>
  <c r="B2436"/>
  <c r="B2437"/>
  <c r="B2438"/>
  <c r="B2439"/>
  <c r="B2440"/>
  <c r="B2441"/>
  <c r="B2442"/>
  <c r="B2443"/>
  <c r="B2444"/>
  <c r="B2445"/>
  <c r="B2446"/>
  <c r="B2447"/>
  <c r="B2448"/>
  <c r="B2449"/>
  <c r="B2450"/>
  <c r="B2451"/>
  <c r="B2452"/>
  <c r="B2453"/>
  <c r="B2454"/>
  <c r="B2455"/>
  <c r="B2456"/>
  <c r="B2457"/>
  <c r="B2458"/>
  <c r="B2459"/>
  <c r="B2460"/>
  <c r="B2461"/>
  <c r="B2462"/>
  <c r="B2463"/>
  <c r="B2464"/>
  <c r="B2465"/>
  <c r="B2466"/>
  <c r="B2467"/>
  <c r="B2468"/>
  <c r="B2469"/>
  <c r="B2470"/>
  <c r="B2471"/>
  <c r="B2472"/>
  <c r="B2473"/>
  <c r="B2474"/>
  <c r="B5"/>
  <c r="A2215"/>
  <c r="A2216"/>
  <c r="A2217"/>
  <c r="A2218"/>
  <c r="A2219"/>
  <c r="A2220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3"/>
  <c r="A2254"/>
  <c r="A2255"/>
  <c r="A2256"/>
  <c r="A2257"/>
  <c r="A2258"/>
  <c r="A2259"/>
  <c r="A2260"/>
  <c r="A2261"/>
  <c r="A2262"/>
  <c r="A2263"/>
  <c r="A2264"/>
  <c r="A2265"/>
  <c r="A2266"/>
  <c r="A2267"/>
  <c r="A2268"/>
  <c r="A2269"/>
  <c r="A2270"/>
  <c r="A2271"/>
  <c r="A2272"/>
  <c r="A2273"/>
  <c r="A2274"/>
  <c r="A2275"/>
  <c r="A2276"/>
  <c r="A2277"/>
  <c r="A2278"/>
  <c r="A2279"/>
  <c r="A2280"/>
  <c r="A2281"/>
  <c r="A2282"/>
  <c r="A2283"/>
  <c r="A2284"/>
  <c r="A2285"/>
  <c r="A2286"/>
  <c r="A2287"/>
  <c r="A2288"/>
  <c r="A2289"/>
  <c r="A2290"/>
  <c r="A2291"/>
  <c r="A2292"/>
  <c r="A2293"/>
  <c r="A2294"/>
  <c r="A2295"/>
  <c r="A2296"/>
  <c r="A2297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39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7"/>
  <c r="A2368"/>
  <c r="A2369"/>
  <c r="A2370"/>
  <c r="A2371"/>
  <c r="A2372"/>
  <c r="A2373"/>
  <c r="A2374"/>
  <c r="A2375"/>
  <c r="A2376"/>
  <c r="A2377"/>
  <c r="A2378"/>
  <c r="A2379"/>
  <c r="A2380"/>
  <c r="A2381"/>
  <c r="A2382"/>
  <c r="A2383"/>
  <c r="A2384"/>
  <c r="A2385"/>
  <c r="A2386"/>
  <c r="A2387"/>
  <c r="A2388"/>
  <c r="A2389"/>
  <c r="A2390"/>
  <c r="A2391"/>
  <c r="A2392"/>
  <c r="A2393"/>
  <c r="A2394"/>
  <c r="A2395"/>
  <c r="A2396"/>
  <c r="A2397"/>
  <c r="A2398"/>
  <c r="A2399"/>
  <c r="A2400"/>
  <c r="A2401"/>
  <c r="A2402"/>
  <c r="A2403"/>
  <c r="A2404"/>
  <c r="A2405"/>
  <c r="A2406"/>
  <c r="A2407"/>
  <c r="A2408"/>
  <c r="A2409"/>
  <c r="A2410"/>
  <c r="A2411"/>
  <c r="A2412"/>
  <c r="A2413"/>
  <c r="A2414"/>
  <c r="A2415"/>
  <c r="A2416"/>
  <c r="A2417"/>
  <c r="A2418"/>
  <c r="A2419"/>
  <c r="A2420"/>
  <c r="A2421"/>
  <c r="A2422"/>
  <c r="A2423"/>
  <c r="A2424"/>
  <c r="A2425"/>
  <c r="A2426"/>
  <c r="A2427"/>
  <c r="A2428"/>
  <c r="A2429"/>
  <c r="A2430"/>
  <c r="A2431"/>
  <c r="A2432"/>
  <c r="A2433"/>
  <c r="A2434"/>
  <c r="A2435"/>
  <c r="A2436"/>
  <c r="A2437"/>
  <c r="A2438"/>
  <c r="A2439"/>
  <c r="A2440"/>
  <c r="A2441"/>
  <c r="A2442"/>
  <c r="A2443"/>
  <c r="A2444"/>
  <c r="A2445"/>
  <c r="A2446"/>
  <c r="A2447"/>
  <c r="A2448"/>
  <c r="A2449"/>
  <c r="A2450"/>
  <c r="A2451"/>
  <c r="A2452"/>
  <c r="A2453"/>
  <c r="A2454"/>
  <c r="A2455"/>
  <c r="A2456"/>
  <c r="A2457"/>
  <c r="A2458"/>
  <c r="A2459"/>
  <c r="A2460"/>
  <c r="A2461"/>
  <c r="A2462"/>
  <c r="A2463"/>
  <c r="A2464"/>
  <c r="A2465"/>
  <c r="A2466"/>
  <c r="A2467"/>
  <c r="A2468"/>
  <c r="A2469"/>
  <c r="A2470"/>
  <c r="A2471"/>
  <c r="A2472"/>
  <c r="A2473"/>
  <c r="A2474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102"/>
  <c r="A2103"/>
  <c r="A2104"/>
  <c r="A2105"/>
  <c r="A2106"/>
  <c r="A2107"/>
  <c r="A2108"/>
  <c r="A2109"/>
  <c r="A2110"/>
  <c r="A2111"/>
  <c r="A2112"/>
  <c r="A2113"/>
  <c r="A2114"/>
  <c r="A2115"/>
  <c r="A2116"/>
  <c r="A2117"/>
  <c r="A2118"/>
  <c r="A2119"/>
  <c r="A2120"/>
  <c r="A2121"/>
  <c r="A2122"/>
  <c r="A2123"/>
  <c r="A2124"/>
  <c r="A2125"/>
  <c r="A2126"/>
  <c r="A2127"/>
  <c r="A2128"/>
  <c r="A2129"/>
  <c r="A2130"/>
  <c r="A2131"/>
  <c r="A2132"/>
  <c r="A2133"/>
  <c r="A2134"/>
  <c r="A2135"/>
  <c r="A2136"/>
  <c r="A2137"/>
  <c r="A2138"/>
  <c r="A2139"/>
  <c r="A2140"/>
  <c r="A2141"/>
  <c r="A2142"/>
  <c r="A2143"/>
  <c r="A2144"/>
  <c r="A2145"/>
  <c r="A2146"/>
  <c r="A2147"/>
  <c r="A2148"/>
  <c r="A2149"/>
  <c r="A2150"/>
  <c r="A2151"/>
  <c r="A2152"/>
  <c r="A2153"/>
  <c r="A2154"/>
  <c r="A2155"/>
  <c r="A2156"/>
  <c r="A2157"/>
  <c r="A2158"/>
  <c r="A2159"/>
  <c r="A2160"/>
  <c r="A2161"/>
  <c r="A2162"/>
  <c r="A2163"/>
  <c r="A2164"/>
  <c r="A2165"/>
  <c r="A2166"/>
  <c r="A2167"/>
  <c r="A2168"/>
  <c r="A2169"/>
  <c r="A2170"/>
  <c r="A2171"/>
  <c r="A2172"/>
  <c r="A2173"/>
  <c r="A2174"/>
  <c r="A2175"/>
  <c r="A2176"/>
  <c r="A2177"/>
  <c r="A2178"/>
  <c r="A2179"/>
  <c r="A2180"/>
  <c r="A2181"/>
  <c r="A2182"/>
  <c r="A2183"/>
  <c r="A2184"/>
  <c r="A2185"/>
  <c r="A2186"/>
  <c r="A2187"/>
  <c r="A2188"/>
  <c r="A2189"/>
  <c r="A2190"/>
  <c r="A2191"/>
  <c r="A2192"/>
  <c r="A2193"/>
  <c r="A2194"/>
  <c r="A2195"/>
  <c r="A2196"/>
  <c r="A2197"/>
  <c r="A2198"/>
  <c r="A2199"/>
  <c r="A2200"/>
  <c r="A2201"/>
  <c r="A2202"/>
  <c r="A2203"/>
  <c r="A2204"/>
  <c r="A2205"/>
  <c r="A2206"/>
  <c r="A2207"/>
  <c r="A2208"/>
  <c r="A2209"/>
  <c r="A2210"/>
  <c r="A2211"/>
  <c r="A2212"/>
  <c r="A2213"/>
  <c r="A2214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6"/>
  <c r="A5"/>
</calcChain>
</file>

<file path=xl/sharedStrings.xml><?xml version="1.0" encoding="utf-8"?>
<sst xmlns="http://schemas.openxmlformats.org/spreadsheetml/2006/main" count="25840" uniqueCount="9805">
  <si>
    <t>পিতা/স্বামীর নাম</t>
  </si>
  <si>
    <t>লিঙ্গ</t>
  </si>
  <si>
    <t>পেশা</t>
  </si>
  <si>
    <t>মোবাইল নম্বর</t>
  </si>
  <si>
    <t>সামাজিক নিরাপত্তায়  থাকলে তার নাম</t>
  </si>
  <si>
    <t>জেলা</t>
  </si>
  <si>
    <t>ওয়ার্ড</t>
  </si>
  <si>
    <t>গ্রাম /পাড়া /মহল্লা</t>
  </si>
  <si>
    <t>পুরুষ</t>
  </si>
  <si>
    <t>মহিলা</t>
  </si>
  <si>
    <t>অন্যান্য</t>
  </si>
  <si>
    <t>Family Member</t>
  </si>
  <si>
    <t>Other Aid</t>
  </si>
  <si>
    <t>মুক্তিযোদ্ধা ভাতা</t>
  </si>
  <si>
    <t>বয়ঙ্ক ভাতা</t>
  </si>
  <si>
    <r>
      <t>বিধবা ভাতা</t>
    </r>
    <r>
      <rPr>
        <sz val="11"/>
        <color rgb="FF000000"/>
        <rFont val="Calibri"/>
        <family val="2"/>
        <scheme val="minor"/>
      </rPr>
      <t> </t>
    </r>
  </si>
  <si>
    <t>প্রতিবন্দী ভাতা</t>
  </si>
  <si>
    <t>মহিলা ভাতা</t>
  </si>
  <si>
    <t>হিজড়া বিশেষ ভাতা</t>
  </si>
  <si>
    <t>বেদে ও অনগ্রসর জনগোষ্ঠী ভাতা</t>
  </si>
  <si>
    <t>ভিজিডি</t>
  </si>
  <si>
    <t>ভিজিএফ</t>
  </si>
  <si>
    <t>প্রতিবন্ধী শিক্ষা উপবৃত্তি</t>
  </si>
  <si>
    <t>হিজড়া শিক্ষা উপবৃত্তি</t>
  </si>
  <si>
    <t>দলিত ও অনগ্রসর শিক্ষা উপবৃত্তি</t>
  </si>
  <si>
    <t>টি আর</t>
  </si>
  <si>
    <t>কাবিখা</t>
  </si>
  <si>
    <t>মাতৃত্বকালিন ভাতা</t>
  </si>
  <si>
    <t>টাঙ্গাইল</t>
  </si>
  <si>
    <t>upozila</t>
  </si>
  <si>
    <t>gender</t>
  </si>
  <si>
    <t>টাঙ্গাইল সদর</t>
  </si>
  <si>
    <t>কালিহাতি</t>
  </si>
  <si>
    <t>মির্জাপুর</t>
  </si>
  <si>
    <t>গোপালপুর</t>
  </si>
  <si>
    <t>বাসাইল</t>
  </si>
  <si>
    <t>zilla</t>
  </si>
  <si>
    <t>ভুয়াপুর</t>
  </si>
  <si>
    <t>দেলদুয়ার</t>
  </si>
  <si>
    <t>ঘাটাইল</t>
  </si>
  <si>
    <t>মধুপুর</t>
  </si>
  <si>
    <t>নাগরপুর</t>
  </si>
  <si>
    <t>সখিপুর</t>
  </si>
  <si>
    <t>ধনবাড়ী</t>
  </si>
  <si>
    <t>ওএমএস</t>
  </si>
  <si>
    <t>পিতা/স্বামী</t>
  </si>
  <si>
    <t>পিতা</t>
  </si>
  <si>
    <t>স্বামী</t>
  </si>
  <si>
    <t>জেলা কোড</t>
  </si>
  <si>
    <t>উপজেলা কোড</t>
  </si>
  <si>
    <t>ward no</t>
  </si>
  <si>
    <t>বয়স</t>
  </si>
  <si>
    <t>নারী</t>
  </si>
  <si>
    <t>শিশু</t>
  </si>
  <si>
    <t>প্রতিবন্ধী</t>
  </si>
  <si>
    <t>পরিবার প্রধানের নাম</t>
  </si>
  <si>
    <t>nid</t>
  </si>
  <si>
    <t>জন্ম নিবন্ধন নম্বর</t>
  </si>
  <si>
    <t>হিজড়া</t>
  </si>
  <si>
    <t>age</t>
  </si>
  <si>
    <t>জাতীয় পরিচয়পত্র</t>
  </si>
  <si>
    <r>
      <t xml:space="preserve">জন্ম তারিখ </t>
    </r>
    <r>
      <rPr>
        <sz val="8"/>
        <color rgb="FF333333"/>
        <rFont val="Nikosh"/>
      </rPr>
      <t>(2020/04/26)</t>
    </r>
  </si>
  <si>
    <t>ইউনিয়ন</t>
  </si>
  <si>
    <t>উপজেলা</t>
  </si>
  <si>
    <t>ক্রঃ নং</t>
  </si>
  <si>
    <t>বাসা ও সড়ক / মহল্লা (নাম / নম্বর )</t>
  </si>
  <si>
    <t>কাহারোল, দিনাজপুর।</t>
  </si>
  <si>
    <t>দিনমজুর</t>
  </si>
  <si>
    <t>দিনাজপুর</t>
  </si>
  <si>
    <t>কাহারোল</t>
  </si>
  <si>
    <t>১ নং ডাবোর ইউনিয়ন পরিষদ</t>
  </si>
  <si>
    <t>মোছাঃ হাচনা বেগম</t>
  </si>
  <si>
    <t>মোঃসাবেদ আলী</t>
  </si>
  <si>
    <t>19/11/1963</t>
  </si>
  <si>
    <t>2715615790929</t>
  </si>
  <si>
    <t xml:space="preserve">১নং ডাবোর </t>
  </si>
  <si>
    <t>ঘাসিয়াড়া</t>
  </si>
  <si>
    <t>জগদীশ চন্দ্র রায়</t>
  </si>
  <si>
    <t xml:space="preserve">মৃত আনন্দ মোহন </t>
  </si>
  <si>
    <t>2715615793090</t>
  </si>
  <si>
    <t>01783010071</t>
  </si>
  <si>
    <t>১ নং ডাবোর</t>
  </si>
  <si>
    <t xml:space="preserve">সান্দ্রাই </t>
  </si>
  <si>
    <t>মোছাঃ মেরিনা খাতুন</t>
  </si>
  <si>
    <t>ছাবেদ আলী</t>
  </si>
  <si>
    <t>2715615790908</t>
  </si>
  <si>
    <t>জয়ন্তী বালা রায়</t>
  </si>
  <si>
    <t>ক্ষেত্র মোহন রায়</t>
  </si>
  <si>
    <t>26/01/1972</t>
  </si>
  <si>
    <t>2715663910142</t>
  </si>
  <si>
    <t>কৃষ্ণ কান্ত রায়</t>
  </si>
  <si>
    <t>জয়রাম রায়</t>
  </si>
  <si>
    <t>25/05/1987</t>
  </si>
  <si>
    <t>2715615793210</t>
  </si>
  <si>
    <t>01764816164</t>
  </si>
  <si>
    <t xml:space="preserve">দিলিপ চন্দ্র </t>
  </si>
  <si>
    <t>যগেশ চন্দ্র রায়</t>
  </si>
  <si>
    <t>2715615793025</t>
  </si>
  <si>
    <t>01773727344</t>
  </si>
  <si>
    <t xml:space="preserve">মোঃ দেলোয়ার হোসেন </t>
  </si>
  <si>
    <t xml:space="preserve">ছামসুল ইসলাম </t>
  </si>
  <si>
    <t>19912715615000317</t>
  </si>
  <si>
    <t>01708985867</t>
  </si>
  <si>
    <t xml:space="preserve">মোঃ আব্দুস সালাম </t>
  </si>
  <si>
    <t xml:space="preserve">মৃত মহর আলী </t>
  </si>
  <si>
    <t>3313031132094</t>
  </si>
  <si>
    <t>ভাচইল</t>
  </si>
  <si>
    <t>মোছাঃকুদ্দুস আলী</t>
  </si>
  <si>
    <t xml:space="preserve">মৃত মকিম উদ্দীন </t>
  </si>
  <si>
    <t>14/06/1959</t>
  </si>
  <si>
    <t>01745444738</t>
  </si>
  <si>
    <t>2715615793005</t>
  </si>
  <si>
    <t xml:space="preserve">মোঃ আনারুল ইসলাম </t>
  </si>
  <si>
    <t xml:space="preserve">মৃত হাচেন আলী </t>
  </si>
  <si>
    <t>2715615791981</t>
  </si>
  <si>
    <t xml:space="preserve">খুরশিদা খাতুন </t>
  </si>
  <si>
    <t xml:space="preserve">আলম </t>
  </si>
  <si>
    <t>31/01/1996</t>
  </si>
  <si>
    <t>7802144217</t>
  </si>
  <si>
    <t>01780843884</t>
  </si>
  <si>
    <t xml:space="preserve">মোঃসবুজ আলী </t>
  </si>
  <si>
    <t xml:space="preserve">মোঃসকিমত আলী </t>
  </si>
  <si>
    <t>15/05/1990</t>
  </si>
  <si>
    <t>19902715615000303</t>
  </si>
  <si>
    <t xml:space="preserve">মোঃ রফিুকুল ইসলাম </t>
  </si>
  <si>
    <t xml:space="preserve">রহিম উদ্দীন </t>
  </si>
  <si>
    <t>2715615791799</t>
  </si>
  <si>
    <t>01315543270</t>
  </si>
  <si>
    <t>মোঃ বেলাল হোসেন</t>
  </si>
  <si>
    <t xml:space="preserve">মোঃ রহিম রহমান </t>
  </si>
  <si>
    <t>20/06/1980</t>
  </si>
  <si>
    <t>2715615792149</t>
  </si>
  <si>
    <t>01749548192</t>
  </si>
  <si>
    <t>মোঃ নেজাম উদ্দী ন</t>
  </si>
  <si>
    <t xml:space="preserve">মৃত তফির উদ্দীন </t>
  </si>
  <si>
    <t>2715615792067</t>
  </si>
  <si>
    <t xml:space="preserve">মোঃ লাইছুর রহমান </t>
  </si>
  <si>
    <t xml:space="preserve">মোঃ নজরুল ইসলাম </t>
  </si>
  <si>
    <t>2715615791746</t>
  </si>
  <si>
    <t xml:space="preserve">লতিফ উদ্দীন </t>
  </si>
  <si>
    <t xml:space="preserve">মৃত আখিম উদ্দীন </t>
  </si>
  <si>
    <t>20/05/1972</t>
  </si>
  <si>
    <t>2715615791755</t>
  </si>
  <si>
    <t>01785262181</t>
  </si>
  <si>
    <t>হরিদাস চন্দ্র রায়</t>
  </si>
  <si>
    <t>কিরন চন্দ্র রায়</t>
  </si>
  <si>
    <t>25/11/1984</t>
  </si>
  <si>
    <t>2715615793081</t>
  </si>
  <si>
    <t>01792840392</t>
  </si>
  <si>
    <t xml:space="preserve">মোঃ সহেল রানা </t>
  </si>
  <si>
    <t xml:space="preserve">আব্দুল হক </t>
  </si>
  <si>
    <t>19902715615000238</t>
  </si>
  <si>
    <t>01734126641</t>
  </si>
  <si>
    <t xml:space="preserve">মোছাঃ শাহানাজ </t>
  </si>
  <si>
    <t xml:space="preserve">মোঃ সারোয়ার হোসেন </t>
  </si>
  <si>
    <t>18/03/1991</t>
  </si>
  <si>
    <t>19912715615000502</t>
  </si>
  <si>
    <t>01788749480</t>
  </si>
  <si>
    <t xml:space="preserve">রিমু বেগম </t>
  </si>
  <si>
    <t xml:space="preserve">আনছার ইসলাম </t>
  </si>
  <si>
    <t>14/2/2001</t>
  </si>
  <si>
    <t>6911124988</t>
  </si>
  <si>
    <t>01775070815</t>
  </si>
  <si>
    <t xml:space="preserve">আনারুল ইসলাম </t>
  </si>
  <si>
    <t xml:space="preserve">মৃত হাকিম উদ্দীন </t>
  </si>
  <si>
    <t>15/05/1962</t>
  </si>
  <si>
    <t>2715615792216</t>
  </si>
  <si>
    <t>01764946678</t>
  </si>
  <si>
    <t xml:space="preserve">মোঃ আব্দুল সালাম </t>
  </si>
  <si>
    <t xml:space="preserve">মৃত ছগির উদ্দীন </t>
  </si>
  <si>
    <t>19/05/1973</t>
  </si>
  <si>
    <t>2715615792283</t>
  </si>
  <si>
    <t>01723807809</t>
  </si>
  <si>
    <t xml:space="preserve">মোঃ মিলন ইসলাম </t>
  </si>
  <si>
    <t xml:space="preserve">মোঃ বাসেদ </t>
  </si>
  <si>
    <t>7802144241</t>
  </si>
  <si>
    <t>01764991654</t>
  </si>
  <si>
    <t xml:space="preserve">রুনা বেগম </t>
  </si>
  <si>
    <t xml:space="preserve">কবির মিয়া </t>
  </si>
  <si>
    <t>19912715615000316</t>
  </si>
  <si>
    <t>01738241459</t>
  </si>
  <si>
    <t xml:space="preserve">আব্দুল হালিম </t>
  </si>
  <si>
    <t xml:space="preserve">মোঃ ইউসুপ আলী </t>
  </si>
  <si>
    <t>23/05/1980</t>
  </si>
  <si>
    <t>2715615792254</t>
  </si>
  <si>
    <t>01751464153</t>
  </si>
  <si>
    <t>আসরাফুল হক</t>
  </si>
  <si>
    <t xml:space="preserve">নুরুল হক </t>
  </si>
  <si>
    <t>2715615791762</t>
  </si>
  <si>
    <t>01792806118</t>
  </si>
  <si>
    <t>মহেশ চন্দ্র রায়</t>
  </si>
  <si>
    <t xml:space="preserve">দেবেন্দ্র নাথ রায় </t>
  </si>
  <si>
    <t>16/07/1969</t>
  </si>
  <si>
    <t>2715615793252</t>
  </si>
  <si>
    <t>01774454755</t>
  </si>
  <si>
    <t xml:space="preserve">সুধের চন্দ্র রায় </t>
  </si>
  <si>
    <t xml:space="preserve">নরেন্দ্র নাথ রায় </t>
  </si>
  <si>
    <t>15/09/1984</t>
  </si>
  <si>
    <t>2715615793059</t>
  </si>
  <si>
    <t>01750863361</t>
  </si>
  <si>
    <t xml:space="preserve">উপেন চন্দ্র রায় </t>
  </si>
  <si>
    <t xml:space="preserve">রাজেন্দ্র নাথ রায় </t>
  </si>
  <si>
    <t>18/07/1986</t>
  </si>
  <si>
    <t>2715615793060</t>
  </si>
  <si>
    <t>01746957800</t>
  </si>
  <si>
    <t xml:space="preserve">ধরনী দেবনাথ </t>
  </si>
  <si>
    <t xml:space="preserve">মৃত নারায়ন দেবনাথ </t>
  </si>
  <si>
    <t>2715615791716</t>
  </si>
  <si>
    <t>01745829896</t>
  </si>
  <si>
    <t xml:space="preserve">আমিরুল ইসলাম </t>
  </si>
  <si>
    <t xml:space="preserve">মুত সাবিম উদ্দীন </t>
  </si>
  <si>
    <t>16/06/1962</t>
  </si>
  <si>
    <t>2715615792973</t>
  </si>
  <si>
    <t>01764990892</t>
  </si>
  <si>
    <t xml:space="preserve">মোঃ আজাহার আলী </t>
  </si>
  <si>
    <t>9578474539</t>
  </si>
  <si>
    <t>01774486184</t>
  </si>
  <si>
    <t xml:space="preserve">মোঃ আব্দুর সাত্তার </t>
  </si>
  <si>
    <t xml:space="preserve">মৃত রহিম উদ্দীন </t>
  </si>
  <si>
    <t>20/05/1969</t>
  </si>
  <si>
    <t>2715615791787</t>
  </si>
  <si>
    <t>01781711902</t>
  </si>
  <si>
    <t xml:space="preserve">সন্তোষ রায় </t>
  </si>
  <si>
    <t xml:space="preserve">নারায়ন   চন্দ্র রায় </t>
  </si>
  <si>
    <t>30/12/1988</t>
  </si>
  <si>
    <t>2715615793071</t>
  </si>
  <si>
    <t>01722658942</t>
  </si>
  <si>
    <t>সহিদুল ইসলাম</t>
  </si>
  <si>
    <t xml:space="preserve">মৃত হজিমত </t>
  </si>
  <si>
    <t>21/03/1984</t>
  </si>
  <si>
    <t>2715615791551</t>
  </si>
  <si>
    <t>01773612752</t>
  </si>
  <si>
    <t xml:space="preserve">মোঃমনছুর আলী </t>
  </si>
  <si>
    <t xml:space="preserve">মৃত কাচু মিয়া </t>
  </si>
  <si>
    <t>19/03/1965</t>
  </si>
  <si>
    <t>2715615791987</t>
  </si>
  <si>
    <t xml:space="preserve">মোঃ আসাদুল ইসলাম </t>
  </si>
  <si>
    <t xml:space="preserve">মোঃ আমিনুল ইসলাম </t>
  </si>
  <si>
    <t>1511044586</t>
  </si>
  <si>
    <t xml:space="preserve">মোঃ ইব্রাহিম সরকার </t>
  </si>
  <si>
    <t>15/01/1970</t>
  </si>
  <si>
    <t>2715615792218</t>
  </si>
  <si>
    <t>01703935080</t>
  </si>
  <si>
    <t xml:space="preserve">সুকুমার রায় </t>
  </si>
  <si>
    <t>মৃত ধনী রাম রায়</t>
  </si>
  <si>
    <t>2715663910166</t>
  </si>
  <si>
    <t xml:space="preserve">মোঃ রোজিনা আক্তার </t>
  </si>
  <si>
    <t xml:space="preserve">মোঃ হাফিজুল ইসলাম </t>
  </si>
  <si>
    <t>3311018331</t>
  </si>
  <si>
    <t>01727925698</t>
  </si>
  <si>
    <t xml:space="preserve">মোঃ কাদের আলী </t>
  </si>
  <si>
    <t xml:space="preserve">মোঃ আবুল </t>
  </si>
  <si>
    <t>21/09/1998</t>
  </si>
  <si>
    <t>7804264021</t>
  </si>
  <si>
    <t>01796791404</t>
  </si>
  <si>
    <t xml:space="preserve">শতিশ চন্দ্র রায় </t>
  </si>
  <si>
    <t>কিনো রায়</t>
  </si>
  <si>
    <t>2715615793209</t>
  </si>
  <si>
    <t>01750551357</t>
  </si>
  <si>
    <t>তৈলক্ষ চন্দ্র রায়</t>
  </si>
  <si>
    <t xml:space="preserve">ধরনী কান্ত রায় </t>
  </si>
  <si>
    <t>১৯/05/1987</t>
  </si>
  <si>
    <t>2715615793175</t>
  </si>
  <si>
    <t xml:space="preserve">শ্রী নিত্য চন্দ্র রায় </t>
  </si>
  <si>
    <t xml:space="preserve">শ্রী করুন চ্দ্র রায় </t>
  </si>
  <si>
    <t>19912715615000152</t>
  </si>
  <si>
    <t xml:space="preserve">শ্র্রী হরিপদ রায় </t>
  </si>
  <si>
    <t xml:space="preserve">শ্রী গোবিন্দ রায় </t>
  </si>
  <si>
    <t>2715615792531</t>
  </si>
  <si>
    <t>01788054168</t>
  </si>
  <si>
    <t xml:space="preserve">রাজকুমার রায় </t>
  </si>
  <si>
    <t xml:space="preserve">কিনো চন্দ্র রায় </t>
  </si>
  <si>
    <t>2715615793207</t>
  </si>
  <si>
    <t>01734051647</t>
  </si>
  <si>
    <t xml:space="preserve">চন্দন দেবনাথ </t>
  </si>
  <si>
    <t xml:space="preserve">মৃত শতীশ চন্দ্র দেবনথি </t>
  </si>
  <si>
    <t>2715615791804</t>
  </si>
  <si>
    <t>01743983427</t>
  </si>
  <si>
    <t>বাবুল চন্দ্র রায়</t>
  </si>
  <si>
    <t xml:space="preserve">বজেন্দ্র নাথ রায় </t>
  </si>
  <si>
    <t>১৩/5/1980</t>
  </si>
  <si>
    <t>2715615793180</t>
  </si>
  <si>
    <t>01758929945</t>
  </si>
  <si>
    <t xml:space="preserve">মোঃশাফউল ইসলাম </t>
  </si>
  <si>
    <t>মৃত রমজান আলী</t>
  </si>
  <si>
    <t>2611038857271</t>
  </si>
  <si>
    <t xml:space="preserve">মোঃ সাদেব হোসেন </t>
  </si>
  <si>
    <t>মোঃ সাহিদুল হক</t>
  </si>
  <si>
    <t>18/05/1996</t>
  </si>
  <si>
    <t>6412997311</t>
  </si>
  <si>
    <t>01710301899</t>
  </si>
  <si>
    <t xml:space="preserve">রঞ্জনা রানী দেবনাথ </t>
  </si>
  <si>
    <t xml:space="preserve">মহাদেব দেবনাথ </t>
  </si>
  <si>
    <t>18/10/1991</t>
  </si>
  <si>
    <t>19912715615000349</t>
  </si>
  <si>
    <t>01797983896</t>
  </si>
  <si>
    <t xml:space="preserve">নিরঞ্জন দেবনাথ </t>
  </si>
  <si>
    <t xml:space="preserve">কেশব দেবনাথ </t>
  </si>
  <si>
    <t>2715615791714</t>
  </si>
  <si>
    <t>01759432374</t>
  </si>
  <si>
    <t xml:space="preserve">নজরুল ইসলাম </t>
  </si>
  <si>
    <t xml:space="preserve">আব্দুল কাদের সরকার </t>
  </si>
  <si>
    <t>2715615792574</t>
  </si>
  <si>
    <t>উজ্জল চন্দ্র রায়</t>
  </si>
  <si>
    <t>ক্ষিতিশ চন্দ্র রায়</t>
  </si>
  <si>
    <t>19912715615000157</t>
  </si>
  <si>
    <t>01794826585</t>
  </si>
  <si>
    <t xml:space="preserve">অমৃত দেবনাথ </t>
  </si>
  <si>
    <t>2715615791745</t>
  </si>
  <si>
    <t>01721073192</t>
  </si>
  <si>
    <t xml:space="preserve">আব্দুল মান্নান </t>
  </si>
  <si>
    <t xml:space="preserve">মোঃ আইয়ুব আলী </t>
  </si>
  <si>
    <t>2715615792895</t>
  </si>
  <si>
    <t>01773085374</t>
  </si>
  <si>
    <t xml:space="preserve">সুমন দেবনাথ </t>
  </si>
  <si>
    <t xml:space="preserve">শুভ দেবনাথ </t>
  </si>
  <si>
    <t>18/04/1996</t>
  </si>
  <si>
    <t>9152098837</t>
  </si>
  <si>
    <t xml:space="preserve">মোঃমাহাবুব রহমান </t>
  </si>
  <si>
    <t xml:space="preserve">মোঃ আকবর আলী </t>
  </si>
  <si>
    <t>2715615793134</t>
  </si>
  <si>
    <t>01723466146</t>
  </si>
  <si>
    <t xml:space="preserve">মোঃ আজাহারুল ইসলাম </t>
  </si>
  <si>
    <t xml:space="preserve">মৃত বজির উদ্দীন </t>
  </si>
  <si>
    <t>2715615792979</t>
  </si>
  <si>
    <t xml:space="preserve">মোঃ আমরুল ইসলাম </t>
  </si>
  <si>
    <t xml:space="preserve">মৃত ফয়জুল ইসলাম </t>
  </si>
  <si>
    <t>20/06/1977</t>
  </si>
  <si>
    <t>2715615791735</t>
  </si>
  <si>
    <t>01773938136</t>
  </si>
  <si>
    <t xml:space="preserve">মোঃ হাবিবুর রহমান </t>
  </si>
  <si>
    <t xml:space="preserve">মৃত কোরবান আলী </t>
  </si>
  <si>
    <t>2715615792990</t>
  </si>
  <si>
    <t>01754411417</t>
  </si>
  <si>
    <t>রাখাল চন্দ্র রায়</t>
  </si>
  <si>
    <t>কাত্তিক চন্দ্র রায়</t>
  </si>
  <si>
    <t>2715615793156</t>
  </si>
  <si>
    <t>01744872907</t>
  </si>
  <si>
    <t xml:space="preserve">মোঃ মফিজুল ইসলাম </t>
  </si>
  <si>
    <t xml:space="preserve">মোঃ আমির উদ্দীন </t>
  </si>
  <si>
    <t>2617294923349</t>
  </si>
  <si>
    <t>0170355906</t>
  </si>
  <si>
    <t xml:space="preserve">মোঃ মুরছালীন </t>
  </si>
  <si>
    <t xml:space="preserve">সমাজ উদ্দীন </t>
  </si>
  <si>
    <t>19972715615000178</t>
  </si>
  <si>
    <t xml:space="preserve">মৃত দবির উদ্দীন </t>
  </si>
  <si>
    <t>20/08/1967</t>
  </si>
  <si>
    <t>2715615792008</t>
  </si>
  <si>
    <t xml:space="preserve">সমারী বালা </t>
  </si>
  <si>
    <t>2715615793142</t>
  </si>
  <si>
    <t>কেশরী মোহন রায়</t>
  </si>
  <si>
    <t>মৃত খগেনআদ্র নাথ রায়</t>
  </si>
  <si>
    <t>15/07/1957</t>
  </si>
  <si>
    <t>2715615793152</t>
  </si>
  <si>
    <t>01740126597</t>
  </si>
  <si>
    <t>দর্প নারায়ন রায়</t>
  </si>
  <si>
    <t>বাবু রাম রায়</t>
  </si>
  <si>
    <t>15/03/1988</t>
  </si>
  <si>
    <t>2715615793139</t>
  </si>
  <si>
    <t>01785221721</t>
  </si>
  <si>
    <t xml:space="preserve">মোঃ আওয়াল আলী </t>
  </si>
  <si>
    <t xml:space="preserve">লুৎফর রহমান </t>
  </si>
  <si>
    <t>2715615792884</t>
  </si>
  <si>
    <t>01750874498</t>
  </si>
  <si>
    <t xml:space="preserve">মোঃ মাফুজুর রহমান </t>
  </si>
  <si>
    <t xml:space="preserve">মৃত সাবদার হোসেন </t>
  </si>
  <si>
    <t>16/04/1981</t>
  </si>
  <si>
    <t>2715615793012</t>
  </si>
  <si>
    <t>01736503010</t>
  </si>
  <si>
    <t xml:space="preserve">মোঃ মিজানুর রহমান </t>
  </si>
  <si>
    <t xml:space="preserve">রফিকুল ইসলাম </t>
  </si>
  <si>
    <t>19902715615000349</t>
  </si>
  <si>
    <t xml:space="preserve">শশি ভূষন রায় </t>
  </si>
  <si>
    <t xml:space="preserve">মৃত বাটু  রায় </t>
  </si>
  <si>
    <t>18/05/1977</t>
  </si>
  <si>
    <t>2715615793166</t>
  </si>
  <si>
    <t>01794928930</t>
  </si>
  <si>
    <t xml:space="preserve">মোঃ মুহিবুল্লাহ মিলন </t>
  </si>
  <si>
    <t xml:space="preserve">মোঃ মমতাজ আলী </t>
  </si>
  <si>
    <t>31/03/1994</t>
  </si>
  <si>
    <t>5106659153</t>
  </si>
  <si>
    <t>01757172770</t>
  </si>
  <si>
    <t xml:space="preserve">মোঃ ওয়ারেছুর রহমান </t>
  </si>
  <si>
    <t xml:space="preserve">মোঃ কাইয়ুম আলী </t>
  </si>
  <si>
    <t>31/12/1981</t>
  </si>
  <si>
    <t>2715615792879</t>
  </si>
  <si>
    <t>0172859586</t>
  </si>
  <si>
    <t xml:space="preserve">মোনমহন রায় </t>
  </si>
  <si>
    <t xml:space="preserve">মৃত ধনপতি রায় </t>
  </si>
  <si>
    <t>2715615792613</t>
  </si>
  <si>
    <t>01304547888</t>
  </si>
  <si>
    <t>20/10/1969</t>
  </si>
  <si>
    <t>2715615791731</t>
  </si>
  <si>
    <t>01744570321</t>
  </si>
  <si>
    <t>শ্রী সন্তোষ রায়</t>
  </si>
  <si>
    <t xml:space="preserve">শ্রী দিনা বাবু </t>
  </si>
  <si>
    <t>2715615792482</t>
  </si>
  <si>
    <t>নমিতা রানী রায়</t>
  </si>
  <si>
    <t xml:space="preserve">শান্তি রনজন রায় </t>
  </si>
  <si>
    <t>2715615793272</t>
  </si>
  <si>
    <t>01737795352</t>
  </si>
  <si>
    <t xml:space="preserve">মোঃ আনোয়ার হোসেন </t>
  </si>
  <si>
    <t xml:space="preserve">মৃত কুরবান আলী </t>
  </si>
  <si>
    <t>27/08/1982</t>
  </si>
  <si>
    <t>2715615792888</t>
  </si>
  <si>
    <t>01773646153</t>
  </si>
  <si>
    <t xml:space="preserve">গোলাম মোস্তফা </t>
  </si>
  <si>
    <t xml:space="preserve">এনামুল হক </t>
  </si>
  <si>
    <t>20/12/1984</t>
  </si>
  <si>
    <t>2715615792039</t>
  </si>
  <si>
    <t>‘01718806239</t>
  </si>
  <si>
    <t xml:space="preserve">মোছাঃ সাহানারা বেগম </t>
  </si>
  <si>
    <t xml:space="preserve"> শরিফুল ইসলাম </t>
  </si>
  <si>
    <t>19/07/1962</t>
  </si>
  <si>
    <t>2715615792235</t>
  </si>
  <si>
    <t>01720377330</t>
  </si>
  <si>
    <t xml:space="preserve">মোঃ রায়হান ইসলা্ম </t>
  </si>
  <si>
    <t xml:space="preserve">মোঃ মমিনুল ইসলাম </t>
  </si>
  <si>
    <t>2861027197</t>
  </si>
  <si>
    <t>01314223605</t>
  </si>
  <si>
    <t xml:space="preserve">মোছাঃ শরীফা বেগম </t>
  </si>
  <si>
    <t>2715615791076</t>
  </si>
  <si>
    <t>01304095709</t>
  </si>
  <si>
    <t xml:space="preserve">মোঃ শাহিনুর ইসলাম </t>
  </si>
  <si>
    <t xml:space="preserve">মোঃ আব্দুল রহিম </t>
  </si>
  <si>
    <t>18/02/1999</t>
  </si>
  <si>
    <t>7354300571</t>
  </si>
  <si>
    <t>01737819431</t>
  </si>
  <si>
    <t xml:space="preserve">বাসন্তী রায় </t>
  </si>
  <si>
    <t xml:space="preserve">পরিমল চন্দ্র রায় </t>
  </si>
  <si>
    <t>2715615793171</t>
  </si>
  <si>
    <t>01771369371</t>
  </si>
  <si>
    <t xml:space="preserve">মোঃ আব্দুল করিম </t>
  </si>
  <si>
    <t>মৃত সুক্কুর আলী খন্দকার</t>
  </si>
  <si>
    <t>27/04/1972</t>
  </si>
  <si>
    <t>2715615732528</t>
  </si>
  <si>
    <t>01732012830</t>
  </si>
  <si>
    <t xml:space="preserve">মোঃ আবুল কালাম </t>
  </si>
  <si>
    <t>25/05/1970</t>
  </si>
  <si>
    <t>2715615792281</t>
  </si>
  <si>
    <t>01738419049</t>
  </si>
  <si>
    <t xml:space="preserve">কপিল দেবনাথ </t>
  </si>
  <si>
    <t xml:space="preserve">মৃত খগমোহন দেবনাথ </t>
  </si>
  <si>
    <t>13/05/1960</t>
  </si>
  <si>
    <t>2715615791715</t>
  </si>
  <si>
    <t>01747836665</t>
  </si>
  <si>
    <t xml:space="preserve">ফরিন্দ্র রায় </t>
  </si>
  <si>
    <t>পরেশ চন্দ্র রায়</t>
  </si>
  <si>
    <t>27/03/1980</t>
  </si>
  <si>
    <t>2715615793099</t>
  </si>
  <si>
    <t>01774482960</t>
  </si>
  <si>
    <t xml:space="preserve">মহেশ দেবনাথ </t>
  </si>
  <si>
    <t xml:space="preserve">প্রফুল্ল্য দেবনাথ </t>
  </si>
  <si>
    <t>19842715615000012</t>
  </si>
  <si>
    <t>01717904974</t>
  </si>
  <si>
    <t xml:space="preserve">মোঃ উসমান গনি </t>
  </si>
  <si>
    <t xml:space="preserve">মৃত নমিজ উদ্দীন </t>
  </si>
  <si>
    <t>22/05/1959</t>
  </si>
  <si>
    <t>2715615791756</t>
  </si>
  <si>
    <t>01724029826</t>
  </si>
  <si>
    <t xml:space="preserve">দীপন্ত রায় </t>
  </si>
  <si>
    <t xml:space="preserve">পরেশ চন্দ্র রায় </t>
  </si>
  <si>
    <t>2715615793103</t>
  </si>
  <si>
    <t xml:space="preserve">মোঃ আব্দুর রাজ্জাক </t>
  </si>
  <si>
    <t xml:space="preserve">মোঃ খয়রত আলী </t>
  </si>
  <si>
    <t>22/07/1976</t>
  </si>
  <si>
    <t>2715615791812</t>
  </si>
  <si>
    <t>01736721587</t>
  </si>
  <si>
    <t xml:space="preserve">মোঃ রুবেল ইসলাম </t>
  </si>
  <si>
    <t xml:space="preserve">মোঃ আব্দুস ছাত্তার </t>
  </si>
  <si>
    <t>1/3/11993</t>
  </si>
  <si>
    <t>19932715615000134</t>
  </si>
  <si>
    <t xml:space="preserve">মোঃ ছাত্তার </t>
  </si>
  <si>
    <t xml:space="preserve">মৃত হামিদুল </t>
  </si>
  <si>
    <t>17/09/1966</t>
  </si>
  <si>
    <t>2611038836499</t>
  </si>
  <si>
    <t>01750644643</t>
  </si>
  <si>
    <t xml:space="preserve">আশরাফুল ইসলাম </t>
  </si>
  <si>
    <t xml:space="preserve">মৃত মনছুর আলী </t>
  </si>
  <si>
    <t>19/10/1982</t>
  </si>
  <si>
    <t>2715615792876</t>
  </si>
  <si>
    <t>01796818215</t>
  </si>
  <si>
    <t xml:space="preserve">মোঃ রিয়া্জুল ইসলাম </t>
  </si>
  <si>
    <t xml:space="preserve">মোঃ মনতাজ আলী </t>
  </si>
  <si>
    <t>19892715615000017</t>
  </si>
  <si>
    <t>01743983240</t>
  </si>
  <si>
    <t xml:space="preserve">মোঃ শাহের আলী </t>
  </si>
  <si>
    <t xml:space="preserve">মৃত শরিফ উদ্দীন </t>
  </si>
  <si>
    <t>27/05/1961</t>
  </si>
  <si>
    <t>2715615791757</t>
  </si>
  <si>
    <t xml:space="preserve">মোঃ মুছা </t>
  </si>
  <si>
    <t xml:space="preserve">হাজিমুদ্দীন </t>
  </si>
  <si>
    <t>9578407224</t>
  </si>
  <si>
    <t>01788087512</t>
  </si>
  <si>
    <t xml:space="preserve">মোঃ আব্দুল তালেব </t>
  </si>
  <si>
    <t xml:space="preserve">মোঃ আবু তালেব </t>
  </si>
  <si>
    <t>2715615791801</t>
  </si>
  <si>
    <t xml:space="preserve">খুশি লাল রায় </t>
  </si>
  <si>
    <t xml:space="preserve">মৃত সুরেন্দ্র নাথ রায় </t>
  </si>
  <si>
    <t>15/09/1963</t>
  </si>
  <si>
    <t>2715615793632</t>
  </si>
  <si>
    <t>01737606495</t>
  </si>
  <si>
    <t>শংকরপুর</t>
  </si>
  <si>
    <t xml:space="preserve">তাপস শীল </t>
  </si>
  <si>
    <t xml:space="preserve">মৃত দিনেশ শীল </t>
  </si>
  <si>
    <t>22/04/1981</t>
  </si>
  <si>
    <t>2715615793891</t>
  </si>
  <si>
    <t>01757592480</t>
  </si>
  <si>
    <t>রনজিৎ চন্দ্র রায়</t>
  </si>
  <si>
    <t xml:space="preserve">মৃত আশানন্দ রায় </t>
  </si>
  <si>
    <t>2715615793867</t>
  </si>
  <si>
    <t>01737596037</t>
  </si>
  <si>
    <t>ব্রজেশ্বর রায়</t>
  </si>
  <si>
    <t>20/03/1986</t>
  </si>
  <si>
    <t>271561573869</t>
  </si>
  <si>
    <t>01755466173</t>
  </si>
  <si>
    <t xml:space="preserve">সন্তোষ  কুমার রায় </t>
  </si>
  <si>
    <t xml:space="preserve">দীন নাথ রায় </t>
  </si>
  <si>
    <t>2715615793318</t>
  </si>
  <si>
    <t>01718970124</t>
  </si>
  <si>
    <t xml:space="preserve">তপন কুমার রায় </t>
  </si>
  <si>
    <t xml:space="preserve">কমল চন্দ্র রায় </t>
  </si>
  <si>
    <t>19892715615000039</t>
  </si>
  <si>
    <t>01738240219</t>
  </si>
  <si>
    <t xml:space="preserve">মিঠুন রায় </t>
  </si>
  <si>
    <t xml:space="preserve">যতেন্দ্র নাথ রায় </t>
  </si>
  <si>
    <t>19932715615000145</t>
  </si>
  <si>
    <t>01745082944</t>
  </si>
  <si>
    <t xml:space="preserve">উপেন্দ্র নাথ রায় </t>
  </si>
  <si>
    <t>2715615794295</t>
  </si>
  <si>
    <t>01750490591</t>
  </si>
  <si>
    <t xml:space="preserve">মৃত নগেন চন্দ্র রায় </t>
  </si>
  <si>
    <t>2715615793874</t>
  </si>
  <si>
    <t>01792766705</t>
  </si>
  <si>
    <t xml:space="preserve">রমেশ চন্দ্র রায় </t>
  </si>
  <si>
    <t xml:space="preserve">মৃত কুচুরু চন্দ্র রায় </t>
  </si>
  <si>
    <t>2715615793624</t>
  </si>
  <si>
    <t>01724151887</t>
  </si>
  <si>
    <t xml:space="preserve">লাল বাবু বৈশ্য </t>
  </si>
  <si>
    <t xml:space="preserve">মৃত কলন্ত চন্দ্র বৈশ্য </t>
  </si>
  <si>
    <t>2715615793567</t>
  </si>
  <si>
    <t>01750698351</t>
  </si>
  <si>
    <t xml:space="preserve">অতুল চন্দ্র রায় </t>
  </si>
  <si>
    <t>25/5/1972</t>
  </si>
  <si>
    <t>15/19/1981</t>
  </si>
  <si>
    <t>20/04/1977</t>
  </si>
  <si>
    <t>2715615793865</t>
  </si>
  <si>
    <t>01740304997</t>
  </si>
  <si>
    <t xml:space="preserve">মহেন্দ্র নাথ রায় </t>
  </si>
  <si>
    <t>271561578890</t>
  </si>
  <si>
    <t>01737802965</t>
  </si>
  <si>
    <t>রুপালী রানী রায়</t>
  </si>
  <si>
    <t xml:space="preserve">ক্ষীরত চন্দ্র রায় </t>
  </si>
  <si>
    <t>25/05/1979</t>
  </si>
  <si>
    <t>2715615793854</t>
  </si>
  <si>
    <t>01763168859</t>
  </si>
  <si>
    <t xml:space="preserve">ইন্দ্রজিৎ রায় </t>
  </si>
  <si>
    <t>2715615793821</t>
  </si>
  <si>
    <t>01796045800</t>
  </si>
  <si>
    <t xml:space="preserve">সনু রাম রায় </t>
  </si>
  <si>
    <t xml:space="preserve">মৃত জামিনী রায় </t>
  </si>
  <si>
    <t>23/04/1965</t>
  </si>
  <si>
    <t>2715615793939</t>
  </si>
  <si>
    <t>01797892804</t>
  </si>
  <si>
    <t xml:space="preserve">গোকুল চন্দ্র রায় </t>
  </si>
  <si>
    <t xml:space="preserve">ফটিক চন্দ্র রায় </t>
  </si>
  <si>
    <t>2715615794027</t>
  </si>
  <si>
    <t>01750733007</t>
  </si>
  <si>
    <t xml:space="preserve">লক্ষীকান্ত রায় </t>
  </si>
  <si>
    <t>3714764168</t>
  </si>
  <si>
    <t>01758226523</t>
  </si>
  <si>
    <t xml:space="preserve">মানিক চন্দ্র রায় </t>
  </si>
  <si>
    <t xml:space="preserve">ছত্র মোহন রায় </t>
  </si>
  <si>
    <t>19912715615000186</t>
  </si>
  <si>
    <t>01787972389</t>
  </si>
  <si>
    <t xml:space="preserve">প্রদীপ কুমার রায় </t>
  </si>
  <si>
    <t>1994271561500289</t>
  </si>
  <si>
    <t>01783100216</t>
  </si>
  <si>
    <t xml:space="preserve">মিনু রানী রায় </t>
  </si>
  <si>
    <t xml:space="preserve">সেমল চন্দ্র রায় </t>
  </si>
  <si>
    <t>19/06/1976</t>
  </si>
  <si>
    <t>2715615793857</t>
  </si>
  <si>
    <t xml:space="preserve">সুবত চন্দ্র রায় </t>
  </si>
  <si>
    <t xml:space="preserve">দুলাল চন্দ্র রায় </t>
  </si>
  <si>
    <t>19912715615000499</t>
  </si>
  <si>
    <t>01738731693</t>
  </si>
  <si>
    <t xml:space="preserve">রনজিতা রানী রায় </t>
  </si>
  <si>
    <t xml:space="preserve">দেবেন রায় </t>
  </si>
  <si>
    <t>21/05/1985</t>
  </si>
  <si>
    <t>2715615793853</t>
  </si>
  <si>
    <t>01314403225</t>
  </si>
  <si>
    <t xml:space="preserve">রবিন্দ্র নাথ রায় </t>
  </si>
  <si>
    <t xml:space="preserve">হরেন্দ্র নাথ রায় </t>
  </si>
  <si>
    <t>20/04/1972</t>
  </si>
  <si>
    <t>2715615793995</t>
  </si>
  <si>
    <t>01310125033</t>
  </si>
  <si>
    <t xml:space="preserve">রাজেন চন্দ্র রায় </t>
  </si>
  <si>
    <t xml:space="preserve">মৃত কালা চরন রায় </t>
  </si>
  <si>
    <t>21/05/1965</t>
  </si>
  <si>
    <t>2715615793912</t>
  </si>
  <si>
    <t>01794902001</t>
  </si>
  <si>
    <t xml:space="preserve">বিমল চন্দ্র রায় </t>
  </si>
  <si>
    <t>271561579*3590</t>
  </si>
  <si>
    <t>01736954533</t>
  </si>
  <si>
    <t xml:space="preserve">কৈলাশ চন্দ্র রায় </t>
  </si>
  <si>
    <t>মৃত সমেশ চন্দ্র রায়</t>
  </si>
  <si>
    <t>2715615793675</t>
  </si>
  <si>
    <t>01763735368</t>
  </si>
  <si>
    <t xml:space="preserve">টংক নাথ রায় </t>
  </si>
  <si>
    <t>মৃত ভটরা বর্মন</t>
  </si>
  <si>
    <t>26/05/1972</t>
  </si>
  <si>
    <t>2715615793607</t>
  </si>
  <si>
    <t>01749152436</t>
  </si>
  <si>
    <t xml:space="preserve">লক্ষী কান্ত রায় </t>
  </si>
  <si>
    <t xml:space="preserve">মৃত অতুল চন্দ্র রায় </t>
  </si>
  <si>
    <t>2715615794021</t>
  </si>
  <si>
    <t>01733159750</t>
  </si>
  <si>
    <t xml:space="preserve">অতিন্দ্র নাথ রায় </t>
  </si>
  <si>
    <t xml:space="preserve">কালি মোহন রায় </t>
  </si>
  <si>
    <t>28/09/1987</t>
  </si>
  <si>
    <t>2715615793885</t>
  </si>
  <si>
    <t>01737544973</t>
  </si>
  <si>
    <t xml:space="preserve">বৈশাখী রানী রায় </t>
  </si>
  <si>
    <t>21/05/1986</t>
  </si>
  <si>
    <t>2715615793935</t>
  </si>
  <si>
    <t>0188603292</t>
  </si>
  <si>
    <t>গীতা রানী রায়</t>
  </si>
  <si>
    <t xml:space="preserve">বকুল রায় </t>
  </si>
  <si>
    <t>19/05/1982</t>
  </si>
  <si>
    <t>2715615793923</t>
  </si>
  <si>
    <t>01723762007</t>
  </si>
  <si>
    <t xml:space="preserve">ছন্দ রায় </t>
  </si>
  <si>
    <t xml:space="preserve">মৃত সুকুমার রায় </t>
  </si>
  <si>
    <t>21/05/1987</t>
  </si>
  <si>
    <t>2715615793926</t>
  </si>
  <si>
    <t>01750747036</t>
  </si>
  <si>
    <t xml:space="preserve">মৃত কামিনী কুমার </t>
  </si>
  <si>
    <t>22/09/1994</t>
  </si>
  <si>
    <t>19942715615000226</t>
  </si>
  <si>
    <t>01759027282</t>
  </si>
  <si>
    <t xml:space="preserve">কমলা কান্ত রায় </t>
  </si>
  <si>
    <t xml:space="preserve">মৃত আষারু রায় </t>
  </si>
  <si>
    <t>23/04/1977</t>
  </si>
  <si>
    <t>2715615793944</t>
  </si>
  <si>
    <t>01734560743</t>
  </si>
  <si>
    <t xml:space="preserve">অমৃত চন্দ্র রায় </t>
  </si>
  <si>
    <t xml:space="preserve">প্রফুল্ল রায় </t>
  </si>
  <si>
    <t>19912715615000352</t>
  </si>
  <si>
    <t>01723894294</t>
  </si>
  <si>
    <t xml:space="preserve">মাখন চন্দ্র রায় </t>
  </si>
  <si>
    <t xml:space="preserve">মৃত বাতাসু চন্দ্র রায় </t>
  </si>
  <si>
    <t>21/05/1978</t>
  </si>
  <si>
    <t>2715615978888</t>
  </si>
  <si>
    <t>01795672102</t>
  </si>
  <si>
    <t xml:space="preserve">মহেশ চন্দ্র রায় </t>
  </si>
  <si>
    <t xml:space="preserve">শান্তি রাম রায় </t>
  </si>
  <si>
    <t>21/02/1978</t>
  </si>
  <si>
    <t>2715615793845</t>
  </si>
  <si>
    <t>01744900418</t>
  </si>
  <si>
    <t xml:space="preserve">মঙ্গলু রায় </t>
  </si>
  <si>
    <t xml:space="preserve">মৃত আমাসু  রায় </t>
  </si>
  <si>
    <t>2715615792714</t>
  </si>
  <si>
    <t>01793964429</t>
  </si>
  <si>
    <t xml:space="preserve">ফাতেমা বেগম </t>
  </si>
  <si>
    <t xml:space="preserve">মোঃ আলাউদ্দী আহাম্মেদ </t>
  </si>
  <si>
    <t>28/09/1981</t>
  </si>
  <si>
    <t>2715615792659</t>
  </si>
  <si>
    <t>01301181298</t>
  </si>
  <si>
    <t>মোঃ ছাদেকুল ইসলাম</t>
  </si>
  <si>
    <t>মোঃ আজিজুল হক</t>
  </si>
  <si>
    <t>2715615792567</t>
  </si>
  <si>
    <t>01738238020</t>
  </si>
  <si>
    <t>কাতিক চন্দ্র রায়</t>
  </si>
  <si>
    <t>মৃতঃ গোবিন্দ চন্দ্র রায়</t>
  </si>
  <si>
    <t>14/09/1988</t>
  </si>
  <si>
    <t>2715615792844</t>
  </si>
  <si>
    <t>01772954992</t>
  </si>
  <si>
    <t xml:space="preserve">অমৃত কুমার রায় </t>
  </si>
  <si>
    <t xml:space="preserve">গোবিন্দ মোহন রায় </t>
  </si>
  <si>
    <t>2715615792789</t>
  </si>
  <si>
    <t>01762892763</t>
  </si>
  <si>
    <t xml:space="preserve">মন্টু চন্দ্র রায় </t>
  </si>
  <si>
    <t>2715615792810</t>
  </si>
  <si>
    <t>01738772264</t>
  </si>
  <si>
    <t xml:space="preserve">মোছাঃ লাইলি বেগম </t>
  </si>
  <si>
    <t xml:space="preserve">সামছুল বেগম </t>
  </si>
  <si>
    <t>19/03/1972</t>
  </si>
  <si>
    <t>2715615792652</t>
  </si>
  <si>
    <t>01722595808</t>
  </si>
  <si>
    <t xml:space="preserve">যোতিন্দ্র নাথ রায় </t>
  </si>
  <si>
    <t xml:space="preserve">মৃত উপেন্দ্র নাথ রায় </t>
  </si>
  <si>
    <t>2715615792817</t>
  </si>
  <si>
    <t>01737854234</t>
  </si>
  <si>
    <t>তেলিয়ান</t>
  </si>
  <si>
    <t xml:space="preserve">অবিনাশ রায় </t>
  </si>
  <si>
    <t xml:space="preserve">অমল রায় </t>
  </si>
  <si>
    <t>5999391120</t>
  </si>
  <si>
    <t>01778438994</t>
  </si>
  <si>
    <t>সরলা বালা</t>
  </si>
  <si>
    <t xml:space="preserve">হর সুন্দর রায় </t>
  </si>
  <si>
    <t>24/11/1980</t>
  </si>
  <si>
    <t>2715615792849</t>
  </si>
  <si>
    <t>01717145666</t>
  </si>
  <si>
    <t xml:space="preserve">পলাশ রায় </t>
  </si>
  <si>
    <t>19912715615000189</t>
  </si>
  <si>
    <t>01749974826</t>
  </si>
  <si>
    <t xml:space="preserve">রাব্বি হোসেন </t>
  </si>
  <si>
    <t>24/03/1995</t>
  </si>
  <si>
    <t>19952715615000047</t>
  </si>
  <si>
    <t>01315495591</t>
  </si>
  <si>
    <t xml:space="preserve">মোঃ আব্দুল রহমান </t>
  </si>
  <si>
    <t xml:space="preserve">মোঃ খমির উদ্দীন </t>
  </si>
  <si>
    <t>2715615792649</t>
  </si>
  <si>
    <t>01714068228</t>
  </si>
  <si>
    <t xml:space="preserve">শ্রী বদেশ্বর রায় </t>
  </si>
  <si>
    <t xml:space="preserve">বিশু রাম </t>
  </si>
  <si>
    <t>2715615792796</t>
  </si>
  <si>
    <t>01761789903</t>
  </si>
  <si>
    <t xml:space="preserve">মোঃ ইব্রাহিম খলিল </t>
  </si>
  <si>
    <t xml:space="preserve">তফার উদ্দীন </t>
  </si>
  <si>
    <t>13/06/1977</t>
  </si>
  <si>
    <t>2715615792543</t>
  </si>
  <si>
    <t>01798991895</t>
  </si>
  <si>
    <t xml:space="preserve">রতন মালাকার </t>
  </si>
  <si>
    <t xml:space="preserve">সুরেন্দ্র মালাকার </t>
  </si>
  <si>
    <t>2715615792423</t>
  </si>
  <si>
    <t>01785269828</t>
  </si>
  <si>
    <t xml:space="preserve">মোস্তফা কামাল </t>
  </si>
  <si>
    <t>উঃনওগা</t>
  </si>
  <si>
    <t xml:space="preserve">মোঃ রিয়াজ উদ্দীন </t>
  </si>
  <si>
    <t>17/04/1982</t>
  </si>
  <si>
    <t>2715615792317</t>
  </si>
  <si>
    <t>01774073683</t>
  </si>
  <si>
    <t xml:space="preserve">মোঃ বাবলুর রহমান </t>
  </si>
  <si>
    <t xml:space="preserve">মোঃ জয়নাল আবেদিন </t>
  </si>
  <si>
    <t>1463790806</t>
  </si>
  <si>
    <t>01723996003</t>
  </si>
  <si>
    <t>সুমন চন্দ্র রায়</t>
  </si>
  <si>
    <t xml:space="preserve">অমল চন্দ্র রায় </t>
  </si>
  <si>
    <t>375422042</t>
  </si>
  <si>
    <t>01786950243</t>
  </si>
  <si>
    <t>মাধবগাও</t>
  </si>
  <si>
    <t xml:space="preserve">দীনু মোহন রায় </t>
  </si>
  <si>
    <t>1504244946</t>
  </si>
  <si>
    <t>01741046778</t>
  </si>
  <si>
    <t xml:space="preserve">ধর্ম রায় </t>
  </si>
  <si>
    <t xml:space="preserve">মৃত সুপেন রায় </t>
  </si>
  <si>
    <t>16/07/1962</t>
  </si>
  <si>
    <t>2715615794227</t>
  </si>
  <si>
    <t>01758800706</t>
  </si>
  <si>
    <t xml:space="preserve">মাধব চন্দ্র রায় </t>
  </si>
  <si>
    <t xml:space="preserve">মৃত গোপাল চন্দ্র রায় </t>
  </si>
  <si>
    <t>15/06/1983</t>
  </si>
  <si>
    <t>2715615794101</t>
  </si>
  <si>
    <t>01755283500</t>
  </si>
  <si>
    <t>শান্তি রানী রায়</t>
  </si>
  <si>
    <t xml:space="preserve">‘ভবেশ চন্দ্র রায় </t>
  </si>
  <si>
    <t>2715615794083</t>
  </si>
  <si>
    <t>01738553438</t>
  </si>
  <si>
    <t xml:space="preserve">পলাশ চন্দ্র রায় </t>
  </si>
  <si>
    <t xml:space="preserve">মৃত প্রমথ চন্দ্র রায় </t>
  </si>
  <si>
    <t>2715615794054</t>
  </si>
  <si>
    <t>01734925800</t>
  </si>
  <si>
    <t xml:space="preserve">মন্ডল চন্দ্র রায় </t>
  </si>
  <si>
    <t xml:space="preserve">মৃত গপেন্দ্র নাথ রায় </t>
  </si>
  <si>
    <t>2715615794072</t>
  </si>
  <si>
    <t>01732167106</t>
  </si>
  <si>
    <t xml:space="preserve">জগ্য চন্দ্র রায় </t>
  </si>
  <si>
    <t xml:space="preserve">বীরেন্দ্র নাথ রায় </t>
  </si>
  <si>
    <t>17/03/1986</t>
  </si>
  <si>
    <t>2715615794057</t>
  </si>
  <si>
    <t>01794850281</t>
  </si>
  <si>
    <t>উজ্জল রায়</t>
  </si>
  <si>
    <t xml:space="preserve">মৃত ধীরেন্দ্র নাখ রায় </t>
  </si>
  <si>
    <t>19922715615000235</t>
  </si>
  <si>
    <t>01729115261</t>
  </si>
  <si>
    <t xml:space="preserve">গোবিন্দ্র চন্দ্র রায় </t>
  </si>
  <si>
    <t xml:space="preserve">মৃত হারাধন রায় </t>
  </si>
  <si>
    <t>2715615794084</t>
  </si>
  <si>
    <t>01318674052</t>
  </si>
  <si>
    <t xml:space="preserve">তৈল্য চন্দ্র রায় </t>
  </si>
  <si>
    <t>21/01/1981</t>
  </si>
  <si>
    <t>2715615794261</t>
  </si>
  <si>
    <t>01736231487</t>
  </si>
  <si>
    <t xml:space="preserve">দীপক চন্দ্র রায় </t>
  </si>
  <si>
    <t xml:space="preserve">কেশেরী রায় </t>
  </si>
  <si>
    <t>55611166744</t>
  </si>
  <si>
    <t>01776898986</t>
  </si>
  <si>
    <t xml:space="preserve">ক্ষীরোদ চন্দ্র রায় </t>
  </si>
  <si>
    <t xml:space="preserve">মৃত মতি লালা রায় </t>
  </si>
  <si>
    <t>15/03/1962</t>
  </si>
  <si>
    <t>2715615794244</t>
  </si>
  <si>
    <t>01783855302</t>
  </si>
  <si>
    <t xml:space="preserve">নীরত চন্দ্র রায় </t>
  </si>
  <si>
    <t>2715615794250</t>
  </si>
  <si>
    <t>01761693218</t>
  </si>
  <si>
    <t xml:space="preserve">রতন কুমার রায় </t>
  </si>
  <si>
    <t xml:space="preserve">বিপিন চন্দ্র রায় </t>
  </si>
  <si>
    <t>19/03/1990</t>
  </si>
  <si>
    <t>2715615000178</t>
  </si>
  <si>
    <t>01744621931</t>
  </si>
  <si>
    <t xml:space="preserve">ফুল বাবু রায় </t>
  </si>
  <si>
    <t xml:space="preserve">অনিল চন্দ্র রায় </t>
  </si>
  <si>
    <t>15/03/1986</t>
  </si>
  <si>
    <t>2715615794242</t>
  </si>
  <si>
    <t>01744684277</t>
  </si>
  <si>
    <t xml:space="preserve">বিনয় চন্দ্র রায় </t>
  </si>
  <si>
    <t xml:space="preserve">মৃত পাটাসু রায় </t>
  </si>
  <si>
    <t>2715615794220</t>
  </si>
  <si>
    <t>01785457221</t>
  </si>
  <si>
    <t xml:space="preserve">জগেশ্বর  চন্দ্র রায় </t>
  </si>
  <si>
    <t xml:space="preserve">শরৎ চন্দ্র রায় </t>
  </si>
  <si>
    <t>21/01/1991</t>
  </si>
  <si>
    <t>19912715615000262</t>
  </si>
  <si>
    <t>01739234659</t>
  </si>
  <si>
    <t xml:space="preserve">শ্রী আপন চন্দ্র রায় </t>
  </si>
  <si>
    <t xml:space="preserve">মৃত ক্ষীরত চন্দ্র রায় </t>
  </si>
  <si>
    <t>2715615792726</t>
  </si>
  <si>
    <t>01738523063</t>
  </si>
  <si>
    <t xml:space="preserve">শ্রী রনুজিত রায় </t>
  </si>
  <si>
    <t xml:space="preserve">মৃত খরগোসু রায় </t>
  </si>
  <si>
    <t>20/10/1978</t>
  </si>
  <si>
    <t>2715615792692</t>
  </si>
  <si>
    <t>01783067160</t>
  </si>
  <si>
    <t xml:space="preserve">মোঃ আবুল কাসেম </t>
  </si>
  <si>
    <t>18/04/1982</t>
  </si>
  <si>
    <t>2715615792644</t>
  </si>
  <si>
    <t>01725041610</t>
  </si>
  <si>
    <t xml:space="preserve">দূর্গা প্রসাদ রায় </t>
  </si>
  <si>
    <t xml:space="preserve">সমারু চন্দ্র রায় </t>
  </si>
  <si>
    <t>2715615788048</t>
  </si>
  <si>
    <t>01764071130</t>
  </si>
  <si>
    <t>টেঘড়া</t>
  </si>
  <si>
    <t xml:space="preserve">উলু বালা রায় </t>
  </si>
  <si>
    <t xml:space="preserve">শংকর চন্দ্র রায় </t>
  </si>
  <si>
    <t>21/06/1983</t>
  </si>
  <si>
    <t>2715615786343</t>
  </si>
  <si>
    <t>01718626648</t>
  </si>
  <si>
    <t>ডহচী</t>
  </si>
  <si>
    <t xml:space="preserve">কবিতা রানী রায় </t>
  </si>
  <si>
    <t xml:space="preserve">গনপতি রায় </t>
  </si>
  <si>
    <t>13/08/1989</t>
  </si>
  <si>
    <t>2715615785344</t>
  </si>
  <si>
    <t>01737048959</t>
  </si>
  <si>
    <t xml:space="preserve">পপি রানী রায় </t>
  </si>
  <si>
    <t xml:space="preserve">বধু মোহন রায় </t>
  </si>
  <si>
    <t>14/01/1997</t>
  </si>
  <si>
    <t>3304237997</t>
  </si>
  <si>
    <t>01780849579</t>
  </si>
  <si>
    <t xml:space="preserve">মোঃ ইসাহাক আলী </t>
  </si>
  <si>
    <t>মৃত ইব্রাহিম মৌলভী</t>
  </si>
  <si>
    <t>17/04/1986</t>
  </si>
  <si>
    <t>2715615793737</t>
  </si>
  <si>
    <t>01723013604</t>
  </si>
  <si>
    <t xml:space="preserve">মোঃ সাইদুর রহমান </t>
  </si>
  <si>
    <t>22/03/1989</t>
  </si>
  <si>
    <t>2715615793724</t>
  </si>
  <si>
    <t>01764071143</t>
  </si>
  <si>
    <t xml:space="preserve">শফিকুল ইসলাম </t>
  </si>
  <si>
    <t>16/09/1972</t>
  </si>
  <si>
    <t>2715615793391</t>
  </si>
  <si>
    <t>01735157943</t>
  </si>
  <si>
    <t xml:space="preserve">ছালেউর রহমান </t>
  </si>
  <si>
    <t xml:space="preserve">মোঃ আইনুল হক </t>
  </si>
  <si>
    <t>2402160259</t>
  </si>
  <si>
    <t>01763291831</t>
  </si>
  <si>
    <t xml:space="preserve">আনিছুর রহমান </t>
  </si>
  <si>
    <t xml:space="preserve">মৃত তছির উদ্দীন </t>
  </si>
  <si>
    <t>2715615793548</t>
  </si>
  <si>
    <t>01750423186</t>
  </si>
  <si>
    <t xml:space="preserve">রিয়াজুল ইসলাম </t>
  </si>
  <si>
    <t xml:space="preserve">মৃত মজির উদ্দীন </t>
  </si>
  <si>
    <t>2715615793382</t>
  </si>
  <si>
    <t xml:space="preserve">মোঃজহুরুল ইসলাম </t>
  </si>
  <si>
    <t xml:space="preserve">মজির উদ্দীন </t>
  </si>
  <si>
    <t>2715615793384</t>
  </si>
  <si>
    <t>01727246756</t>
  </si>
  <si>
    <t xml:space="preserve">মোঃ আনিছুর রহমান </t>
  </si>
  <si>
    <t xml:space="preserve">মৃত আইনুল হক </t>
  </si>
  <si>
    <t>31/12/1980</t>
  </si>
  <si>
    <t>2715615793420</t>
  </si>
  <si>
    <t>01820571879</t>
  </si>
  <si>
    <t xml:space="preserve">মোঃ আব্দুল মান্নান </t>
  </si>
  <si>
    <t xml:space="preserve">মোঃ হাতেম আলী </t>
  </si>
  <si>
    <t>20/10/1977</t>
  </si>
  <si>
    <t>2715615793532</t>
  </si>
  <si>
    <t>01737048912</t>
  </si>
  <si>
    <t xml:space="preserve">কেরা মোহাম্মদ </t>
  </si>
  <si>
    <t>23/03/1972</t>
  </si>
  <si>
    <t>2715615793466</t>
  </si>
  <si>
    <t>01302096914</t>
  </si>
  <si>
    <t>13/07/1982</t>
  </si>
  <si>
    <t>2715615793388</t>
  </si>
  <si>
    <t>01737380097</t>
  </si>
  <si>
    <t xml:space="preserve">মোঃ রাসেল </t>
  </si>
  <si>
    <t xml:space="preserve">মৃত রফিকুল ইসলাম </t>
  </si>
  <si>
    <t>19942715615000104</t>
  </si>
  <si>
    <t>01740049898</t>
  </si>
  <si>
    <t xml:space="preserve">মোঃ এনামুল হক </t>
  </si>
  <si>
    <t>25/03/1965</t>
  </si>
  <si>
    <t>2715615793501</t>
  </si>
  <si>
    <t>01737823108</t>
  </si>
  <si>
    <t xml:space="preserve">মোঃ মোমিনুল ইসলাম </t>
  </si>
  <si>
    <t xml:space="preserve">মোঃ আব্বাস আলী </t>
  </si>
  <si>
    <t>2715615793464</t>
  </si>
  <si>
    <t>01737545618</t>
  </si>
  <si>
    <t xml:space="preserve">লিপন ইসলাম </t>
  </si>
  <si>
    <t xml:space="preserve">মোঃমমিন ইসলাম </t>
  </si>
  <si>
    <t>5552149410</t>
  </si>
  <si>
    <t>01754960416</t>
  </si>
  <si>
    <t xml:space="preserve">মোঃ সাইফুল ইসলাম </t>
  </si>
  <si>
    <t xml:space="preserve">মোঃআতারুল </t>
  </si>
  <si>
    <t>6452123976</t>
  </si>
  <si>
    <t>01710238120</t>
  </si>
  <si>
    <t xml:space="preserve">মোঃ মকছেদুর রহমান </t>
  </si>
  <si>
    <t xml:space="preserve">মৃত আব্দুল কাদের </t>
  </si>
  <si>
    <t>23/01/1982</t>
  </si>
  <si>
    <t>2715615793545</t>
  </si>
  <si>
    <t>01751263172</t>
  </si>
  <si>
    <t xml:space="preserve">ছলেমান আলী </t>
  </si>
  <si>
    <t xml:space="preserve">মৃত নিজামদ্দীন </t>
  </si>
  <si>
    <t>18/03/1981</t>
  </si>
  <si>
    <t>2715615793709</t>
  </si>
  <si>
    <t>01734173524</t>
  </si>
  <si>
    <t xml:space="preserve">মোছাঃ আনোয়ারা বেগম </t>
  </si>
  <si>
    <t xml:space="preserve">মোঃজহরুল ইসলাম </t>
  </si>
  <si>
    <t>20/11/1981</t>
  </si>
  <si>
    <t>2715615794857</t>
  </si>
  <si>
    <t>জোতমুকুন্দপুর</t>
  </si>
  <si>
    <t xml:space="preserve">নন্দনাল রায় </t>
  </si>
  <si>
    <t xml:space="preserve">মৃত সেতু বম্মন </t>
  </si>
  <si>
    <t>13/11/1965</t>
  </si>
  <si>
    <t>2715615795111</t>
  </si>
  <si>
    <t>01783163368</t>
  </si>
  <si>
    <t xml:space="preserve">মোছাঃ ছাবিনা বেগম </t>
  </si>
  <si>
    <t xml:space="preserve">মোঃতহিদুল ইসলাম </t>
  </si>
  <si>
    <t>2715615795293</t>
  </si>
  <si>
    <t xml:space="preserve">মোছাঃ গুলনেহার বেগম </t>
  </si>
  <si>
    <t xml:space="preserve">মোঃমিলন হোসেন </t>
  </si>
  <si>
    <t>2715615795411</t>
  </si>
  <si>
    <t>01737565352</t>
  </si>
  <si>
    <t xml:space="preserve">বাবলুর রহমান </t>
  </si>
  <si>
    <t xml:space="preserve">হাসিম উদ্দীন </t>
  </si>
  <si>
    <t>18/09/1975</t>
  </si>
  <si>
    <t>2715615795392</t>
  </si>
  <si>
    <t>01792841092</t>
  </si>
  <si>
    <t xml:space="preserve">মোঃনুরজামান </t>
  </si>
  <si>
    <t xml:space="preserve">মোঃ সেরাজন ইসলাম </t>
  </si>
  <si>
    <t>15/7/1978</t>
  </si>
  <si>
    <t>2715615795374</t>
  </si>
  <si>
    <t xml:space="preserve">মোঃ লিটন ইসলাম </t>
  </si>
  <si>
    <t xml:space="preserve">মোঃইজাব আলী </t>
  </si>
  <si>
    <t>2715615794881</t>
  </si>
  <si>
    <t xml:space="preserve">মোঃ আনারুল হক </t>
  </si>
  <si>
    <t xml:space="preserve">মৃত কলিম উদ্দীন </t>
  </si>
  <si>
    <t>2715615795772</t>
  </si>
  <si>
    <t xml:space="preserve">মোঃ শাহাজাহান ইসলাম </t>
  </si>
  <si>
    <t>মোঃ আক্তার আজিজ</t>
  </si>
  <si>
    <t>15/07/1983</t>
  </si>
  <si>
    <t>2715615795819</t>
  </si>
  <si>
    <t>01793161748</t>
  </si>
  <si>
    <t xml:space="preserve">মোঃ মালেক </t>
  </si>
  <si>
    <t xml:space="preserve">ফেরাজ উদ্দীন </t>
  </si>
  <si>
    <t>2715615795315</t>
  </si>
  <si>
    <t>01744349093</t>
  </si>
  <si>
    <t xml:space="preserve">বদরুজ্জামান </t>
  </si>
  <si>
    <t xml:space="preserve">মোঃহাচান আলী </t>
  </si>
  <si>
    <t>2715615795450</t>
  </si>
  <si>
    <t xml:space="preserve">মোঃ নুর জাকির </t>
  </si>
  <si>
    <t xml:space="preserve">মোঃ আহির উদ্দীন </t>
  </si>
  <si>
    <t>20/10/1982</t>
  </si>
  <si>
    <t>2715615795843</t>
  </si>
  <si>
    <t xml:space="preserve">মধু চন্দ্র রায় </t>
  </si>
  <si>
    <t>সাদা মোহন রায়</t>
  </si>
  <si>
    <t>2715615795146</t>
  </si>
  <si>
    <t>01744975078</t>
  </si>
  <si>
    <t xml:space="preserve">মোঃআব্দুল গোফার </t>
  </si>
  <si>
    <t xml:space="preserve">মৃত ইউসুফ আলী </t>
  </si>
  <si>
    <t>2715615795422</t>
  </si>
  <si>
    <t>01791810593</t>
  </si>
  <si>
    <t xml:space="preserve">মোঃ সেকেন্দার আলী </t>
  </si>
  <si>
    <t xml:space="preserve">মৃত সেরাজুল ইসলাম </t>
  </si>
  <si>
    <t>23/10/1983</t>
  </si>
  <si>
    <t>2715615794614</t>
  </si>
  <si>
    <t>01781054605</t>
  </si>
  <si>
    <t xml:space="preserve">মোঃ মকলেসুর রহমান </t>
  </si>
  <si>
    <t>31/12/1978</t>
  </si>
  <si>
    <t>5544541682</t>
  </si>
  <si>
    <t>01739013005</t>
  </si>
  <si>
    <t xml:space="preserve">শাওকত আলী </t>
  </si>
  <si>
    <t>22/12/1985</t>
  </si>
  <si>
    <t>2715615795304</t>
  </si>
  <si>
    <t>01717710014</t>
  </si>
  <si>
    <t xml:space="preserve">রবিউল ইসলাম শাহ  </t>
  </si>
  <si>
    <t xml:space="preserve">মোঃ জুলফিকার আলী </t>
  </si>
  <si>
    <t>মোঃমোজাম্মেল হক</t>
  </si>
  <si>
    <t>15/11/1974</t>
  </si>
  <si>
    <t>2715615795590</t>
  </si>
  <si>
    <t>01737414252</t>
  </si>
  <si>
    <t>মোঃ শাহরিয়ার ফজাল রাব্বি</t>
  </si>
  <si>
    <t xml:space="preserve">মোঃমনোয়ার হোসেন </t>
  </si>
  <si>
    <t>7811036479</t>
  </si>
  <si>
    <t>01713982301</t>
  </si>
  <si>
    <t xml:space="preserve">মোঃ আলাল হোসেন </t>
  </si>
  <si>
    <t xml:space="preserve">মোঃ মহির উদ্দীন </t>
  </si>
  <si>
    <t>2715615795275</t>
  </si>
  <si>
    <t>01767394289</t>
  </si>
  <si>
    <t xml:space="preserve">মোঃ আঃ রহিম </t>
  </si>
  <si>
    <t xml:space="preserve">সেরাজ উদ্দীন </t>
  </si>
  <si>
    <t>2715615795090</t>
  </si>
  <si>
    <t xml:space="preserve">মোঃ ছামিউল ইসলাম </t>
  </si>
  <si>
    <t xml:space="preserve">মোঃআঃগোফার </t>
  </si>
  <si>
    <t>2715615795424</t>
  </si>
  <si>
    <t>01714600632</t>
  </si>
  <si>
    <t xml:space="preserve">মোছাঃ শামিমা আক্তার </t>
  </si>
  <si>
    <t xml:space="preserve">মোঃ কায়ছার আলী </t>
  </si>
  <si>
    <t>2715615795402</t>
  </si>
  <si>
    <t>01757090493</t>
  </si>
  <si>
    <t xml:space="preserve">লাভলী সরকার </t>
  </si>
  <si>
    <t xml:space="preserve">ললিত সরকার </t>
  </si>
  <si>
    <t>22/02/1996</t>
  </si>
  <si>
    <t>7341515893</t>
  </si>
  <si>
    <t>01797944466</t>
  </si>
  <si>
    <t xml:space="preserve">মোঃ জহুরুল ইসলাম </t>
  </si>
  <si>
    <t xml:space="preserve">মোঃআব্দুল রশিদ </t>
  </si>
  <si>
    <t>1944716958</t>
  </si>
  <si>
    <t>01734570341</t>
  </si>
  <si>
    <t xml:space="preserve">মোঃ আশরাফুল ইসলাম </t>
  </si>
  <si>
    <t>20/04/1975</t>
  </si>
  <si>
    <t>2715615794506</t>
  </si>
  <si>
    <t>01725677578</t>
  </si>
  <si>
    <t xml:space="preserve">মোঃ আহসান হাবিব </t>
  </si>
  <si>
    <t>1952178927</t>
  </si>
  <si>
    <t>01792555645</t>
  </si>
  <si>
    <t xml:space="preserve">মোঃসেলিম ইসলাম </t>
  </si>
  <si>
    <t>5561183608</t>
  </si>
  <si>
    <t>01888603338</t>
  </si>
  <si>
    <t xml:space="preserve">মোছাঃ মিলিয়ারা </t>
  </si>
  <si>
    <t xml:space="preserve">মৃত্ এছার উদ্দীন </t>
  </si>
  <si>
    <t xml:space="preserve">মো আব্দুল ছাত্তার </t>
  </si>
  <si>
    <t>13/05/1988</t>
  </si>
  <si>
    <t>2715615795614</t>
  </si>
  <si>
    <t xml:space="preserve">মোঃ  মকলেছুর রহমান </t>
  </si>
  <si>
    <t>2715615795761</t>
  </si>
  <si>
    <t>01738171069</t>
  </si>
  <si>
    <t xml:space="preserve">মৃত খিুরশেদ আলী </t>
  </si>
  <si>
    <t>2715615795710</t>
  </si>
  <si>
    <t>01767054174</t>
  </si>
  <si>
    <t xml:space="preserve">মোছাঃ মর্জিনা বেগম </t>
  </si>
  <si>
    <t xml:space="preserve">মোঃ সাজ্জাদ আলী </t>
  </si>
  <si>
    <t>271561575477</t>
  </si>
  <si>
    <t>01764760701</t>
  </si>
  <si>
    <t xml:space="preserve">মোঃ সুজন আলী </t>
  </si>
  <si>
    <t xml:space="preserve">মৃত ছামছুল হক </t>
  </si>
  <si>
    <t>2715615795490</t>
  </si>
  <si>
    <t>01713796593</t>
  </si>
  <si>
    <t xml:space="preserve">রাহেন ইসলা্ম </t>
  </si>
  <si>
    <t xml:space="preserve">মৃত ফেরেজুন আলম </t>
  </si>
  <si>
    <t>15/04/1991</t>
  </si>
  <si>
    <t>19912712140000047</t>
  </si>
  <si>
    <t>01743165410</t>
  </si>
  <si>
    <t xml:space="preserve">মোঃ খাদেমুল ইসলাম </t>
  </si>
  <si>
    <t xml:space="preserve">মৃত গিয়াস ইদ্দীন </t>
  </si>
  <si>
    <t>22/01/1974</t>
  </si>
  <si>
    <t xml:space="preserve"> 2715615795464</t>
  </si>
  <si>
    <t xml:space="preserve">মোঃ তাহাবুর </t>
  </si>
  <si>
    <t xml:space="preserve">মোঃ হাসিম উদ্দীন </t>
  </si>
  <si>
    <t>14/10/1984</t>
  </si>
  <si>
    <t>7528701100066</t>
  </si>
  <si>
    <t xml:space="preserve">মোঃ আবু তালেফ </t>
  </si>
  <si>
    <t>2715615794667</t>
  </si>
  <si>
    <t xml:space="preserve">চন্দ্র কান্ত রায় </t>
  </si>
  <si>
    <t>4423305417810</t>
  </si>
  <si>
    <t xml:space="preserve">মোঃ জুয়েল  ইসলাম </t>
  </si>
  <si>
    <t xml:space="preserve">মোজাম্মেল হক </t>
  </si>
  <si>
    <t>2715615795510</t>
  </si>
  <si>
    <t>01737958858</t>
  </si>
  <si>
    <t xml:space="preserve">মোঃগোলাম মোস্তফা </t>
  </si>
  <si>
    <t>2715615795596</t>
  </si>
  <si>
    <t>01934654704</t>
  </si>
  <si>
    <t xml:space="preserve">মোঃ খায়রুল ইসলাম </t>
  </si>
  <si>
    <t>2715615794565</t>
  </si>
  <si>
    <t xml:space="preserve">মোঃ সাকয়াত হোসেন </t>
  </si>
  <si>
    <t xml:space="preserve">মোঃ মকলেছুর রহমান </t>
  </si>
  <si>
    <t>2715615795099</t>
  </si>
  <si>
    <t xml:space="preserve">মোঃ মফিউল্লাহ </t>
  </si>
  <si>
    <t xml:space="preserve">মৃত মিজানুর রহমান </t>
  </si>
  <si>
    <t>2715615795335</t>
  </si>
  <si>
    <t xml:space="preserve">মোচাঃ শরীফা বেগম </t>
  </si>
  <si>
    <t>মোঃ আব্দর আজ্জি</t>
  </si>
  <si>
    <t>15/7/88</t>
  </si>
  <si>
    <t>2715615795742</t>
  </si>
  <si>
    <t xml:space="preserve">মোঃ মকছেদ আলী </t>
  </si>
  <si>
    <t xml:space="preserve">মৃত শাধু মোহাম্মদ </t>
  </si>
  <si>
    <t>24/11/1959</t>
  </si>
  <si>
    <t>2715615795839</t>
  </si>
  <si>
    <t xml:space="preserve">মোছাঃ নারগীস পারভীন </t>
  </si>
  <si>
    <t xml:space="preserve">মোঃ হাসানুর রহমান </t>
  </si>
  <si>
    <t>20/10/1970</t>
  </si>
  <si>
    <t>2715615795870</t>
  </si>
  <si>
    <t>01785390768</t>
  </si>
  <si>
    <t xml:space="preserve">মোঃ মাহাবুবুর রহমান </t>
  </si>
  <si>
    <t>19792715615000005</t>
  </si>
  <si>
    <t>বিপ্র নাথ রায়</t>
  </si>
  <si>
    <t xml:space="preserve">আনন্দ মোহন রায় </t>
  </si>
  <si>
    <t>25/7/1965</t>
  </si>
  <si>
    <t>27156157947601</t>
  </si>
  <si>
    <t xml:space="preserve">মাইনুদ্দীন </t>
  </si>
  <si>
    <t>2715615794474</t>
  </si>
  <si>
    <t>01739234654</t>
  </si>
  <si>
    <t xml:space="preserve">মোঃ মুনছুর আলী </t>
  </si>
  <si>
    <t xml:space="preserve">মোঃ মফিজ উদ্দীন </t>
  </si>
  <si>
    <t>2715615795831</t>
  </si>
  <si>
    <t>01705821735</t>
  </si>
  <si>
    <t xml:space="preserve">মোঃ এরশাদ আলী </t>
  </si>
  <si>
    <t>20/1/1986</t>
  </si>
  <si>
    <t>19862715615000014</t>
  </si>
  <si>
    <t>01717819270</t>
  </si>
  <si>
    <t xml:space="preserve">মোঃ হাসমত উল্লা </t>
  </si>
  <si>
    <t xml:space="preserve">মৃত করিম উদ্দীন </t>
  </si>
  <si>
    <t>16/8/1955</t>
  </si>
  <si>
    <t>2715615795770</t>
  </si>
  <si>
    <t xml:space="preserve">দীনেশ চন্দ্র রায় </t>
  </si>
  <si>
    <t xml:space="preserve">সম্ভূ রাম রায় </t>
  </si>
  <si>
    <t>22/11/1966</t>
  </si>
  <si>
    <t>2715615798767</t>
  </si>
  <si>
    <t xml:space="preserve">মোছাঃ আফরোজা বেগম </t>
  </si>
  <si>
    <t xml:space="preserve">মোঃ জাকির হোসেন </t>
  </si>
  <si>
    <t>17/9/1974</t>
  </si>
  <si>
    <t>2715615795823</t>
  </si>
  <si>
    <t>01744111921</t>
  </si>
  <si>
    <t xml:space="preserve">মোছাঃ শারমিন আক্তার </t>
  </si>
  <si>
    <t>14/1/1986</t>
  </si>
  <si>
    <t>2715615795716</t>
  </si>
  <si>
    <t>01751341591</t>
  </si>
  <si>
    <t xml:space="preserve">মোঃ সফিজ উদ্দীন </t>
  </si>
  <si>
    <t>2715615795896</t>
  </si>
  <si>
    <t>01737580870</t>
  </si>
  <si>
    <t xml:space="preserve">মোঃ মোখতার হোসেন </t>
  </si>
  <si>
    <t xml:space="preserve">মৃত আবুল কালাম আজাদ </t>
  </si>
  <si>
    <t>28/11/1987</t>
  </si>
  <si>
    <t>2715615794449</t>
  </si>
  <si>
    <t xml:space="preserve">মোঃ দুলাল হক </t>
  </si>
  <si>
    <t>21/10/1977</t>
  </si>
  <si>
    <t>2715615795854</t>
  </si>
  <si>
    <t xml:space="preserve">মোঃরনি </t>
  </si>
  <si>
    <t xml:space="preserve">আবু নাদের </t>
  </si>
  <si>
    <t>20062715615019656</t>
  </si>
  <si>
    <t>01774103009</t>
  </si>
  <si>
    <t xml:space="preserve">মৃত খতির উদ্দীন </t>
  </si>
  <si>
    <t>15/05/1963</t>
  </si>
  <si>
    <t>2715615715705</t>
  </si>
  <si>
    <t>01322663712</t>
  </si>
  <si>
    <t xml:space="preserve">মোঃ ওবাইদুর রহমান </t>
  </si>
  <si>
    <t xml:space="preserve">কবির উদ্দীন </t>
  </si>
  <si>
    <t>18/11/1956</t>
  </si>
  <si>
    <t>2715615795362</t>
  </si>
  <si>
    <t>01795604484</t>
  </si>
  <si>
    <t>শ্রী গৌতম চন্দ্র রায়</t>
  </si>
  <si>
    <t>শ্রী গজেন্দ্র নাথ</t>
  </si>
  <si>
    <t>22/12/1995</t>
  </si>
  <si>
    <t>5070269831</t>
  </si>
  <si>
    <t xml:space="preserve"> মৃতঃ এমাজ উদ্দীন</t>
  </si>
  <si>
    <t>2715615794573</t>
  </si>
  <si>
    <t xml:space="preserve">মোঃমাসুদুল হক </t>
  </si>
  <si>
    <t xml:space="preserve">মো” সামসুল হক </t>
  </si>
  <si>
    <t>271561579584</t>
  </si>
  <si>
    <t>01724445481</t>
  </si>
  <si>
    <t xml:space="preserve">কল্যান </t>
  </si>
  <si>
    <t xml:space="preserve">বৈকন্ঠ রায় </t>
  </si>
  <si>
    <t>2715615794395</t>
  </si>
  <si>
    <t>01713671183</t>
  </si>
  <si>
    <t xml:space="preserve">দিন বন্ধু রায়  </t>
  </si>
  <si>
    <t xml:space="preserve">ভূপেন্দ্র নাথ রায় </t>
  </si>
  <si>
    <t>13/8/1962</t>
  </si>
  <si>
    <t>2715615794772</t>
  </si>
  <si>
    <t>01708940997</t>
  </si>
  <si>
    <t xml:space="preserve">মোঃ নরুল হক </t>
  </si>
  <si>
    <t xml:space="preserve">মৃত খকা মোহাম্মদ </t>
  </si>
  <si>
    <t>2715615795438</t>
  </si>
  <si>
    <t xml:space="preserve"> আরিফুল রহমান </t>
  </si>
  <si>
    <t xml:space="preserve">মোঃ সাইফুল রহমান </t>
  </si>
  <si>
    <t>20/2/1990</t>
  </si>
  <si>
    <t>19902715615000269</t>
  </si>
  <si>
    <t>01722709979</t>
  </si>
  <si>
    <t xml:space="preserve">আব্দুল সালাম </t>
  </si>
  <si>
    <t xml:space="preserve">আব্দুল মানান </t>
  </si>
  <si>
    <t>15/12/1978</t>
  </si>
  <si>
    <t>2715615794989</t>
  </si>
  <si>
    <t xml:space="preserve">মোঃ সেরাজ উদ্দীন </t>
  </si>
  <si>
    <t xml:space="preserve">মৃত ফরম উদ্দীন </t>
  </si>
  <si>
    <t>2715615795126</t>
  </si>
  <si>
    <t xml:space="preserve">মিস রিনা বেগম </t>
  </si>
  <si>
    <t xml:space="preserve">সাইফুল ইসলাম </t>
  </si>
  <si>
    <t>2715615795389</t>
  </si>
  <si>
    <t xml:space="preserve">মোছাঃ সাবিনা খাতুন </t>
  </si>
  <si>
    <t xml:space="preserve">মোঃ ছাদেক আলী </t>
  </si>
  <si>
    <t>2715615794437</t>
  </si>
  <si>
    <t xml:space="preserve">মোঃ নুর আলম </t>
  </si>
  <si>
    <t xml:space="preserve">মোঃ রোকমান হোসেন </t>
  </si>
  <si>
    <t>505684729</t>
  </si>
  <si>
    <t>01611471958</t>
  </si>
  <si>
    <t xml:space="preserve">মোছাঃ মাহামুদা বেগম </t>
  </si>
  <si>
    <t xml:space="preserve">মোঃ ফয়জুল ইসলাম </t>
  </si>
  <si>
    <t>17/9/1969</t>
  </si>
  <si>
    <t>2715615795703</t>
  </si>
  <si>
    <t xml:space="preserve">মৃত পিয়াস ইদ্দীন </t>
  </si>
  <si>
    <t>2715615795462</t>
  </si>
  <si>
    <t>01301181263</t>
  </si>
  <si>
    <t xml:space="preserve">মৃত ভবেশ চন্দ্র রায় </t>
  </si>
  <si>
    <t>2715615794407</t>
  </si>
  <si>
    <t>01792798188</t>
  </si>
  <si>
    <t xml:space="preserve">মোঃ রাজু ইসলাম </t>
  </si>
  <si>
    <t>21/12/1984</t>
  </si>
  <si>
    <t>2715615795847</t>
  </si>
  <si>
    <t xml:space="preserve">ধন্য রাম রায় </t>
  </si>
  <si>
    <t xml:space="preserve">সরপানন্দ রায় </t>
  </si>
  <si>
    <t>2715615794821</t>
  </si>
  <si>
    <t xml:space="preserve">ফরহাদ </t>
  </si>
  <si>
    <t>আব্দুল কাদের</t>
  </si>
  <si>
    <t>28/1/1993</t>
  </si>
  <si>
    <t>420214949</t>
  </si>
  <si>
    <t>01756090452</t>
  </si>
  <si>
    <t xml:space="preserve">মোঃ মিন্টু ইসলাম </t>
  </si>
  <si>
    <t xml:space="preserve">মোঃ কাবুল হোসেন </t>
  </si>
  <si>
    <t>2715615795429</t>
  </si>
  <si>
    <t xml:space="preserve">মোঃ কতাজুল ইসলাম </t>
  </si>
  <si>
    <t xml:space="preserve">মোঃ আব্দুল জব্বার </t>
  </si>
  <si>
    <t>20/10/1975</t>
  </si>
  <si>
    <t>2715615795457</t>
  </si>
  <si>
    <t xml:space="preserve">মোঃ আজাদ  আলী </t>
  </si>
  <si>
    <t xml:space="preserve">মৃতদ আজগর আলী </t>
  </si>
  <si>
    <t>2715615795776</t>
  </si>
  <si>
    <t>01738170927</t>
  </si>
  <si>
    <t>মোঃনুর নবী শাহ</t>
  </si>
  <si>
    <t xml:space="preserve">মোঃ আব্দুল আশেদ </t>
  </si>
  <si>
    <t>13/7/1981</t>
  </si>
  <si>
    <t>2715615795700</t>
  </si>
  <si>
    <t xml:space="preserve">মোঃ তরিকুল ইসলাম </t>
  </si>
  <si>
    <t xml:space="preserve">জলিল উসলাম </t>
  </si>
  <si>
    <t>7361076198</t>
  </si>
  <si>
    <t xml:space="preserve">মোঃ হারেজ আলী </t>
  </si>
  <si>
    <t xml:space="preserve">মৃত বছির উদ্দীন </t>
  </si>
  <si>
    <t>2715615795251</t>
  </si>
  <si>
    <t xml:space="preserve">শ্রী অতুল চন্দ্র রায় </t>
  </si>
  <si>
    <t xml:space="preserve">মৃত ধকুরু চন্দ্র রায় </t>
  </si>
  <si>
    <t>17/11/1962</t>
  </si>
  <si>
    <t>2715615794952</t>
  </si>
  <si>
    <t>01304653548</t>
  </si>
  <si>
    <t xml:space="preserve">মোঃ আবেদ আলী </t>
  </si>
  <si>
    <t xml:space="preserve">মৃত নকিম উদ্দীন </t>
  </si>
  <si>
    <t>13/10/1966</t>
  </si>
  <si>
    <t>2715615795610</t>
  </si>
  <si>
    <t xml:space="preserve">মোঃ বুধী মিয়া </t>
  </si>
  <si>
    <t xml:space="preserve">মৃত আবু হক </t>
  </si>
  <si>
    <t>22/10/1957</t>
  </si>
  <si>
    <t>2715615798756</t>
  </si>
  <si>
    <t>01719668670</t>
  </si>
  <si>
    <t xml:space="preserve">মোঃ আবুল হোসেন </t>
  </si>
  <si>
    <t xml:space="preserve">তাইরদ্দীন </t>
  </si>
  <si>
    <t>2715615795097</t>
  </si>
  <si>
    <t xml:space="preserve">মোঃ মুরাদ হোসেন </t>
  </si>
  <si>
    <t xml:space="preserve">মোঃ ইব্রাহিম আলী </t>
  </si>
  <si>
    <t>2715615795898</t>
  </si>
  <si>
    <t xml:space="preserve">মোঃসুবু </t>
  </si>
  <si>
    <t xml:space="preserve">মৃত সহিবিুদ্দীন </t>
  </si>
  <si>
    <t>2715615795403</t>
  </si>
  <si>
    <t xml:space="preserve">মোঃ ওসমান গনি </t>
  </si>
  <si>
    <t xml:space="preserve">মোঃ তাহির উদ্দীন </t>
  </si>
  <si>
    <t>15/6/1979</t>
  </si>
  <si>
    <t>2715615795084</t>
  </si>
  <si>
    <t>01721788192</t>
  </si>
  <si>
    <t xml:space="preserve">নয়ন রায় </t>
  </si>
  <si>
    <t xml:space="preserve">আষারু রায় </t>
  </si>
  <si>
    <t>5988506084</t>
  </si>
  <si>
    <t>017630916021</t>
  </si>
  <si>
    <t>মোঃসাফিউর রহমান</t>
  </si>
  <si>
    <t>মোঃ আজাহার অালী</t>
  </si>
  <si>
    <t>7354299450</t>
  </si>
  <si>
    <t>01765087813</t>
  </si>
  <si>
    <t xml:space="preserve">শ্রী সংকর রায় অধিকারী </t>
  </si>
  <si>
    <t xml:space="preserve">মৃত দিপচরন অধিকারী </t>
  </si>
  <si>
    <t>26/11/1970</t>
  </si>
  <si>
    <t>2715615794947</t>
  </si>
  <si>
    <t>01317145914</t>
  </si>
  <si>
    <t xml:space="preserve">মোঃ হাবিবুল্লাহ </t>
  </si>
  <si>
    <t>15/5/1984</t>
  </si>
  <si>
    <t>2715615795768</t>
  </si>
  <si>
    <t>01794970861</t>
  </si>
  <si>
    <t xml:space="preserve">ভবনী মোহন রায় </t>
  </si>
  <si>
    <t xml:space="preserve">মৃত বাংগুরু বম্মন </t>
  </si>
  <si>
    <t>2715615794391</t>
  </si>
  <si>
    <t>01788232781</t>
  </si>
  <si>
    <t xml:space="preserve">মোঃ বাবুল </t>
  </si>
  <si>
    <t xml:space="preserve">মৃত ফরিদ মাহাম্মদ </t>
  </si>
  <si>
    <t>14/05/1971</t>
  </si>
  <si>
    <t>2715615795497</t>
  </si>
  <si>
    <t>01716057290</t>
  </si>
  <si>
    <t xml:space="preserve">শ্রী বিজয় চন্দ্র রায় </t>
  </si>
  <si>
    <t xml:space="preserve">গলিয়া রাম রায </t>
  </si>
  <si>
    <t>2715615797081</t>
  </si>
  <si>
    <t>01730685246</t>
  </si>
  <si>
    <t xml:space="preserve">গুলিয়াড়া </t>
  </si>
  <si>
    <t xml:space="preserve">মোঃ নুর জামান </t>
  </si>
  <si>
    <t xml:space="preserve">মোঃ কিসামদ্দীন </t>
  </si>
  <si>
    <t>2715615796624</t>
  </si>
  <si>
    <t>কোটগাও</t>
  </si>
  <si>
    <t xml:space="preserve">মহেন চন্দ্র রায় </t>
  </si>
  <si>
    <t xml:space="preserve">নরেন চন্দ্র রায় </t>
  </si>
  <si>
    <t>20/10/1972</t>
  </si>
  <si>
    <t>2715615796201</t>
  </si>
  <si>
    <t>01705950351</t>
  </si>
  <si>
    <t xml:space="preserve">শ্রী উপেন্দ্র রায় </t>
  </si>
  <si>
    <t>শ্রী ভাইচালু রায়</t>
  </si>
  <si>
    <t>2715615796730</t>
  </si>
  <si>
    <t xml:space="preserve">মোঃ হাফিজুর ইসলাম </t>
  </si>
  <si>
    <t xml:space="preserve">মোঃমুবাসের আলী </t>
  </si>
  <si>
    <t>2715615796835</t>
  </si>
  <si>
    <t>01722561410</t>
  </si>
  <si>
    <t xml:space="preserve">মোঃ পারভেজ হোসেন </t>
  </si>
  <si>
    <t xml:space="preserve">মোঃ সায়েদ আলী </t>
  </si>
  <si>
    <t>20/10/1993</t>
  </si>
  <si>
    <t>2715615000060</t>
  </si>
  <si>
    <t>01780950162</t>
  </si>
  <si>
    <t xml:space="preserve">মৃত কমিজ উদ্দীন </t>
  </si>
  <si>
    <t>60110273</t>
  </si>
  <si>
    <t>01786910438</t>
  </si>
  <si>
    <t xml:space="preserve">মোঃ নুর ইসলাম </t>
  </si>
  <si>
    <t xml:space="preserve">মৃত হাফেজ উদ্দীন </t>
  </si>
  <si>
    <t>15/07/1972</t>
  </si>
  <si>
    <t>2715615796601</t>
  </si>
  <si>
    <t>01767033414</t>
  </si>
  <si>
    <t xml:space="preserve">মোঃ হাচান আলী </t>
  </si>
  <si>
    <t>মোঃ ইউনুছ আলী</t>
  </si>
  <si>
    <t>2715615796544</t>
  </si>
  <si>
    <t>01747280544</t>
  </si>
  <si>
    <t xml:space="preserve">মৃত আশির উদ্দীন </t>
  </si>
  <si>
    <t>2715615796573</t>
  </si>
  <si>
    <t>01739461367</t>
  </si>
  <si>
    <t xml:space="preserve">মোঃ রুস্তম আলী </t>
  </si>
  <si>
    <t xml:space="preserve">মোঃ সহিদুল ইসলাম </t>
  </si>
  <si>
    <t>21/11/1991</t>
  </si>
  <si>
    <t>2715615000213</t>
  </si>
  <si>
    <t>01756353040</t>
  </si>
  <si>
    <t xml:space="preserve">মোঃ সেলিম রানা </t>
  </si>
  <si>
    <t xml:space="preserve">মৃত আনারুল হক </t>
  </si>
  <si>
    <t>2715615000244</t>
  </si>
  <si>
    <t>01743580725</t>
  </si>
  <si>
    <t xml:space="preserve">মোঃ তানজিমুল হক </t>
  </si>
  <si>
    <t xml:space="preserve">মোঃ সাহেদ আলী </t>
  </si>
  <si>
    <t>2715615569309</t>
  </si>
  <si>
    <t>01773687981</t>
  </si>
  <si>
    <t xml:space="preserve">শ্রী চন্দন রায় </t>
  </si>
  <si>
    <t xml:space="preserve">শ্রী ভবেশ চন্দ্র রায় </t>
  </si>
  <si>
    <t>19902715615000149</t>
  </si>
  <si>
    <t>01792445291</t>
  </si>
  <si>
    <t xml:space="preserve">পাকু রান রায় </t>
  </si>
  <si>
    <t xml:space="preserve">মৃত ভটরা রায় </t>
  </si>
  <si>
    <t>2715615797067</t>
  </si>
  <si>
    <t xml:space="preserve">মোঃ জাহিদুল ইসলাম </t>
  </si>
  <si>
    <t xml:space="preserve">মোঃ মফিজত আলী </t>
  </si>
  <si>
    <t>15/09/1974</t>
  </si>
  <si>
    <t>2715615796308</t>
  </si>
  <si>
    <t>01793874914</t>
  </si>
  <si>
    <t xml:space="preserve">মোঃ মাইন উদ্দীন </t>
  </si>
  <si>
    <t xml:space="preserve">মোছাঃ নুর বানু </t>
  </si>
  <si>
    <t>2715615796246</t>
  </si>
  <si>
    <t>01317138660</t>
  </si>
  <si>
    <t xml:space="preserve">মোঃ হাফিজ উদ্দীন </t>
  </si>
  <si>
    <t xml:space="preserve">মৃত জহুর মোহাম্মদ </t>
  </si>
  <si>
    <t>2715615796275</t>
  </si>
  <si>
    <t>01315135642</t>
  </si>
  <si>
    <t xml:space="preserve">মোঃ রনি ইসলাম </t>
  </si>
  <si>
    <t xml:space="preserve">মোঃ আব্দুল লতিফ </t>
  </si>
  <si>
    <t>19922715615000083</t>
  </si>
  <si>
    <t>01765347708</t>
  </si>
  <si>
    <t xml:space="preserve">মোঃ সোহাগ ইসলাম </t>
  </si>
  <si>
    <t xml:space="preserve">মোঃ সহিদুল ইসরাম </t>
  </si>
  <si>
    <t>2715615000001</t>
  </si>
  <si>
    <t>01788267164</t>
  </si>
  <si>
    <t xml:space="preserve">ললিত কুজুর </t>
  </si>
  <si>
    <t xml:space="preserve">মংলু কুজুর  </t>
  </si>
  <si>
    <t>20/08/1996</t>
  </si>
  <si>
    <t>6416072080</t>
  </si>
  <si>
    <t>01821387083</t>
  </si>
  <si>
    <t xml:space="preserve">মোঃ সাহাজান </t>
  </si>
  <si>
    <t xml:space="preserve">মোঃ হামিদুল </t>
  </si>
  <si>
    <t>18/8/1984</t>
  </si>
  <si>
    <t>2715615796379</t>
  </si>
  <si>
    <t>01881952459</t>
  </si>
  <si>
    <t xml:space="preserve">মোঃ শরিফ উদ্দীন </t>
  </si>
  <si>
    <t>21/1/1981</t>
  </si>
  <si>
    <t>2715615796269</t>
  </si>
  <si>
    <t>01763510354</t>
  </si>
  <si>
    <t xml:space="preserve">মেঃ আফউদ্দীন </t>
  </si>
  <si>
    <t>2715615796412</t>
  </si>
  <si>
    <t>01807301625</t>
  </si>
  <si>
    <t xml:space="preserve">মোছাঃ আরজিনা খাতুন </t>
  </si>
  <si>
    <t xml:space="preserve">দবিরুল ইসলাম </t>
  </si>
  <si>
    <t>18/5/1985</t>
  </si>
  <si>
    <t>2715615796875</t>
  </si>
  <si>
    <t>01750920426</t>
  </si>
  <si>
    <t xml:space="preserve">মোঃ রিপন রানা </t>
  </si>
  <si>
    <t xml:space="preserve">মোঃ মনতাজুল ইসলাম </t>
  </si>
  <si>
    <t>20012715615000236</t>
  </si>
  <si>
    <t>01704231232</t>
  </si>
  <si>
    <t xml:space="preserve">মোঃ দাতু ইসলাম </t>
  </si>
  <si>
    <t xml:space="preserve">মোঃ রফিকুল ইসলাম </t>
  </si>
  <si>
    <t>17/6/1991</t>
  </si>
  <si>
    <t>2715615000457</t>
  </si>
  <si>
    <t>01701304514</t>
  </si>
  <si>
    <t xml:space="preserve">দিনেশ চন্দ্র রায় </t>
  </si>
  <si>
    <t xml:space="preserve">মৃত সতেন্দ্র নাথ রায় </t>
  </si>
  <si>
    <t>14/05/1972</t>
  </si>
  <si>
    <t>2715615797110</t>
  </si>
  <si>
    <t>01757853975</t>
  </si>
  <si>
    <t xml:space="preserve">মোঃ রিয়াজুল </t>
  </si>
  <si>
    <t xml:space="preserve">মৃত খোরশেদ </t>
  </si>
  <si>
    <t>15/03/1977</t>
  </si>
  <si>
    <t>2715615796280</t>
  </si>
  <si>
    <t>01314573175</t>
  </si>
  <si>
    <t xml:space="preserve">জরিনা বেগম </t>
  </si>
  <si>
    <t xml:space="preserve">জরিপ ইসলাম </t>
  </si>
  <si>
    <t>22/01/1997</t>
  </si>
  <si>
    <t>1956918187</t>
  </si>
  <si>
    <t>01762965853</t>
  </si>
  <si>
    <t xml:space="preserve">মোঃ দবির উদ্দীন </t>
  </si>
  <si>
    <t xml:space="preserve">মৃত পাসু মোহাম্মদ </t>
  </si>
  <si>
    <t>19/03/1959</t>
  </si>
  <si>
    <t>2715615796371</t>
  </si>
  <si>
    <t>01705950350</t>
  </si>
  <si>
    <t xml:space="preserve">মোঃ মহশিন আলী </t>
  </si>
  <si>
    <t xml:space="preserve">মোঃ কানু মিয়া </t>
  </si>
  <si>
    <t>22/06/1970</t>
  </si>
  <si>
    <t>2715615796936</t>
  </si>
  <si>
    <t>01705937606</t>
  </si>
  <si>
    <t xml:space="preserve">মোঃ বাবুল ইসলাম </t>
  </si>
  <si>
    <t xml:space="preserve">মৃত আব্দুল সামাদ </t>
  </si>
  <si>
    <t>2715615796425</t>
  </si>
  <si>
    <t>01773938430</t>
  </si>
  <si>
    <t xml:space="preserve">মোঃ মিঠুন ইসলাম </t>
  </si>
  <si>
    <t>কাশেম আলী</t>
  </si>
  <si>
    <t>25/07/1997</t>
  </si>
  <si>
    <t>1952176913</t>
  </si>
  <si>
    <t>01780951564</t>
  </si>
  <si>
    <t xml:space="preserve">মোঃ শফিকুল ইসলাম </t>
  </si>
  <si>
    <t xml:space="preserve">মোঃ আজিজুল রহমান </t>
  </si>
  <si>
    <t>20/07/1987</t>
  </si>
  <si>
    <t>2715615796919</t>
  </si>
  <si>
    <t>01738730980</t>
  </si>
  <si>
    <t xml:space="preserve">মকছেদুল হক </t>
  </si>
  <si>
    <t xml:space="preserve">মোঃ সামসুল হক  </t>
  </si>
  <si>
    <t>2715615796453</t>
  </si>
  <si>
    <t>01314207595</t>
  </si>
  <si>
    <t xml:space="preserve">মোঃ দানেশ </t>
  </si>
  <si>
    <t>18/04/1985</t>
  </si>
  <si>
    <t>2715615796335</t>
  </si>
  <si>
    <t>30/10/1992</t>
  </si>
  <si>
    <t>19922715615000111</t>
  </si>
  <si>
    <t>01738234518</t>
  </si>
  <si>
    <t xml:space="preserve">মোঃ সেলিম  </t>
  </si>
  <si>
    <t xml:space="preserve">মোঃ তাইজুল ইসলাম </t>
  </si>
  <si>
    <t>15/12/1998</t>
  </si>
  <si>
    <t>7356398839</t>
  </si>
  <si>
    <t>01793160818</t>
  </si>
  <si>
    <t xml:space="preserve">ফনিন্দ্র রায় </t>
  </si>
  <si>
    <t>31/03/2000</t>
  </si>
  <si>
    <t>1030708711</t>
  </si>
  <si>
    <t>01744877826</t>
  </si>
  <si>
    <t xml:space="preserve">মোঃ কাওছার আলী </t>
  </si>
  <si>
    <t xml:space="preserve">মোঃ সকিম উদ্দীন </t>
  </si>
  <si>
    <t>2715615796386</t>
  </si>
  <si>
    <t>01773281987</t>
  </si>
  <si>
    <t xml:space="preserve">মোঃ মাসুদ রানা </t>
  </si>
  <si>
    <t xml:space="preserve">মৃত মকছেদ আলী </t>
  </si>
  <si>
    <t>19/02/1988</t>
  </si>
  <si>
    <t>2715615797118</t>
  </si>
  <si>
    <t>01755279901</t>
  </si>
  <si>
    <t xml:space="preserve">মৃত খপির উদ্দীন </t>
  </si>
  <si>
    <t>2715615797183</t>
  </si>
  <si>
    <t>01396132416</t>
  </si>
  <si>
    <t xml:space="preserve">মোঃ জাকিরুল ইসলাম </t>
  </si>
  <si>
    <t xml:space="preserve">মোঃ নেজাম উদ্দীন </t>
  </si>
  <si>
    <t>2715615000144</t>
  </si>
  <si>
    <t>01740295490</t>
  </si>
  <si>
    <t xml:space="preserve">মিজানুর </t>
  </si>
  <si>
    <t>20/10/1992</t>
  </si>
  <si>
    <t>2834463941</t>
  </si>
  <si>
    <t>মুন্না ইসলাম</t>
  </si>
  <si>
    <t xml:space="preserve">নুর ইসলাম </t>
  </si>
  <si>
    <t>25/12/2002</t>
  </si>
  <si>
    <t>4211014610</t>
  </si>
  <si>
    <t xml:space="preserve">শ্রী ভাদু রায় </t>
  </si>
  <si>
    <t xml:space="preserve">মৃত চেহারু </t>
  </si>
  <si>
    <t>2715615797112</t>
  </si>
  <si>
    <t>01773461575</t>
  </si>
  <si>
    <t xml:space="preserve">গোপাল চন্দ্র রায় </t>
  </si>
  <si>
    <t>শ্রী সেবাদাস রায়</t>
  </si>
  <si>
    <t xml:space="preserve"> 5/2/1992</t>
  </si>
  <si>
    <t>2715615000109</t>
  </si>
  <si>
    <t>01737558524</t>
  </si>
  <si>
    <t xml:space="preserve">মোঃ হুচেন আলী </t>
  </si>
  <si>
    <t xml:space="preserve">মৃত সপিউর রহমান </t>
  </si>
  <si>
    <t>2715615796497</t>
  </si>
  <si>
    <t>01765209332</t>
  </si>
  <si>
    <t xml:space="preserve">মোঃ সজিব ইসলাম </t>
  </si>
  <si>
    <t xml:space="preserve">মোঃ সমসের আলী </t>
  </si>
  <si>
    <t>5556695061</t>
  </si>
  <si>
    <t>01601764115</t>
  </si>
  <si>
    <t xml:space="preserve">পুলিন চন্দ্র রায় </t>
  </si>
  <si>
    <t>19942715615000135</t>
  </si>
  <si>
    <t>01762892114</t>
  </si>
  <si>
    <t xml:space="preserve">মোঃ মোজাম্মেল হক </t>
  </si>
  <si>
    <t xml:space="preserve">মোঃ আব্দুল গোফ্ফার উদ্দীন </t>
  </si>
  <si>
    <t>15/06/1959</t>
  </si>
  <si>
    <t>2715615796610</t>
  </si>
  <si>
    <t>01722549645</t>
  </si>
  <si>
    <t>2715615796597</t>
  </si>
  <si>
    <t>01750844408</t>
  </si>
  <si>
    <t xml:space="preserve">সুদেব চন্দ্র রায় </t>
  </si>
  <si>
    <t xml:space="preserve">ধলা বাবু </t>
  </si>
  <si>
    <t>2715615797407</t>
  </si>
  <si>
    <t>01750564675</t>
  </si>
  <si>
    <t xml:space="preserve">মোঃ সফিকুল ইসলাম </t>
  </si>
  <si>
    <t xml:space="preserve">মৃত দুনদু মোহাম্মদ </t>
  </si>
  <si>
    <t>2715615797462</t>
  </si>
  <si>
    <t>01745328066</t>
  </si>
  <si>
    <t xml:space="preserve">মোছাঃ রহিমা বেগম </t>
  </si>
  <si>
    <t xml:space="preserve">মোঃ আফসার আলী </t>
  </si>
  <si>
    <t>2715615797450</t>
  </si>
  <si>
    <t>01773308343</t>
  </si>
  <si>
    <t xml:space="preserve">মোঃ নুরুজ্জামান </t>
  </si>
  <si>
    <t xml:space="preserve">মোঃ সহরাফ আলী </t>
  </si>
  <si>
    <t>3761006216</t>
  </si>
  <si>
    <t>01745003442</t>
  </si>
  <si>
    <t xml:space="preserve">মোঃ সাইফুর রহমান </t>
  </si>
  <si>
    <t xml:space="preserve">মৃত কিশামদ্দীন </t>
  </si>
  <si>
    <t>2715615796764</t>
  </si>
  <si>
    <t>01744337182</t>
  </si>
  <si>
    <t xml:space="preserve">মোঃ ছাইদুর রহমান </t>
  </si>
  <si>
    <t>2715615797469</t>
  </si>
  <si>
    <t>01740902514</t>
  </si>
  <si>
    <t xml:space="preserve">মোঃ আব্দুল মালেক </t>
  </si>
  <si>
    <t xml:space="preserve">মোঃজহুরুল হক </t>
  </si>
  <si>
    <t>2715615796656</t>
  </si>
  <si>
    <t>01745466078</t>
  </si>
  <si>
    <t xml:space="preserve">মৃত আবেদ আলী </t>
  </si>
  <si>
    <t>2715615796821</t>
  </si>
  <si>
    <t>01796932120</t>
  </si>
  <si>
    <t xml:space="preserve">মোঃ লাইছুর ইসলাম </t>
  </si>
  <si>
    <t>2715615796698</t>
  </si>
  <si>
    <t xml:space="preserve"> 01785330621</t>
  </si>
  <si>
    <t xml:space="preserve">মোঃ হায়াদুল ইসলাম </t>
  </si>
  <si>
    <t xml:space="preserve">মোঃ আব্দলি হোসেন </t>
  </si>
  <si>
    <t>2715615796675</t>
  </si>
  <si>
    <t>01750750268</t>
  </si>
  <si>
    <t xml:space="preserve">সমারু রায় </t>
  </si>
  <si>
    <t xml:space="preserve">মৃত আইতু রায় </t>
  </si>
  <si>
    <t>2715615796176</t>
  </si>
  <si>
    <t>01781051099</t>
  </si>
  <si>
    <t xml:space="preserve">মোঃ আফতাবদ্দীন </t>
  </si>
  <si>
    <t xml:space="preserve">মৃত ইব্রুহিম সরকার </t>
  </si>
  <si>
    <t>14/08/1962</t>
  </si>
  <si>
    <t>2715615796662</t>
  </si>
  <si>
    <t xml:space="preserve">হেমবাবু রায় </t>
  </si>
  <si>
    <t xml:space="preserve">মতেশ্বর চন্দ্র রায় </t>
  </si>
  <si>
    <t>17/07/1985</t>
  </si>
  <si>
    <t>2715615796173</t>
  </si>
  <si>
    <t>01883450144</t>
  </si>
  <si>
    <t xml:space="preserve">ছালিউর রহমান </t>
  </si>
  <si>
    <t xml:space="preserve">ছাদেক </t>
  </si>
  <si>
    <t>4164184477</t>
  </si>
  <si>
    <t>01738374259</t>
  </si>
  <si>
    <t xml:space="preserve">মোঃ ছামিউল  </t>
  </si>
  <si>
    <t xml:space="preserve">মোঃ ময়সুল ইসলাম </t>
  </si>
  <si>
    <t>2715615796634</t>
  </si>
  <si>
    <t>01734948151</t>
  </si>
  <si>
    <t xml:space="preserve">শ্রী বিষ্ণ চন্দ্র রায় </t>
  </si>
  <si>
    <t>বুধারু রায়</t>
  </si>
  <si>
    <t>2715615000242</t>
  </si>
  <si>
    <t>01751341074</t>
  </si>
  <si>
    <t xml:space="preserve">মোঃ আমির হোসেন </t>
  </si>
  <si>
    <t>2715615796647</t>
  </si>
  <si>
    <t xml:space="preserve">মোঃ মকবুল হোসেন </t>
  </si>
  <si>
    <t xml:space="preserve">মৃত ময়েজ উদ্দীন আহম্মেদ </t>
  </si>
  <si>
    <t>2715615796696</t>
  </si>
  <si>
    <t>01722357282</t>
  </si>
  <si>
    <t>মোঃ মমিনুল ইসলাম</t>
  </si>
  <si>
    <t xml:space="preserve">মোঃ সাপির উদ্দীন </t>
  </si>
  <si>
    <t>2715615796776</t>
  </si>
  <si>
    <t>01780596063</t>
  </si>
  <si>
    <t xml:space="preserve">মোঃ জিয়াউররেহমান </t>
  </si>
  <si>
    <t xml:space="preserve">মৃত আখি মদ্দিন </t>
  </si>
  <si>
    <t>15/01/1974</t>
  </si>
  <si>
    <t>2715615796685</t>
  </si>
  <si>
    <t>01747836720</t>
  </si>
  <si>
    <t xml:space="preserve">মোঃ জালাল উদ্দীন </t>
  </si>
  <si>
    <t>মৃত নছি মোহাম্মদ</t>
  </si>
  <si>
    <t>2715615797466</t>
  </si>
  <si>
    <t>01704249473</t>
  </si>
  <si>
    <t xml:space="preserve">মৃত কাছিবদ্দিন </t>
  </si>
  <si>
    <t>2715615796766</t>
  </si>
  <si>
    <t>01737373562</t>
  </si>
  <si>
    <t xml:space="preserve">বিজয় কুমার রায় </t>
  </si>
  <si>
    <t xml:space="preserve">বুধা রাম রায় </t>
  </si>
  <si>
    <t>2715615797138</t>
  </si>
  <si>
    <t>01731435880</t>
  </si>
  <si>
    <t xml:space="preserve">মোঃ আনছারুল </t>
  </si>
  <si>
    <t xml:space="preserve">মোঃ সফির উদ্দীন </t>
  </si>
  <si>
    <t>2715615797480</t>
  </si>
  <si>
    <t>01758631302</t>
  </si>
  <si>
    <t xml:space="preserve">অমৃরিত চন্দ্র রায় </t>
  </si>
  <si>
    <t>2715615797408</t>
  </si>
  <si>
    <t>01764709441</t>
  </si>
  <si>
    <t xml:space="preserve">মোঃ তাজুল ইসলাম </t>
  </si>
  <si>
    <t xml:space="preserve">মোঃ ওমর আলী </t>
  </si>
  <si>
    <t>2715615796749</t>
  </si>
  <si>
    <t>01751222703</t>
  </si>
  <si>
    <t xml:space="preserve">মোঃ আজিজুল ইসলাম </t>
  </si>
  <si>
    <t>642856907</t>
  </si>
  <si>
    <t>01731159020</t>
  </si>
  <si>
    <t xml:space="preserve">মোঃ আমির আলী </t>
  </si>
  <si>
    <t xml:space="preserve">মোঃ ইরাম উদ্দন </t>
  </si>
  <si>
    <t>2715615797396</t>
  </si>
  <si>
    <t>01302260184</t>
  </si>
  <si>
    <t>2715615796699</t>
  </si>
  <si>
    <t>01723745715</t>
  </si>
  <si>
    <t xml:space="preserve">মোঃ রাসেল ইসলাম </t>
  </si>
  <si>
    <t xml:space="preserve">মোঃ মহসিন আলী </t>
  </si>
  <si>
    <t>28/10/2000</t>
  </si>
  <si>
    <t>7361076115</t>
  </si>
  <si>
    <t>01738476364</t>
  </si>
  <si>
    <t>2715615796687</t>
  </si>
  <si>
    <t>01788089344</t>
  </si>
  <si>
    <t xml:space="preserve">মোঃ ইসকেন্দার </t>
  </si>
  <si>
    <t xml:space="preserve">মোঃ আলাউদ্দী সরকার </t>
  </si>
  <si>
    <t>2715615796576</t>
  </si>
  <si>
    <t>01751266974</t>
  </si>
  <si>
    <t xml:space="preserve">মোঃ আলম </t>
  </si>
  <si>
    <t xml:space="preserve">মোঃ হামিদুল ইসলাম </t>
  </si>
  <si>
    <t>2715615796826</t>
  </si>
  <si>
    <t>2715615796689</t>
  </si>
  <si>
    <t xml:space="preserve">প্রেম বাবু </t>
  </si>
  <si>
    <t>20/11/1985</t>
  </si>
  <si>
    <t>2715615796180</t>
  </si>
  <si>
    <t>01750926137</t>
  </si>
  <si>
    <t>15/03/1967</t>
  </si>
  <si>
    <t>2715615796617</t>
  </si>
  <si>
    <t>01306101439</t>
  </si>
  <si>
    <t xml:space="preserve">মোঃ ফজুর হক </t>
  </si>
  <si>
    <t>2715615796799</t>
  </si>
  <si>
    <t>01771803724</t>
  </si>
  <si>
    <t xml:space="preserve">মোঃ সোহেল রানা </t>
  </si>
  <si>
    <t>2715615796558</t>
  </si>
  <si>
    <t>01776931158</t>
  </si>
  <si>
    <t>13/12/1972</t>
  </si>
  <si>
    <t>2715615796196</t>
  </si>
  <si>
    <t>01708940975</t>
  </si>
  <si>
    <t>বিনয় রায়</t>
  </si>
  <si>
    <t xml:space="preserve">উয়ে শংকর রায় </t>
  </si>
  <si>
    <t>17/01/1978</t>
  </si>
  <si>
    <t>2715615795157</t>
  </si>
  <si>
    <t>01753399235</t>
  </si>
  <si>
    <t xml:space="preserve"> </t>
  </si>
  <si>
    <t xml:space="preserve">সবুজ চন্দ্র রায় </t>
  </si>
  <si>
    <t xml:space="preserve">মৃত অলন্ত কুমার রায় </t>
  </si>
  <si>
    <t>2715615000134</t>
  </si>
  <si>
    <t>01790867115</t>
  </si>
  <si>
    <t xml:space="preserve">মৃত জমির উদ্দীন </t>
  </si>
  <si>
    <t>2715615796724</t>
  </si>
  <si>
    <t>01728378725</t>
  </si>
  <si>
    <t xml:space="preserve">ছালমা খাতুন </t>
  </si>
  <si>
    <t>2715615795127</t>
  </si>
  <si>
    <t>01750860392</t>
  </si>
  <si>
    <t xml:space="preserve">মোঃ আবুল  হুসেন </t>
  </si>
  <si>
    <t>18/08/1967</t>
  </si>
  <si>
    <t>2715615796630</t>
  </si>
  <si>
    <t>01717517360</t>
  </si>
  <si>
    <t xml:space="preserve">মোঃ আল মামুনুর রশিদ </t>
  </si>
  <si>
    <t xml:space="preserve">মোঃ ওয়াহেদুজ জামান </t>
  </si>
  <si>
    <t>15/03/1989</t>
  </si>
  <si>
    <t>2715615797178</t>
  </si>
  <si>
    <t>01773938080</t>
  </si>
  <si>
    <t xml:space="preserve">মোঃ আতাউর রহমান </t>
  </si>
  <si>
    <t xml:space="preserve">মৃত আব্দুল জলিল </t>
  </si>
  <si>
    <t>15/05/1977</t>
  </si>
  <si>
    <t>2715615796667</t>
  </si>
  <si>
    <t>01738055907</t>
  </si>
  <si>
    <t>20/03/1999</t>
  </si>
  <si>
    <t>4654279308</t>
  </si>
  <si>
    <t>01723643487</t>
  </si>
  <si>
    <t xml:space="preserve">অনুপ চক্রবতী </t>
  </si>
  <si>
    <t>লক্ষন চক্রবতী</t>
  </si>
  <si>
    <t>19942715615000123</t>
  </si>
  <si>
    <t>01786821296</t>
  </si>
  <si>
    <t xml:space="preserve">কাকোর </t>
  </si>
  <si>
    <t xml:space="preserve">মোঃ সিরাজুল ইসলাম </t>
  </si>
  <si>
    <t xml:space="preserve">মৃত আব্দুল আলী </t>
  </si>
  <si>
    <t>9108795387</t>
  </si>
  <si>
    <t>01314161224</t>
  </si>
  <si>
    <t xml:space="preserve">মোঃ ফিরোজ  ইসলাম </t>
  </si>
  <si>
    <t xml:space="preserve">মোঃ আইজ উদ্দীন </t>
  </si>
  <si>
    <t>16/09/1979</t>
  </si>
  <si>
    <t>2715615798680</t>
  </si>
  <si>
    <t>01763124962</t>
  </si>
  <si>
    <t xml:space="preserve">সুধির চন্দ্র রায় </t>
  </si>
  <si>
    <t xml:space="preserve">বিনোদ চন্দ্র রায় </t>
  </si>
  <si>
    <t>20/10/1988</t>
  </si>
  <si>
    <t>2715615796044</t>
  </si>
  <si>
    <t>01738654271</t>
  </si>
  <si>
    <t xml:space="preserve">কাত্তিক কুমার রায় </t>
  </si>
  <si>
    <t xml:space="preserve">মৃত বিমল চন্দ্র রায় </t>
  </si>
  <si>
    <t>19912715615000335</t>
  </si>
  <si>
    <t>01723440137</t>
  </si>
  <si>
    <t>মোঃ মানিক</t>
  </si>
  <si>
    <t>মোঃ মানু মিয়া</t>
  </si>
  <si>
    <t>2715615797377</t>
  </si>
  <si>
    <t>01314207503</t>
  </si>
  <si>
    <t>খীল মোহন রায়</t>
  </si>
  <si>
    <t>13/07/1975</t>
  </si>
  <si>
    <t>2715615797357</t>
  </si>
  <si>
    <t>01781014235</t>
  </si>
  <si>
    <t>তপন চন্দ্র রায়</t>
  </si>
  <si>
    <t>মৃত বসন্ত চন্দ্র রায়</t>
  </si>
  <si>
    <t>21/06/1993</t>
  </si>
  <si>
    <t>19932715615000162</t>
  </si>
  <si>
    <t>01763060917</t>
  </si>
  <si>
    <t>বিন্দাবন চন্দ্র রায়</t>
  </si>
  <si>
    <t>সুধীর চন্দ্র রায়</t>
  </si>
  <si>
    <t>2715615796130</t>
  </si>
  <si>
    <t>01773275461</t>
  </si>
  <si>
    <t>মোহিনী মোহন রায়</t>
  </si>
  <si>
    <t>14/5/1965</t>
  </si>
  <si>
    <t>19652715615795903</t>
  </si>
  <si>
    <t>01783191227</t>
  </si>
  <si>
    <t>কেশব চন্দ্র রায়</t>
  </si>
  <si>
    <t>2715615796137</t>
  </si>
  <si>
    <t>01701913593</t>
  </si>
  <si>
    <t>চিত্র রায়</t>
  </si>
  <si>
    <t>কাঞ্চন রায়</t>
  </si>
  <si>
    <t>2715695797277</t>
  </si>
  <si>
    <t>01774483041</t>
  </si>
  <si>
    <t>রধুনাথ রায়</t>
  </si>
  <si>
    <t>2715615796008</t>
  </si>
  <si>
    <t>01767523775</t>
  </si>
  <si>
    <t>25/6/1981</t>
  </si>
  <si>
    <t>2715675796016</t>
  </si>
  <si>
    <t>01738756077</t>
  </si>
  <si>
    <t>2715615796014</t>
  </si>
  <si>
    <t>01723369029</t>
  </si>
  <si>
    <t>স্বাধীন চন্দ্র রায়</t>
  </si>
  <si>
    <t>মৃত রাম চন্দ্র রায়</t>
  </si>
  <si>
    <t>27156157796071</t>
  </si>
  <si>
    <t>01315253099</t>
  </si>
  <si>
    <t>দিলীপ কুমার রায়</t>
  </si>
  <si>
    <t>মঙ্গলু বর্মন</t>
  </si>
  <si>
    <t>21/08/1980</t>
  </si>
  <si>
    <t>2715615795917</t>
  </si>
  <si>
    <t>01737187279</t>
  </si>
  <si>
    <t>অবিনাশ চন্দ্র রায়</t>
  </si>
  <si>
    <t>মৃত দেবী কান্ত রায়</t>
  </si>
  <si>
    <t>2715615797220</t>
  </si>
  <si>
    <t>01737823031</t>
  </si>
  <si>
    <t>মনোরঞ্জন রায়</t>
  </si>
  <si>
    <t>মৃত শশী ভূষন রায়</t>
  </si>
  <si>
    <t>2715615797314</t>
  </si>
  <si>
    <t>01717820082</t>
  </si>
  <si>
    <t>মহেন্দ্র রায়</t>
  </si>
  <si>
    <t>মৃত দলি চাদ রায়</t>
  </si>
  <si>
    <t>17/3/1983</t>
  </si>
  <si>
    <t>2715615797332</t>
  </si>
  <si>
    <t>01745082985</t>
  </si>
  <si>
    <t>ইব্রাহিম ইসলাম</t>
  </si>
  <si>
    <t>আব্দুল আওয়াল</t>
  </si>
  <si>
    <t>4204212627</t>
  </si>
  <si>
    <t>01754778100</t>
  </si>
  <si>
    <t>মৃত নীল চরণ রায়</t>
  </si>
  <si>
    <t>27/9/1971</t>
  </si>
  <si>
    <t>2715615796058</t>
  </si>
  <si>
    <t>01717919098</t>
  </si>
  <si>
    <t>লক্ষ্মণ চন্দ্র রায়</t>
  </si>
  <si>
    <t>মৃত মধুসুদন সাহা</t>
  </si>
  <si>
    <t>2715615796024</t>
  </si>
  <si>
    <t>01758224370</t>
  </si>
  <si>
    <t>অমলা রাণী রায়</t>
  </si>
  <si>
    <t>নগেন্দ নাথ রায়</t>
  </si>
  <si>
    <t>20/3/1967</t>
  </si>
  <si>
    <t>2715615795990</t>
  </si>
  <si>
    <t>01735740986</t>
  </si>
  <si>
    <t>সাকালু চন্দ্র রায়</t>
  </si>
  <si>
    <t>প্রফুল্ল চন্দ্র রায়</t>
  </si>
  <si>
    <t>2715615797249</t>
  </si>
  <si>
    <t>01709762068</t>
  </si>
  <si>
    <t>শ্যামল রায়</t>
  </si>
  <si>
    <t>সন্তোষ কুমার</t>
  </si>
  <si>
    <t>5984330596</t>
  </si>
  <si>
    <t>01779111647</t>
  </si>
  <si>
    <t>26/02/1972</t>
  </si>
  <si>
    <t>2715615797554</t>
  </si>
  <si>
    <t>শ্রী অক্ষয় চন্দ্র রায়</t>
  </si>
  <si>
    <t>শ্রী পুলিন চন্দ্র রায়</t>
  </si>
  <si>
    <t>23/05/1986</t>
  </si>
  <si>
    <t>19862715615000007</t>
  </si>
  <si>
    <t>01737471935</t>
  </si>
  <si>
    <t>শ্রী ধর্ম নারায়ন রায়</t>
  </si>
  <si>
    <t>শ্রী লক্ষী কান্ত রায়</t>
  </si>
  <si>
    <t>19912715615000333</t>
  </si>
  <si>
    <t>01744700209</t>
  </si>
  <si>
    <t>2715615797317</t>
  </si>
  <si>
    <t>01750779483</t>
  </si>
  <si>
    <t>অত্মেশ্বর চন্দ্র রায়</t>
  </si>
  <si>
    <t>মৃত বদন চাদ মোহন</t>
  </si>
  <si>
    <t>18/16/1962</t>
  </si>
  <si>
    <t>2715615795979</t>
  </si>
  <si>
    <t>01755224513</t>
  </si>
  <si>
    <t>ক্ষিতীশ চন্দ্র রায়</t>
  </si>
  <si>
    <t>2715615797299</t>
  </si>
  <si>
    <t>01773609563</t>
  </si>
  <si>
    <t>ছবি রায়</t>
  </si>
  <si>
    <t>অমূল রায়</t>
  </si>
  <si>
    <t>2715615797288</t>
  </si>
  <si>
    <t>01785456903</t>
  </si>
  <si>
    <t>জতেশ চন্দ্র রায়</t>
  </si>
  <si>
    <t>মৃত জীবন চন্দ্র রায়</t>
  </si>
  <si>
    <t>18/09/1972</t>
  </si>
  <si>
    <t>2715615797334</t>
  </si>
  <si>
    <t>01767391638</t>
  </si>
  <si>
    <t>যতিন চন্দ্র রায়</t>
  </si>
  <si>
    <t>মৃত মেলাবর বর্মন</t>
  </si>
  <si>
    <t>13/07/1959</t>
  </si>
  <si>
    <t>2715615796111</t>
  </si>
  <si>
    <t>01750949981</t>
  </si>
  <si>
    <t>চন্দ্র কান্ত রায়</t>
  </si>
  <si>
    <t>মৃত অরজুন চন্দ্র রায়</t>
  </si>
  <si>
    <t>27/08/1964</t>
  </si>
  <si>
    <t>2715615797308</t>
  </si>
  <si>
    <t>01580482355</t>
  </si>
  <si>
    <t>ভবেশ চন্দ্র রায়</t>
  </si>
  <si>
    <t>2715615796152</t>
  </si>
  <si>
    <t>01782993089</t>
  </si>
  <si>
    <t>জয়দেব চন্দ্র রায়</t>
  </si>
  <si>
    <t>2715615797347</t>
  </si>
  <si>
    <t>01799960264</t>
  </si>
  <si>
    <t>তারিনী চন্দ্র রায়</t>
  </si>
  <si>
    <t>22/3/1965</t>
  </si>
  <si>
    <t>2715615795999</t>
  </si>
  <si>
    <t>01774075128</t>
  </si>
  <si>
    <t>জোসনা রানী রায়</t>
  </si>
  <si>
    <t>গৌতম চন্দ্র রায়</t>
  </si>
  <si>
    <t>পরীক্ষিত চন্দ্র রায়</t>
  </si>
  <si>
    <t>14/09/19820</t>
  </si>
  <si>
    <t>2715615797329</t>
  </si>
  <si>
    <t>01738342808</t>
  </si>
  <si>
    <t>পৃথিরাজ রায়</t>
  </si>
  <si>
    <t>তিলক চন্দ্র রায়</t>
  </si>
  <si>
    <t>2715615796120</t>
  </si>
  <si>
    <t>01755484909</t>
  </si>
  <si>
    <t>মৃত অসব লাল রায়</t>
  </si>
  <si>
    <t>18/12/1970</t>
  </si>
  <si>
    <t>2715615795937</t>
  </si>
  <si>
    <t>01749974685</t>
  </si>
  <si>
    <t>নিরঞ্জন চন্দ্র রায়</t>
  </si>
  <si>
    <t>17/04/1985</t>
  </si>
  <si>
    <t>2715615795912</t>
  </si>
  <si>
    <t>01736721387</t>
  </si>
  <si>
    <t>চানদু সরেন</t>
  </si>
  <si>
    <t>মৃত নারায়ন সরেন</t>
  </si>
  <si>
    <t>2715615797354</t>
  </si>
  <si>
    <t>01776004448</t>
  </si>
  <si>
    <t>প্রমথ চন্দ্র রায়</t>
  </si>
  <si>
    <t>মৃত ধনকৃষ্ট রায়</t>
  </si>
  <si>
    <t>19/01/1984</t>
  </si>
  <si>
    <t>2715615797223</t>
  </si>
  <si>
    <t>01747484678</t>
  </si>
  <si>
    <t>বীরবল রায়</t>
  </si>
  <si>
    <t>কালীপদ বর্মন</t>
  </si>
  <si>
    <t>2715615797284</t>
  </si>
  <si>
    <t>01743373022</t>
  </si>
  <si>
    <t>ক্ষীর মোহন রায়</t>
  </si>
  <si>
    <t>15/01/960</t>
  </si>
  <si>
    <t>2715615797257</t>
  </si>
  <si>
    <t>01792790880</t>
  </si>
  <si>
    <t>অবিনাশ চক্রবর্তী</t>
  </si>
  <si>
    <t>15/10/1988</t>
  </si>
  <si>
    <t>2715615795943</t>
  </si>
  <si>
    <t>01767090895</t>
  </si>
  <si>
    <t>মিঠুন চন্দ্র রায়</t>
  </si>
  <si>
    <t>18/09/1992</t>
  </si>
  <si>
    <t>6902113098</t>
  </si>
  <si>
    <t>01321490107</t>
  </si>
  <si>
    <t>শান্তনা রাণী রায়</t>
  </si>
  <si>
    <t>নকুল চন্দ্র রায়</t>
  </si>
  <si>
    <t>2715615798377</t>
  </si>
  <si>
    <t>01318977485</t>
  </si>
  <si>
    <t>মোঃ মফিজুল ইসলাম</t>
  </si>
  <si>
    <t>19912715615000236</t>
  </si>
  <si>
    <t>01743354320</t>
  </si>
  <si>
    <t>উত্তম কুমার রায়</t>
  </si>
  <si>
    <t>মৃত জগেশ চন্দ্র রায়</t>
  </si>
  <si>
    <t>19942715615000208</t>
  </si>
  <si>
    <t>01722088724</t>
  </si>
  <si>
    <t>ক্ষীরদ চন্দ্র রায়</t>
  </si>
  <si>
    <t xml:space="preserve">মৃত: রামচরণ </t>
  </si>
  <si>
    <t>2715615798490</t>
  </si>
  <si>
    <t>01778438758</t>
  </si>
  <si>
    <t>শ্রী উপেন চন্দ্র রায়</t>
  </si>
  <si>
    <t>বিরেন চন্দ্র রায়</t>
  </si>
  <si>
    <t>1991271561500016</t>
  </si>
  <si>
    <t>01701913921</t>
  </si>
  <si>
    <t>শুভ কুমার রায়</t>
  </si>
  <si>
    <t>অতুল চন্দ্র রায়</t>
  </si>
  <si>
    <t>26/10/1984</t>
  </si>
  <si>
    <t>2715615798432</t>
  </si>
  <si>
    <t>01723786339</t>
  </si>
  <si>
    <t>মোঃ শাহিন আলম</t>
  </si>
  <si>
    <t>মৃত কছির উদ্দীন</t>
  </si>
  <si>
    <t>21/09/1972</t>
  </si>
  <si>
    <t>2715615797601</t>
  </si>
  <si>
    <t>মৃত সুখ্য রাম রায়</t>
  </si>
  <si>
    <t>22//07/1975</t>
  </si>
  <si>
    <t>2715615798440</t>
  </si>
  <si>
    <t>01763236983</t>
  </si>
  <si>
    <t>মোঃ আমিনুল হক</t>
  </si>
  <si>
    <t>21/08/1985</t>
  </si>
  <si>
    <t>2715615797609</t>
  </si>
  <si>
    <t>01734882850</t>
  </si>
  <si>
    <t>মোঃ মিজানুর কাজী</t>
  </si>
  <si>
    <t>মোঃ আজিজ কাজী</t>
  </si>
  <si>
    <t>2715615797977</t>
  </si>
  <si>
    <t>01767083608</t>
  </si>
  <si>
    <t>মৃত ফজুদ্দিন হক</t>
  </si>
  <si>
    <t>2715615798650</t>
  </si>
  <si>
    <t>01761655917</t>
  </si>
  <si>
    <t>মোঃ মোতিয়র রহমান</t>
  </si>
  <si>
    <t>মোঃ আবু সায়েদ</t>
  </si>
  <si>
    <t>মোঃ আহাদ আলী</t>
  </si>
  <si>
    <t>14/03/1988</t>
  </si>
  <si>
    <t>2715615798295</t>
  </si>
  <si>
    <t>01738537101</t>
  </si>
  <si>
    <t>নিখিল চন্দ্র রায়</t>
  </si>
  <si>
    <t>কিরেন রায়</t>
  </si>
  <si>
    <t>19922715615000222</t>
  </si>
  <si>
    <t>01774158554</t>
  </si>
  <si>
    <t>নরেশ চন্দ্র রায়</t>
  </si>
  <si>
    <t>মৃত পিতাশ্বর রায়</t>
  </si>
  <si>
    <t>19/4/1959</t>
  </si>
  <si>
    <t>2715615798356</t>
  </si>
  <si>
    <t>01780762538</t>
  </si>
  <si>
    <t>কৈলাশ রায়</t>
  </si>
  <si>
    <t>বদিনাথ রায়</t>
  </si>
  <si>
    <t>24/04/1972</t>
  </si>
  <si>
    <t>2715615797782</t>
  </si>
  <si>
    <t>01737536335</t>
  </si>
  <si>
    <t>শ্রী রনজিত কুমার রায়</t>
  </si>
  <si>
    <t>কালুয়া চন্দ্র রায়</t>
  </si>
  <si>
    <t>01751104458</t>
  </si>
  <si>
    <t>19922715615000008</t>
  </si>
  <si>
    <t>মোঃ জালাল কাজী</t>
  </si>
  <si>
    <t>মৃত আইজদ্দীনস কাজী</t>
  </si>
  <si>
    <t>2715615797750</t>
  </si>
  <si>
    <t>01318137716</t>
  </si>
  <si>
    <t>আনোয়ার হোসেন</t>
  </si>
  <si>
    <t>মোস্তফা মিয়া</t>
  </si>
  <si>
    <t>07/0/1971</t>
  </si>
  <si>
    <t>2715615798502</t>
  </si>
  <si>
    <t>01742636240</t>
  </si>
  <si>
    <t>মোঃ হানিফ কাজী</t>
  </si>
  <si>
    <t>মৃত নুরল কাজী</t>
  </si>
  <si>
    <t>23/04/1979</t>
  </si>
  <si>
    <t>2715615797655</t>
  </si>
  <si>
    <t>01768837769</t>
  </si>
  <si>
    <t>মোঃ আজাবুল কাজী</t>
  </si>
  <si>
    <t>মোঃ আব্বাস কাজী</t>
  </si>
  <si>
    <t>24/03/1984</t>
  </si>
  <si>
    <t>2715615797829</t>
  </si>
  <si>
    <t>01754059316</t>
  </si>
  <si>
    <t>কালী বাবু রায়</t>
  </si>
  <si>
    <t>2715615798530</t>
  </si>
  <si>
    <t>01761170141</t>
  </si>
  <si>
    <t>শনু রাম রায়</t>
  </si>
  <si>
    <t>রজনী কান্ত রায়</t>
  </si>
  <si>
    <t>2715615797717</t>
  </si>
  <si>
    <t>01742192312</t>
  </si>
  <si>
    <t>মোঃ ফিরোজ কাজী</t>
  </si>
  <si>
    <t>মোঃ আমিনুল কাজী</t>
  </si>
  <si>
    <t>2715615797660</t>
  </si>
  <si>
    <t>01740304964</t>
  </si>
  <si>
    <t>বিপুল চন্দ্র রায়</t>
  </si>
  <si>
    <t>13/17/1997</t>
  </si>
  <si>
    <t>4652175508</t>
  </si>
  <si>
    <t>01740083752</t>
  </si>
  <si>
    <t>ধর্ম নারায়ন</t>
  </si>
  <si>
    <t>মৃত ধরনী কান্ত রায়</t>
  </si>
  <si>
    <t>2715615798382</t>
  </si>
  <si>
    <t>01785263809</t>
  </si>
  <si>
    <t>নিশি কান্ত রায়</t>
  </si>
  <si>
    <t>অমিত্র রায়</t>
  </si>
  <si>
    <t>19902715615000163</t>
  </si>
  <si>
    <t>01738553561</t>
  </si>
  <si>
    <t>মোঃ শাজাহান কাজী</t>
  </si>
  <si>
    <t>মৃত কালাস উদ্দীন কাজী</t>
  </si>
  <si>
    <t>2715615797806</t>
  </si>
  <si>
    <t>01744570296</t>
  </si>
  <si>
    <t>মোঃ জুয়েল রানা</t>
  </si>
  <si>
    <t>মোঃ শুকুর আলী</t>
  </si>
  <si>
    <t>7802146311</t>
  </si>
  <si>
    <t>01750400334</t>
  </si>
  <si>
    <t>মোঃ আজম কাজী</t>
  </si>
  <si>
    <t>মোঃ সালাম মিয়া</t>
  </si>
  <si>
    <t>24/04/1967</t>
  </si>
  <si>
    <t>27156157977912</t>
  </si>
  <si>
    <t>01777248578</t>
  </si>
  <si>
    <t>রুকুনপুর</t>
  </si>
  <si>
    <t>কার্তিক চন্দ্র রায়</t>
  </si>
  <si>
    <t>বিরেন্দ্র নাথ রায়</t>
  </si>
  <si>
    <t>5527016157</t>
  </si>
  <si>
    <t>01763125873</t>
  </si>
  <si>
    <t>মোঃ জামাল হোসেন</t>
  </si>
  <si>
    <t>মৃত আব্দুস সালাম</t>
  </si>
  <si>
    <t>21/06/1974</t>
  </si>
  <si>
    <t>2715615798164</t>
  </si>
  <si>
    <t>01744900146</t>
  </si>
  <si>
    <t>কামাল হোসেন সেন</t>
  </si>
  <si>
    <t>1955661507</t>
  </si>
  <si>
    <t>01722342621</t>
  </si>
  <si>
    <t>রাজকেশর রায়</t>
  </si>
  <si>
    <t>15/07/1984</t>
  </si>
  <si>
    <t>2715615798633</t>
  </si>
  <si>
    <t>01791897598</t>
  </si>
  <si>
    <t>মোঃ আতাউর রহমান</t>
  </si>
  <si>
    <t>21/08/1982</t>
  </si>
  <si>
    <t>5994456019</t>
  </si>
  <si>
    <t>01724090834</t>
  </si>
  <si>
    <t>বর্জ নাথ রায়</t>
  </si>
  <si>
    <t>14/09/1977</t>
  </si>
  <si>
    <t>2715615798138</t>
  </si>
  <si>
    <t>01705913785</t>
  </si>
  <si>
    <t>মোঃ কাজিম উদ্দিন</t>
  </si>
  <si>
    <t>মোঃ ইজ্জত আলী</t>
  </si>
  <si>
    <t>2715615798191</t>
  </si>
  <si>
    <t>01743068837</t>
  </si>
  <si>
    <t>মোঃ ইলিয়াস শাহ</t>
  </si>
  <si>
    <t>মোঃ ওসমান গনি</t>
  </si>
  <si>
    <t>2715615798111</t>
  </si>
  <si>
    <t>01744466708</t>
  </si>
  <si>
    <t>মোঃ বাবুল হোসেন</t>
  </si>
  <si>
    <t>মৃত জয়ন উদ্দিন</t>
  </si>
  <si>
    <t>2715615798178</t>
  </si>
  <si>
    <t>01765910531</t>
  </si>
  <si>
    <t>2715615798648</t>
  </si>
  <si>
    <t>01722760462</t>
  </si>
  <si>
    <t>ভবানী রায়</t>
  </si>
  <si>
    <t>সুরত রায়</t>
  </si>
  <si>
    <t>25/01/1987</t>
  </si>
  <si>
    <t>2715615798625</t>
  </si>
  <si>
    <t>01720864975</t>
  </si>
  <si>
    <t>শ্রী জগদীশ চন্দ্র রায়</t>
  </si>
  <si>
    <t>শ্রী নরেশ চন্দ্র রায়</t>
  </si>
  <si>
    <t>29/09/1983</t>
  </si>
  <si>
    <t>2715615798034</t>
  </si>
  <si>
    <t>01794811800</t>
  </si>
  <si>
    <t>মৃত নরেন্দ্রনাথ রায়</t>
  </si>
  <si>
    <t>16/05/1984</t>
  </si>
  <si>
    <t>2715615797560</t>
  </si>
  <si>
    <t>01713779304</t>
  </si>
  <si>
    <t>জীতেন্দ্র রায়</t>
  </si>
  <si>
    <t>মৃত রমনী কান্ত</t>
  </si>
  <si>
    <t>16/02/1967</t>
  </si>
  <si>
    <t>2715615797585</t>
  </si>
  <si>
    <t>01761306055</t>
  </si>
  <si>
    <t>বিমল চন্দ্র রায়</t>
  </si>
  <si>
    <t>2844396925</t>
  </si>
  <si>
    <t>সতীশ চন্দ্র রায়</t>
  </si>
  <si>
    <t>2715615798088</t>
  </si>
  <si>
    <t>01784216214</t>
  </si>
  <si>
    <t>তাপস চন্দ্র রায়</t>
  </si>
  <si>
    <t>সতিস চন্দ্র রায়</t>
  </si>
  <si>
    <t>2715615798086</t>
  </si>
  <si>
    <t>01738287427</t>
  </si>
  <si>
    <t>দুলাল চন্দ্র রায়</t>
  </si>
  <si>
    <t>অমিল চন্দ্র রায়</t>
  </si>
  <si>
    <t>23/08/1986</t>
  </si>
  <si>
    <t>2715615798091</t>
  </si>
  <si>
    <t>01750213139</t>
  </si>
  <si>
    <t>হর কুমার রায়</t>
  </si>
  <si>
    <t>ছতিম রায়</t>
  </si>
  <si>
    <t>19/08/1976</t>
  </si>
  <si>
    <t>2715615797521</t>
  </si>
  <si>
    <t>01753817416</t>
  </si>
  <si>
    <t>সুরেন্দ্র চন্দ্র রায়</t>
  </si>
  <si>
    <t>মৃত কালী মোহন</t>
  </si>
  <si>
    <t>2715615798121</t>
  </si>
  <si>
    <t>01755219074</t>
  </si>
  <si>
    <t>সুবল চন্দ্র রায়</t>
  </si>
  <si>
    <t>19/05/1985</t>
  </si>
  <si>
    <t>2715615798039</t>
  </si>
  <si>
    <t>01736742912</t>
  </si>
  <si>
    <t>ধনেশ্বর চন্দ্র রায়</t>
  </si>
  <si>
    <t>ধীরেন্দ্র নাথ রায়</t>
  </si>
  <si>
    <t>25/11/1974</t>
  </si>
  <si>
    <t>2715615798072</t>
  </si>
  <si>
    <t>01713796567</t>
  </si>
  <si>
    <t>ভূপেন্দ্র রায়</t>
  </si>
  <si>
    <t>বিনদ রায়</t>
  </si>
  <si>
    <t>2715615798619</t>
  </si>
  <si>
    <t>01737834460</t>
  </si>
  <si>
    <t>বাদলীপাড়া</t>
  </si>
  <si>
    <t>মোছাঃ তাজনিমা বেগম</t>
  </si>
  <si>
    <t>মোঃ হোচেন আলী</t>
  </si>
  <si>
    <t>20/04/1987</t>
  </si>
  <si>
    <t>2715615797030</t>
  </si>
  <si>
    <t>01782524445</t>
  </si>
  <si>
    <t>মোঃ সহিদ আলী</t>
  </si>
  <si>
    <t>মোঃ হাচান আলী</t>
  </si>
  <si>
    <t>2715615796946</t>
  </si>
  <si>
    <t>01767289771</t>
  </si>
  <si>
    <t>মোছাঃ মসলিমা খাতুন</t>
  </si>
  <si>
    <t>মোঃ সেরাজুল হক</t>
  </si>
  <si>
    <t>27/3/1972</t>
  </si>
  <si>
    <t>2712140834017</t>
  </si>
  <si>
    <t>01744806292</t>
  </si>
  <si>
    <t>মোঃ হাতেম আলী</t>
  </si>
  <si>
    <t>মোঃ মকছেদ আলী</t>
  </si>
  <si>
    <t>2715615796954</t>
  </si>
  <si>
    <t>01319182960</t>
  </si>
  <si>
    <t>শ্রী মহেন্দ্র নাথ রায়</t>
  </si>
  <si>
    <t>শ্রী সুরেন্দ্র নাথ রায়</t>
  </si>
  <si>
    <t>2715615797144</t>
  </si>
  <si>
    <t>01783665591</t>
  </si>
  <si>
    <t>মোঃ আরিফুল ইসলাম</t>
  </si>
  <si>
    <t>মোঃ আক্তারুল ইসলাম</t>
  </si>
  <si>
    <t>6004252448</t>
  </si>
  <si>
    <t>01784972659</t>
  </si>
  <si>
    <t>মিলন তিগ্যা</t>
  </si>
  <si>
    <t>মৃত সামছু তিগ্যা</t>
  </si>
  <si>
    <t>69111176680</t>
  </si>
  <si>
    <t>01575707804</t>
  </si>
  <si>
    <t>মোঃ নজরুল ইসলাম</t>
  </si>
  <si>
    <t>মৃত আজিমুদ্দীন</t>
  </si>
  <si>
    <t>2715615797007</t>
  </si>
  <si>
    <t>01797852099</t>
  </si>
  <si>
    <t>মোঃ মন্তাজুল ইসলাম</t>
  </si>
  <si>
    <t>মোঃ ছাবেদ আলী</t>
  </si>
  <si>
    <t>2715615797025</t>
  </si>
  <si>
    <t>01784958164</t>
  </si>
  <si>
    <t>মোঃ রেজাকুল ইসলাম</t>
  </si>
  <si>
    <t>2715615797022</t>
  </si>
  <si>
    <t>01755352739</t>
  </si>
  <si>
    <t>পরফুল্ল রায়</t>
  </si>
  <si>
    <t>দ্বিজেন্দ্রনাথ রায়</t>
  </si>
  <si>
    <t>19/03/1977</t>
  </si>
  <si>
    <t>2715615797095</t>
  </si>
  <si>
    <t>01781054376</t>
  </si>
  <si>
    <t>মহাদেব রায়</t>
  </si>
  <si>
    <t>8704291379</t>
  </si>
  <si>
    <t>01755152016</t>
  </si>
  <si>
    <t>13/06/1976</t>
  </si>
  <si>
    <t>2715615796277</t>
  </si>
  <si>
    <t>01774419962</t>
  </si>
  <si>
    <t>মোছাঃ বিলকিছ বেগম</t>
  </si>
  <si>
    <t>2715615796283</t>
  </si>
  <si>
    <t>01796132416</t>
  </si>
  <si>
    <t>মোঃ মাজেদুর রহমান</t>
  </si>
  <si>
    <t>2715615796996</t>
  </si>
  <si>
    <t>01799591904</t>
  </si>
  <si>
    <t>আনন্দ রায়</t>
  </si>
  <si>
    <t>2715615797087</t>
  </si>
  <si>
    <t>01764806724</t>
  </si>
  <si>
    <t>মোছাঃ আছমা বেগম</t>
  </si>
  <si>
    <t>মোঃ আনারুল হক</t>
  </si>
  <si>
    <t>2715615796503</t>
  </si>
  <si>
    <t>01740345331</t>
  </si>
  <si>
    <t>পুলিন চন্দ্র রায়</t>
  </si>
  <si>
    <t>বৈচরণ রায়</t>
  </si>
  <si>
    <t>20/03/1962</t>
  </si>
  <si>
    <t>2715615797056</t>
  </si>
  <si>
    <t>01793474815</t>
  </si>
  <si>
    <t>মোঃ দবিরুল ইসলাম</t>
  </si>
  <si>
    <t>মোঃ সিরাজুল ইসলাম</t>
  </si>
  <si>
    <t>2715615569303</t>
  </si>
  <si>
    <t>01304607278</t>
  </si>
  <si>
    <t>মোছাঃ নুর নেহার বেগম</t>
  </si>
  <si>
    <t>মোঃ সেরাজদৌলা</t>
  </si>
  <si>
    <t>2715615796442</t>
  </si>
  <si>
    <t>01738344635</t>
  </si>
  <si>
    <t>মোঃ মোজাহারুল হক</t>
  </si>
  <si>
    <t>19/05/1988</t>
  </si>
  <si>
    <t>2715615796387</t>
  </si>
  <si>
    <t>01773623936</t>
  </si>
  <si>
    <t>মোঃ আব্দুল হক</t>
  </si>
  <si>
    <t>14/06/1970</t>
  </si>
  <si>
    <t>2715615796960</t>
  </si>
  <si>
    <t>01753709156</t>
  </si>
  <si>
    <t>মোঃ কাশেম আলী</t>
  </si>
  <si>
    <t>1504228782</t>
  </si>
  <si>
    <t>01717994903</t>
  </si>
  <si>
    <t>মোঃ আজগর আলী</t>
  </si>
  <si>
    <t>মোঃ মতিউল ইসলাম</t>
  </si>
  <si>
    <t>17/03/1992</t>
  </si>
  <si>
    <t>3269759241</t>
  </si>
  <si>
    <t>01737270917</t>
  </si>
  <si>
    <t>হাসিম আলী</t>
  </si>
  <si>
    <t>16/08/1979</t>
  </si>
  <si>
    <t>2715615796967</t>
  </si>
  <si>
    <t>01794952459</t>
  </si>
  <si>
    <t>মৃত আজিম্দ্দীন</t>
  </si>
  <si>
    <t>17/04/1957</t>
  </si>
  <si>
    <t>2715645797017</t>
  </si>
  <si>
    <t>01750552539</t>
  </si>
  <si>
    <t xml:space="preserve">মোঃ লিমন </t>
  </si>
  <si>
    <t>মোঃ সহিরুল</t>
  </si>
  <si>
    <t>25/12/1997</t>
  </si>
  <si>
    <t>8705874108</t>
  </si>
  <si>
    <t>01767035628</t>
  </si>
  <si>
    <t>মোঃ মতিউর রহমান</t>
  </si>
  <si>
    <t>2715615796754</t>
  </si>
  <si>
    <t>01750581971</t>
  </si>
  <si>
    <t>গুলিয়ারা</t>
  </si>
  <si>
    <t>মোঃ মুসলিম উদ্দীন</t>
  </si>
  <si>
    <t>মৃত অফুর উদ্দীন</t>
  </si>
  <si>
    <t>2715615797804</t>
  </si>
  <si>
    <t>01734965628</t>
  </si>
  <si>
    <t>শান্তি রায়</t>
  </si>
  <si>
    <t>রজনি কান্ত রায়</t>
  </si>
  <si>
    <t>20/06/1967</t>
  </si>
  <si>
    <t>2715615797701</t>
  </si>
  <si>
    <t>01797892781</t>
  </si>
  <si>
    <t>আব্দুর রাজ্জাক</t>
  </si>
  <si>
    <t>আবেদ আলী</t>
  </si>
  <si>
    <t>17/02/1991</t>
  </si>
  <si>
    <t>3265029060</t>
  </si>
  <si>
    <t>01793964007</t>
  </si>
  <si>
    <t>মোছাঃ ফুলনাহার</t>
  </si>
  <si>
    <t>মোঃ শুকুর মিয়া</t>
  </si>
  <si>
    <t>3302145663</t>
  </si>
  <si>
    <t>01762821722</t>
  </si>
  <si>
    <t>হিরালাল রায়</t>
  </si>
  <si>
    <t>বিনোদ রায়</t>
  </si>
  <si>
    <t>2715615797663</t>
  </si>
  <si>
    <t>01794928604</t>
  </si>
  <si>
    <t>সাইদুর রহমান</t>
  </si>
  <si>
    <t>আব্দুর রহিম</t>
  </si>
  <si>
    <t>2852111836</t>
  </si>
  <si>
    <t>01975793374</t>
  </si>
  <si>
    <t>মোছাঃ হারেসা বেগম</t>
  </si>
  <si>
    <t>মোঃ জিন্নার কাজী</t>
  </si>
  <si>
    <t>20/07/1982</t>
  </si>
  <si>
    <t>2715615797979</t>
  </si>
  <si>
    <t>01724157147</t>
  </si>
  <si>
    <t>18/05/1995</t>
  </si>
  <si>
    <t>552498911</t>
  </si>
  <si>
    <t>01784989477</t>
  </si>
  <si>
    <t>মোঃ জিয়ারুল হক</t>
  </si>
  <si>
    <t>13/04/1985</t>
  </si>
  <si>
    <t>27154615978865</t>
  </si>
  <si>
    <t>01304607458</t>
  </si>
  <si>
    <t>মোছাঃ দেলোয়ারা খোতুন</t>
  </si>
  <si>
    <t>মোঃ আবু মুছা</t>
  </si>
  <si>
    <t>15/04/1987</t>
  </si>
  <si>
    <t>2715615797643</t>
  </si>
  <si>
    <t>01734601076</t>
  </si>
  <si>
    <t>মোঃ ফিরোজ ইসলাম</t>
  </si>
  <si>
    <t>মোঃ অইজ উদ্দীন</t>
  </si>
  <si>
    <t>2715615798</t>
  </si>
  <si>
    <t>মোঃ রইছুল ইসলাম</t>
  </si>
  <si>
    <t>মোঃ বয়েজ উদ্দিন</t>
  </si>
  <si>
    <t>2715615798674</t>
  </si>
  <si>
    <t>01761151718</t>
  </si>
  <si>
    <t>মোঃ তানজিমুল ইসলাম</t>
  </si>
  <si>
    <t>মৃত মোঃ অবাইদুল ইসলাম</t>
  </si>
  <si>
    <t>2411097047</t>
  </si>
  <si>
    <t>01750950162</t>
  </si>
  <si>
    <t>মোঃ জহিরুল ইসলাম</t>
  </si>
  <si>
    <t>মোঃ দুলু মিয়া</t>
  </si>
  <si>
    <t>19862715615000001</t>
  </si>
  <si>
    <t>01740304946</t>
  </si>
  <si>
    <t>মোঃ মসলিম হক</t>
  </si>
  <si>
    <t>মোঃ শহিদুল ইসলাম</t>
  </si>
  <si>
    <t>2715615798271</t>
  </si>
  <si>
    <t>01754929337</t>
  </si>
  <si>
    <t>ভুবেন চন্দ্র রায়</t>
  </si>
  <si>
    <t>মৃত দবি মোহন রায়</t>
  </si>
  <si>
    <t>2715615797705</t>
  </si>
  <si>
    <t>নিয়ন রানী</t>
  </si>
  <si>
    <t>2402160499</t>
  </si>
  <si>
    <t>01764809314</t>
  </si>
  <si>
    <t>ভাদ্রি রানী রায়</t>
  </si>
  <si>
    <t>28/03/1975</t>
  </si>
  <si>
    <t>2715615795925</t>
  </si>
  <si>
    <t>শ্রী মিনতি রানী রায়</t>
  </si>
  <si>
    <t>2715615797214</t>
  </si>
  <si>
    <t>01740295241</t>
  </si>
  <si>
    <t>01786742712</t>
  </si>
  <si>
    <t>প্রতিমা রানী</t>
  </si>
  <si>
    <t>পঞ্চানন রায়</t>
  </si>
  <si>
    <t>20/09/1987</t>
  </si>
  <si>
    <t>2715615795956</t>
  </si>
  <si>
    <t>01721566156</t>
  </si>
  <si>
    <t>গৌরাঙ্গ চন্দ্র রায়</t>
  </si>
  <si>
    <t>2715615795967</t>
  </si>
  <si>
    <t>01308159895</t>
  </si>
  <si>
    <t>কলেন চন্দ্র রায়</t>
  </si>
  <si>
    <t>ধর্ম চন্দ্র রায়</t>
  </si>
  <si>
    <t>20/03/1998</t>
  </si>
  <si>
    <t>6454228112</t>
  </si>
  <si>
    <t>01322786883</t>
  </si>
  <si>
    <t>কালীচরন রায়</t>
  </si>
  <si>
    <t>20/07/1998</t>
  </si>
  <si>
    <t>7336129286</t>
  </si>
  <si>
    <t>ঝর্না রাণী রায়</t>
  </si>
  <si>
    <t>14/04/1943</t>
  </si>
  <si>
    <t>2715615795908</t>
  </si>
  <si>
    <t>01740237142</t>
  </si>
  <si>
    <t>সুনিলা বালা</t>
  </si>
  <si>
    <t>ভাদ্র রাম রায়</t>
  </si>
  <si>
    <t>2715615795951</t>
  </si>
  <si>
    <t>01794992508</t>
  </si>
  <si>
    <t>মোছাঃ মদিনা খাতুন</t>
  </si>
  <si>
    <t>মোঃ বাবুল মিয়া</t>
  </si>
  <si>
    <t>2715615797191</t>
  </si>
  <si>
    <t>01742193329</t>
  </si>
  <si>
    <t>মুক্তি রাণী রায়</t>
  </si>
  <si>
    <t>18/10/2000</t>
  </si>
  <si>
    <t>7811032213</t>
  </si>
  <si>
    <t>01706169930</t>
  </si>
  <si>
    <t>পমিলা রানী রায়</t>
  </si>
  <si>
    <t>সরল চন্দ্র রায়</t>
  </si>
  <si>
    <t>13/05/1982</t>
  </si>
  <si>
    <t>2715615795945</t>
  </si>
  <si>
    <t>01743065171</t>
  </si>
  <si>
    <t>কাঁকোর</t>
  </si>
  <si>
    <t>রতন চন্দ্র রায়</t>
  </si>
  <si>
    <t>গজেন্দ্র নাথ রায়</t>
  </si>
  <si>
    <t>2715615798066</t>
  </si>
  <si>
    <t>01705821733</t>
  </si>
  <si>
    <t>শ্রীমতি মালতী রাণী রায়</t>
  </si>
  <si>
    <t>শ্রী বকুল চন্দ্র রায়</t>
  </si>
  <si>
    <t>19912715615000012</t>
  </si>
  <si>
    <t>মোছাঃ রোকেয়া আকতার</t>
  </si>
  <si>
    <t>মকছেদ আলী</t>
  </si>
  <si>
    <t>19/01/1959</t>
  </si>
  <si>
    <t>215615797569</t>
  </si>
  <si>
    <t>01738357621</t>
  </si>
  <si>
    <t>রনজনা রায়</t>
  </si>
  <si>
    <t>আদিন রায়</t>
  </si>
  <si>
    <t>2715615797577</t>
  </si>
  <si>
    <t>01758375234</t>
  </si>
  <si>
    <t>আন্ধারু চন্দ্র রায়</t>
  </si>
  <si>
    <t>14/02/199</t>
  </si>
  <si>
    <t>5554253368</t>
  </si>
  <si>
    <t>01775901486</t>
  </si>
  <si>
    <t>রওশন আলী</t>
  </si>
  <si>
    <t>17/07/2000</t>
  </si>
  <si>
    <t>5561166769</t>
  </si>
  <si>
    <t>01761066280</t>
  </si>
  <si>
    <t>বিশ্বজিৎ রায়</t>
  </si>
  <si>
    <t>দিননাথ রায়</t>
  </si>
  <si>
    <t>21/07/1977</t>
  </si>
  <si>
    <t>2715615797528</t>
  </si>
  <si>
    <t>01737958948</t>
  </si>
  <si>
    <t>মৃত: লক্ষিচরণ রায়</t>
  </si>
  <si>
    <t>2715615797540</t>
  </si>
  <si>
    <t>01796105386</t>
  </si>
  <si>
    <t>সুবল রায়</t>
  </si>
  <si>
    <t>17/01/1988</t>
  </si>
  <si>
    <t>2715615798140</t>
  </si>
  <si>
    <t>01740345196</t>
  </si>
  <si>
    <t>ভারতী বালা</t>
  </si>
  <si>
    <t>ভুপেন চন্দ্র রায়</t>
  </si>
  <si>
    <t>21/058/1984</t>
  </si>
  <si>
    <t>27156157984126</t>
  </si>
  <si>
    <t>01751127971</t>
  </si>
  <si>
    <t>প্রতি রানী</t>
  </si>
  <si>
    <t>1961146634</t>
  </si>
  <si>
    <t>রনজিৎ রায়</t>
  </si>
  <si>
    <t>26/02/1988</t>
  </si>
  <si>
    <t>2715615797514</t>
  </si>
  <si>
    <t>01742193184</t>
  </si>
  <si>
    <t>পবিত্র কুমার রায়</t>
  </si>
  <si>
    <t>অশ্বিনী কুমার রায়</t>
  </si>
  <si>
    <t>5561183483</t>
  </si>
  <si>
    <t>01719452767</t>
  </si>
  <si>
    <t>আব্দুর রহমান</t>
  </si>
  <si>
    <t>মৃত কেফার উদ্দীন</t>
  </si>
  <si>
    <t>22/08/1975</t>
  </si>
  <si>
    <t>2715615794916</t>
  </si>
  <si>
    <t>01741289976</t>
  </si>
  <si>
    <t>বিনয় কুমার রায়</t>
  </si>
  <si>
    <t>মৃত শুভ রাম</t>
  </si>
  <si>
    <t>2715615794348</t>
  </si>
  <si>
    <t>01791809338</t>
  </si>
  <si>
    <t>জোৎস্না রানী রায়</t>
  </si>
  <si>
    <t>কালা রাম রায়</t>
  </si>
  <si>
    <t>2715615794534</t>
  </si>
  <si>
    <t>01799177019</t>
  </si>
  <si>
    <t>শ্রী মহেন চন্দ্র রায়</t>
  </si>
  <si>
    <t>চৈতন্য বর্মন</t>
  </si>
  <si>
    <t>27/06/1979</t>
  </si>
  <si>
    <t>2715615794970</t>
  </si>
  <si>
    <t>01710270447</t>
  </si>
  <si>
    <t>সুবাস চন্দ্র রায়</t>
  </si>
  <si>
    <t>ঝরু বর্মন</t>
  </si>
  <si>
    <t>25/07/1972</t>
  </si>
  <si>
    <t>2715615795110</t>
  </si>
  <si>
    <t>01773953364</t>
  </si>
  <si>
    <t>যমুনা রানী</t>
  </si>
  <si>
    <t>রঘুনাথ রায়</t>
  </si>
  <si>
    <t>25/10/1984</t>
  </si>
  <si>
    <t>2715615794812</t>
  </si>
  <si>
    <t>01786821243</t>
  </si>
  <si>
    <t>দিনোরাম রায়</t>
  </si>
  <si>
    <t>20/06/1995</t>
  </si>
  <si>
    <t>5101041456</t>
  </si>
  <si>
    <t>01740478619</t>
  </si>
  <si>
    <t>প্রশান্ত রায়</t>
  </si>
  <si>
    <t>14/10/1980</t>
  </si>
  <si>
    <t>2715615794779</t>
  </si>
  <si>
    <t>দেবেন্দ্রনাথ রায়</t>
  </si>
  <si>
    <t>2715615795212</t>
  </si>
  <si>
    <t>01739770663</t>
  </si>
  <si>
    <t>মৃত তরনী কান্ত</t>
  </si>
  <si>
    <t>2715615795020</t>
  </si>
  <si>
    <t>01797909059</t>
  </si>
  <si>
    <t>মোঃ রানা ইসলাম</t>
  </si>
  <si>
    <t>25/05/1995</t>
  </si>
  <si>
    <t>5554237973</t>
  </si>
  <si>
    <t>01797892864</t>
  </si>
  <si>
    <t>পুরন চন্দ্র রায়</t>
  </si>
  <si>
    <t>2715615794512</t>
  </si>
  <si>
    <t>01735884950</t>
  </si>
  <si>
    <t>ভারতী রায়</t>
  </si>
  <si>
    <t>তপন রায়</t>
  </si>
  <si>
    <t>2715615794520</t>
  </si>
  <si>
    <t>01764901913</t>
  </si>
  <si>
    <t>সন্ধ্যা রাণী রায়</t>
  </si>
  <si>
    <t>মঙ্গলু রায়</t>
  </si>
  <si>
    <t>16/02/1992</t>
  </si>
  <si>
    <t>5058598198</t>
  </si>
  <si>
    <t>01321014131</t>
  </si>
  <si>
    <t>শ্রী যামিনী কান্ত রায়</t>
  </si>
  <si>
    <t>2715615794741</t>
  </si>
  <si>
    <t>01738418311</t>
  </si>
  <si>
    <t>শ্রী বৈতু বর্মন</t>
  </si>
  <si>
    <t>18/12/1978</t>
  </si>
  <si>
    <t>2715615794885</t>
  </si>
  <si>
    <t>01755432349</t>
  </si>
  <si>
    <t>শ্রী শশিকান্ত রায়</t>
  </si>
  <si>
    <t>শুকুমার রায়</t>
  </si>
  <si>
    <t>2715615795047</t>
  </si>
  <si>
    <t>শিল্পী রায়</t>
  </si>
  <si>
    <t>ধীরেন রায়</t>
  </si>
  <si>
    <t>4610631824</t>
  </si>
  <si>
    <t>01776810177</t>
  </si>
  <si>
    <t>বিথী রায়</t>
  </si>
  <si>
    <t>আকালু</t>
  </si>
  <si>
    <t>19/09/199</t>
  </si>
  <si>
    <t>1505828804</t>
  </si>
  <si>
    <t>01727482218</t>
  </si>
  <si>
    <t>আলো রানী রায়</t>
  </si>
  <si>
    <t>ধনেশ্বর রায়</t>
  </si>
  <si>
    <t>28/01/1982</t>
  </si>
  <si>
    <t>2715615794327</t>
  </si>
  <si>
    <t>শ্রীমতি গীতিকা রানী রায়</t>
  </si>
  <si>
    <t>লালমোহন বর্মন</t>
  </si>
  <si>
    <t>27/10/1999</t>
  </si>
  <si>
    <t>7354286465</t>
  </si>
  <si>
    <t>01751330833</t>
  </si>
  <si>
    <t>কুমুতি রানী</t>
  </si>
  <si>
    <t>ভাদ্রু চন্দ্র রায়</t>
  </si>
  <si>
    <t>2715615794837</t>
  </si>
  <si>
    <t>01316882756</t>
  </si>
  <si>
    <t>দেবারু রায়</t>
  </si>
  <si>
    <t>2715615794361</t>
  </si>
  <si>
    <t>01773514427</t>
  </si>
  <si>
    <t>শ্রীমতি তিসু বালা</t>
  </si>
  <si>
    <t>2715615795878</t>
  </si>
  <si>
    <t>01797831025</t>
  </si>
  <si>
    <t>হেমন্ত রায়</t>
  </si>
  <si>
    <t>নরহরি রায়</t>
  </si>
  <si>
    <t>16/11/1984</t>
  </si>
  <si>
    <t>2715615794816</t>
  </si>
  <si>
    <t>01752227808</t>
  </si>
  <si>
    <t>দীপজল চন্দ্র রায়</t>
  </si>
  <si>
    <t>18/02/2001</t>
  </si>
  <si>
    <t>1511039891</t>
  </si>
  <si>
    <t>01723321147</t>
  </si>
  <si>
    <t xml:space="preserve">দীবিন্দু রায় </t>
  </si>
  <si>
    <t xml:space="preserve">বাবু লাল রায় </t>
  </si>
  <si>
    <t>2715615794546</t>
  </si>
  <si>
    <t>01761350781</t>
  </si>
  <si>
    <t>2715615794306</t>
  </si>
  <si>
    <t>01720802866</t>
  </si>
  <si>
    <t>সনজিব রায়</t>
  </si>
  <si>
    <t>হরেন্দ্র রায়</t>
  </si>
  <si>
    <t>22/12/1994</t>
  </si>
  <si>
    <t>2852112578</t>
  </si>
  <si>
    <t>01753717900</t>
  </si>
  <si>
    <t>হীরা লাল রায়</t>
  </si>
  <si>
    <t>2715615794328</t>
  </si>
  <si>
    <t>মোছাঃ রেনু আরা পারভীন</t>
  </si>
  <si>
    <t>অহিদুল ইসলাম</t>
  </si>
  <si>
    <t>2715615796619</t>
  </si>
  <si>
    <t>01875526285</t>
  </si>
  <si>
    <t>মোঃ আব্দুল আলিম</t>
  </si>
  <si>
    <t>মৃত অহির উদ্দীন</t>
  </si>
  <si>
    <t>15/04/1975</t>
  </si>
  <si>
    <t>2715615796640</t>
  </si>
  <si>
    <t>মোঃ সাইদুর রহমান</t>
  </si>
  <si>
    <t>মোঃ সৈয়দ আলী</t>
  </si>
  <si>
    <t>19/04/1984</t>
  </si>
  <si>
    <t>2715615796588</t>
  </si>
  <si>
    <t>01746958613</t>
  </si>
  <si>
    <t>মোঃ রাকিবুর রহমান</t>
  </si>
  <si>
    <t>মোঃ আব্দুল খালেক সরকার</t>
  </si>
  <si>
    <t>26/10/1990</t>
  </si>
  <si>
    <t>2715615000266</t>
  </si>
  <si>
    <t>01743778180</t>
  </si>
  <si>
    <t>মৃত জমির ‍উদ্দীন শাহ</t>
  </si>
  <si>
    <t>2715615796722</t>
  </si>
  <si>
    <t>01710631185</t>
  </si>
  <si>
    <t>বুধু রাম রায়</t>
  </si>
  <si>
    <t>2715615796191</t>
  </si>
  <si>
    <t>01792432608</t>
  </si>
  <si>
    <t>মোঃ মশিউর রহমান</t>
  </si>
  <si>
    <t>মোঃ তোফাজ্জল হোসেন</t>
  </si>
  <si>
    <t>2715615000206</t>
  </si>
  <si>
    <t>01727068567</t>
  </si>
  <si>
    <t>মোঃ তোফাজ্ল হোসেন</t>
  </si>
  <si>
    <t>মৃত মতির উদ্দীন</t>
  </si>
  <si>
    <t>2715615797141</t>
  </si>
  <si>
    <t>01810345280</t>
  </si>
  <si>
    <t>ভূপাল চন্দ্র রায়</t>
  </si>
  <si>
    <t>দারক চন্দ্র রায়</t>
  </si>
  <si>
    <t>2715615797471</t>
  </si>
  <si>
    <t>01786918565</t>
  </si>
  <si>
    <t>মোঃ ছাবেদুল হক</t>
  </si>
  <si>
    <t>2715615796586</t>
  </si>
  <si>
    <t>01729751698</t>
  </si>
  <si>
    <t>মোঃ হাসান আলী</t>
  </si>
  <si>
    <t>ছপির উদ্দীন</t>
  </si>
  <si>
    <t>2715615797417</t>
  </si>
  <si>
    <t>01796845055</t>
  </si>
  <si>
    <t>দয়াল চন্দ্র রায়</t>
  </si>
  <si>
    <t>2715615796181</t>
  </si>
  <si>
    <t>01783191215</t>
  </si>
  <si>
    <t>মোঃ মিম সরকার</t>
  </si>
  <si>
    <t>মোঃ ওবাইদুর রহমান</t>
  </si>
  <si>
    <t>2715615000113</t>
  </si>
  <si>
    <t>মোঃ সবুজ</t>
  </si>
  <si>
    <t>মোঃ আফতাব উদ্দীন</t>
  </si>
  <si>
    <t>331067984991</t>
  </si>
  <si>
    <t>01761150470</t>
  </si>
  <si>
    <t>মোঃ আজাহারুল আলী</t>
  </si>
  <si>
    <t>মৃত আছির উদ্দীন</t>
  </si>
  <si>
    <t>2715615796705</t>
  </si>
  <si>
    <t>01706702205</t>
  </si>
  <si>
    <t>মোঃ আকতার হোসেন</t>
  </si>
  <si>
    <t>24/09/1977</t>
  </si>
  <si>
    <t>2715615796567</t>
  </si>
  <si>
    <t>01770848875</t>
  </si>
  <si>
    <t>আজিজুল ইসলাম</t>
  </si>
  <si>
    <t>মৃত তহির উদ্দীন</t>
  </si>
  <si>
    <t>2715615796635</t>
  </si>
  <si>
    <t>মোঃ লুৎফর রহমান</t>
  </si>
  <si>
    <t>মোঃ আছির উদ্দীন</t>
  </si>
  <si>
    <t>2715695797148</t>
  </si>
  <si>
    <t>01725483560</t>
  </si>
  <si>
    <t>মোঃ ছপির উদ্দিন</t>
  </si>
  <si>
    <t>2715615797418</t>
  </si>
  <si>
    <t>01737985298</t>
  </si>
  <si>
    <t>মোঃ মোজাম্মেল হক</t>
  </si>
  <si>
    <t>2715615796613</t>
  </si>
  <si>
    <t>01319112564</t>
  </si>
  <si>
    <t>নিরেন চন্দ্র রায়</t>
  </si>
  <si>
    <t>রাজকুমার রায়</t>
  </si>
  <si>
    <t>2715615797482</t>
  </si>
  <si>
    <t>01737283877</t>
  </si>
  <si>
    <t>শরিফুল ইসলাম</t>
  </si>
  <si>
    <t>2715615796694</t>
  </si>
  <si>
    <t>01717589664</t>
  </si>
  <si>
    <t>মোঃ আব্দুল মোতালেব</t>
  </si>
  <si>
    <t>মৃত খতিব উদ্দীন আহমেদ</t>
  </si>
  <si>
    <t>2715615796659</t>
  </si>
  <si>
    <t>01734996157</t>
  </si>
  <si>
    <t>মোঃ দুলাল ইসলাম</t>
  </si>
  <si>
    <t>2715615796758</t>
  </si>
  <si>
    <t>01763045756</t>
  </si>
  <si>
    <t>মোঃ আলতাফুর রহমান</t>
  </si>
  <si>
    <t>2715615796665</t>
  </si>
  <si>
    <t>01738052247</t>
  </si>
  <si>
    <t>মোঃ লাইজুর রহমান</t>
  </si>
  <si>
    <t>মোঃ কাছিমুদ্দিন</t>
  </si>
  <si>
    <t>19/07/1977</t>
  </si>
  <si>
    <t>মোঃ আব্দুল জব্বার</t>
  </si>
  <si>
    <t>মৃত মমির উদ্দীন</t>
  </si>
  <si>
    <t>2715615797394</t>
  </si>
  <si>
    <t>2715615796852</t>
  </si>
  <si>
    <t>মোঃ শাহজাহান</t>
  </si>
  <si>
    <t>মৃত ময়েজ উদ্দীন</t>
  </si>
  <si>
    <t>2715615796818</t>
  </si>
  <si>
    <t>01724445027</t>
  </si>
  <si>
    <t>মোঃ আব্দুল জলিল</t>
  </si>
  <si>
    <t>মোঃ আবেদ আলী</t>
  </si>
  <si>
    <t>2715615795395</t>
  </si>
  <si>
    <t>01788210564</t>
  </si>
  <si>
    <t>মৃত মো: অতিবদ্দীন</t>
  </si>
  <si>
    <t>18/08/1979</t>
  </si>
  <si>
    <t>2715615796992</t>
  </si>
  <si>
    <t>মোঃ মোজাহারুল ইসলাম</t>
  </si>
  <si>
    <t>মৃত নেখামুদ্দীন</t>
  </si>
  <si>
    <t>18/04/1977</t>
  </si>
  <si>
    <t>2715615796889</t>
  </si>
  <si>
    <t>01783192047</t>
  </si>
  <si>
    <t>মোঃ ওয়াহেদ আলী</t>
  </si>
  <si>
    <t>মৃত মারফত আলী</t>
  </si>
  <si>
    <t>2715615797175</t>
  </si>
  <si>
    <t>01740151097</t>
  </si>
  <si>
    <t>মোঃ হাসিনুর রহমান</t>
  </si>
  <si>
    <t>মোঃ দানেশ আলী</t>
  </si>
  <si>
    <t>27/07/1991</t>
  </si>
  <si>
    <t>19912715615000484</t>
  </si>
  <si>
    <t>01724180482</t>
  </si>
  <si>
    <t>মোঃ মোতাহার হোসেন</t>
  </si>
  <si>
    <t>মৃত ভাকুরা মোহাম্মদ</t>
  </si>
  <si>
    <t>2715615795639</t>
  </si>
  <si>
    <t>01799300409</t>
  </si>
  <si>
    <t>মোঃ মোছাদ্দেকুল হোসেন</t>
  </si>
  <si>
    <t>মৃত মনতাজ আলী</t>
  </si>
  <si>
    <t>27/07/1984</t>
  </si>
  <si>
    <t>2715615795636</t>
  </si>
  <si>
    <t>01726977559</t>
  </si>
  <si>
    <t>কার্তীক চন্দ্র রায়</t>
  </si>
  <si>
    <t>মৃত পূর্ণ চন্দ্র রায়</t>
  </si>
  <si>
    <t>2715615785875</t>
  </si>
  <si>
    <t>01746018766</t>
  </si>
  <si>
    <t>সেবাদাস রায়</t>
  </si>
  <si>
    <t>কালি মোহন</t>
  </si>
  <si>
    <t>2715615784727</t>
  </si>
  <si>
    <t>আকাশ</t>
  </si>
  <si>
    <t>কালাম</t>
  </si>
  <si>
    <t>15/03/1982</t>
  </si>
  <si>
    <t>2715615784731</t>
  </si>
  <si>
    <t>01751367730</t>
  </si>
  <si>
    <t>আসাদুল্লাহ</t>
  </si>
  <si>
    <t>20/08/1987</t>
  </si>
  <si>
    <t>2715615784742</t>
  </si>
  <si>
    <t>01762967671</t>
  </si>
  <si>
    <t>লিমা রানী রায়</t>
  </si>
  <si>
    <t>6902107017</t>
  </si>
  <si>
    <t>01780509344</t>
  </si>
  <si>
    <t>সন্তোষ রায়</t>
  </si>
  <si>
    <t>20/07/1991</t>
  </si>
  <si>
    <t>1901842748</t>
  </si>
  <si>
    <t>01756521188</t>
  </si>
  <si>
    <t>হরিমোহন রায়</t>
  </si>
  <si>
    <t>2715615784707</t>
  </si>
  <si>
    <t>01727657242</t>
  </si>
  <si>
    <t>বাবুল রায়</t>
  </si>
  <si>
    <t>মৃত পবন রায়</t>
  </si>
  <si>
    <t>15/05/1978</t>
  </si>
  <si>
    <t>2715615784856</t>
  </si>
  <si>
    <t>01797903700</t>
  </si>
  <si>
    <t>ইরেন রায়</t>
  </si>
  <si>
    <t>মৃত অন্ন প্রসাদ</t>
  </si>
  <si>
    <t>27/04/1959</t>
  </si>
  <si>
    <t>2715615784860</t>
  </si>
  <si>
    <t>01791995007</t>
  </si>
  <si>
    <t>বিরেন রায়</t>
  </si>
  <si>
    <t>13/07/1958</t>
  </si>
  <si>
    <t>2715615784858</t>
  </si>
  <si>
    <t>01773301713</t>
  </si>
  <si>
    <t>ভূপেন চন্দ্র রায়</t>
  </si>
  <si>
    <t>মৃত কালুয়া বর্মন</t>
  </si>
  <si>
    <t>24/07/1972</t>
  </si>
  <si>
    <t>2715615784514</t>
  </si>
  <si>
    <t>01762443515</t>
  </si>
  <si>
    <t>বিকাশ চন্দ্র রায়</t>
  </si>
  <si>
    <t>জগেশ চন্দ্র রায়</t>
  </si>
  <si>
    <t>1515243168</t>
  </si>
  <si>
    <t>01308836597</t>
  </si>
  <si>
    <t>আলমগীর হোসেন</t>
  </si>
  <si>
    <t>25/05/1992</t>
  </si>
  <si>
    <t>4637581192</t>
  </si>
  <si>
    <t>01738481748</t>
  </si>
  <si>
    <t>সটকু মালাকার</t>
  </si>
  <si>
    <t>চেমটু মালাকার</t>
  </si>
  <si>
    <t>2715615784033</t>
  </si>
  <si>
    <t>01748598942</t>
  </si>
  <si>
    <t>মোছাঃ নিলুফা বেগম</t>
  </si>
  <si>
    <t>22/09/1988</t>
  </si>
  <si>
    <t>2715615784746</t>
  </si>
  <si>
    <t>01737380107</t>
  </si>
  <si>
    <t>জয়ন্তী রায়</t>
  </si>
  <si>
    <t>খকোন রায়</t>
  </si>
  <si>
    <t>20/01/1982</t>
  </si>
  <si>
    <t>2715615784840</t>
  </si>
  <si>
    <t>01320932205</t>
  </si>
  <si>
    <t>তুলশী</t>
  </si>
  <si>
    <t>2715615784556</t>
  </si>
  <si>
    <t>01796446621</t>
  </si>
  <si>
    <t>মোছাঃ শামিমা আকতার</t>
  </si>
  <si>
    <t>1489349439</t>
  </si>
  <si>
    <t>01785270349</t>
  </si>
  <si>
    <t>সুচিত্রা রায়</t>
  </si>
  <si>
    <t>নরেশ রায়</t>
  </si>
  <si>
    <t>15/05/1985</t>
  </si>
  <si>
    <t>2715615784920</t>
  </si>
  <si>
    <t>01750845652</t>
  </si>
  <si>
    <t>দিপালী রানী রায়</t>
  </si>
  <si>
    <t>নয়ান রায়</t>
  </si>
  <si>
    <t>17/07/1984</t>
  </si>
  <si>
    <t>2715615784534</t>
  </si>
  <si>
    <t>01315182047</t>
  </si>
  <si>
    <t>মিলিকা রানী রায়</t>
  </si>
  <si>
    <t>শচিন চন্দ্র রায়</t>
  </si>
  <si>
    <t>199927156150</t>
  </si>
  <si>
    <t>01727589377</t>
  </si>
  <si>
    <t>শুশিলা রায়</t>
  </si>
  <si>
    <t>সেবুয়া রায়</t>
  </si>
  <si>
    <t>2715615784680</t>
  </si>
  <si>
    <t>01744900205</t>
  </si>
  <si>
    <t>শীলা রায়</t>
  </si>
  <si>
    <t>বিবিন রায়</t>
  </si>
  <si>
    <t>20/09/1977</t>
  </si>
  <si>
    <t>2715615784846</t>
  </si>
  <si>
    <t>01320936437</t>
  </si>
  <si>
    <t>রিপা রায়</t>
  </si>
  <si>
    <t>জগদিশ রায়</t>
  </si>
  <si>
    <t>16/11/1991</t>
  </si>
  <si>
    <t>19912715615000380</t>
  </si>
  <si>
    <t>01320925014</t>
  </si>
  <si>
    <t>মিনা রায়</t>
  </si>
  <si>
    <t>শুশিল রায়</t>
  </si>
  <si>
    <t>2715615784864</t>
  </si>
  <si>
    <t>01764965259</t>
  </si>
  <si>
    <t>সুফলা রানী রায়</t>
  </si>
  <si>
    <t>নিখিনা রায়</t>
  </si>
  <si>
    <t>19/09/11984</t>
  </si>
  <si>
    <t>2715615784855</t>
  </si>
  <si>
    <t>01723646574</t>
  </si>
  <si>
    <t>সন্ধ্যা রাণী মালাকার</t>
  </si>
  <si>
    <t>দেবেন্দ্রনাথ মালাকার</t>
  </si>
  <si>
    <t>2715615783916</t>
  </si>
  <si>
    <t>01705913809</t>
  </si>
  <si>
    <t>পবিত্রা রাণী মালাকার</t>
  </si>
  <si>
    <t>কৃষ্ণ মালাকার</t>
  </si>
  <si>
    <t>2715615783918</t>
  </si>
  <si>
    <t>01737338264</t>
  </si>
  <si>
    <t>ডাবোর</t>
  </si>
  <si>
    <t>অন্তী বালা রায়</t>
  </si>
  <si>
    <t>নিমাই রায়</t>
  </si>
  <si>
    <t>24/10/1985</t>
  </si>
  <si>
    <t>2715615785314</t>
  </si>
  <si>
    <t>শেফালী রানী রায়</t>
  </si>
  <si>
    <t>ভবানী চন্দ্র রায়</t>
  </si>
  <si>
    <t>14/09/1987</t>
  </si>
  <si>
    <t>2715615785355</t>
  </si>
  <si>
    <t>01762939690</t>
  </si>
  <si>
    <t>সকালী রানী রায়</t>
  </si>
  <si>
    <t>বিনাত চন্দ্র রায়</t>
  </si>
  <si>
    <t>2861032064</t>
  </si>
  <si>
    <t>01772857618</t>
  </si>
  <si>
    <t>চম্পা রায়</t>
  </si>
  <si>
    <t>বিপুল</t>
  </si>
  <si>
    <t>10000825693</t>
  </si>
  <si>
    <t>01737338274</t>
  </si>
  <si>
    <t>মায়া রানী রায়</t>
  </si>
  <si>
    <t>নির্মল চন্দ্র রায়</t>
  </si>
  <si>
    <t>15/05/1979</t>
  </si>
  <si>
    <t>2715615785957</t>
  </si>
  <si>
    <t>সনাতন অধিকারী</t>
  </si>
  <si>
    <t>15/01/1990</t>
  </si>
  <si>
    <t>19902715615000070</t>
  </si>
  <si>
    <t>01731848779</t>
  </si>
  <si>
    <t>মাধবী রানী রায়</t>
  </si>
  <si>
    <t>ভবানী কান্ত রায়</t>
  </si>
  <si>
    <t>25/03/1991</t>
  </si>
  <si>
    <t>19912715615000095</t>
  </si>
  <si>
    <t>01780394371</t>
  </si>
  <si>
    <t>অদি বালা রায়</t>
  </si>
  <si>
    <t>প্রাণ কুমা</t>
  </si>
  <si>
    <t>19/08/1987</t>
  </si>
  <si>
    <t>2715615786054</t>
  </si>
  <si>
    <t>01744923629</t>
  </si>
  <si>
    <t>পবিত্র রায়</t>
  </si>
  <si>
    <t>মৃত নরেশ</t>
  </si>
  <si>
    <t>25/04/1994</t>
  </si>
  <si>
    <t>19942715625000229</t>
  </si>
  <si>
    <t>01791809342</t>
  </si>
  <si>
    <t>কনিকা রানী রায়</t>
  </si>
  <si>
    <t>শাহিন চন্দ্র রায়</t>
  </si>
  <si>
    <t>17/08/1981</t>
  </si>
  <si>
    <t>2715615785278</t>
  </si>
  <si>
    <t>01762817131</t>
  </si>
  <si>
    <t>কলাপতি রায়</t>
  </si>
  <si>
    <t>স্বাধীন রায়</t>
  </si>
  <si>
    <t>2715615785714</t>
  </si>
  <si>
    <t>মিনি রানী</t>
  </si>
  <si>
    <t>পার্থ রায়</t>
  </si>
  <si>
    <t>28/05/1988</t>
  </si>
  <si>
    <t>2715615786160</t>
  </si>
  <si>
    <t>01728528736</t>
  </si>
  <si>
    <t>রওশানারা বেগম</t>
  </si>
  <si>
    <t>17/03/1981</t>
  </si>
  <si>
    <t>2715615785256</t>
  </si>
  <si>
    <t>01785097876</t>
  </si>
  <si>
    <t>ভগিরত চন্দ্র রায়</t>
  </si>
  <si>
    <t>2715615785331</t>
  </si>
  <si>
    <t>01722649063</t>
  </si>
  <si>
    <t>চান প্রসাদ রায়</t>
  </si>
  <si>
    <t>19912715615000.97</t>
  </si>
  <si>
    <t>01766899317</t>
  </si>
  <si>
    <t>শংকুর রায়</t>
  </si>
  <si>
    <t>মৃত তারক চন্দ্র রায়</t>
  </si>
  <si>
    <t>19/06/1974</t>
  </si>
  <si>
    <t>2715615785202</t>
  </si>
  <si>
    <t>01719472011</t>
  </si>
  <si>
    <t>অজিত কুমার রায়</t>
  </si>
  <si>
    <t>2715615785873</t>
  </si>
  <si>
    <t>01728028395</t>
  </si>
  <si>
    <t>অরুন চন্দ্র রায়</t>
  </si>
  <si>
    <t>মৃত খিরদ চন্দ্র রায়</t>
  </si>
  <si>
    <t>13/10/1988</t>
  </si>
  <si>
    <t>2715615785693</t>
  </si>
  <si>
    <t>01750731884</t>
  </si>
  <si>
    <t>তপনা রানী</t>
  </si>
  <si>
    <t>মৃত রতন</t>
  </si>
  <si>
    <t>19/11/1990</t>
  </si>
  <si>
    <t>1956111890</t>
  </si>
  <si>
    <t>01720524150</t>
  </si>
  <si>
    <t>মদন</t>
  </si>
  <si>
    <t>2715615785306</t>
  </si>
  <si>
    <t>01737388099</t>
  </si>
  <si>
    <t>উপেন্দ্র নাথ রায়</t>
  </si>
  <si>
    <t>2715615785719</t>
  </si>
  <si>
    <t>01770369605</t>
  </si>
  <si>
    <t>হীরালাল রায়</t>
  </si>
  <si>
    <t>1502137886</t>
  </si>
  <si>
    <t>01738740972</t>
  </si>
  <si>
    <t>কিরণ চন্দ্র রায়</t>
  </si>
  <si>
    <t>কমলা কান্ত রায়</t>
  </si>
  <si>
    <t>13/06/1962</t>
  </si>
  <si>
    <t>2715615785362</t>
  </si>
  <si>
    <t>01776968175</t>
  </si>
  <si>
    <t>মোহন রায়</t>
  </si>
  <si>
    <t>জীতেন রায়</t>
  </si>
  <si>
    <t>19/06/1973</t>
  </si>
  <si>
    <t>2715615785645</t>
  </si>
  <si>
    <t>01704337100</t>
  </si>
  <si>
    <t>ধীরেন বর্মন</t>
  </si>
  <si>
    <t>প্রলয় রায়</t>
  </si>
  <si>
    <t>3717807224</t>
  </si>
  <si>
    <t>01738609866</t>
  </si>
  <si>
    <t>ধনঞ্জয় রায়</t>
  </si>
  <si>
    <t>রনজিত কুমার রায়</t>
  </si>
  <si>
    <t>2715615785773</t>
  </si>
  <si>
    <t>01733189592</t>
  </si>
  <si>
    <t>দেবকুমার রায়</t>
  </si>
  <si>
    <t>সহিন্দ্র নাথ রায়</t>
  </si>
  <si>
    <t>15/02/1984</t>
  </si>
  <si>
    <t>2715615978769</t>
  </si>
  <si>
    <t>01799811215</t>
  </si>
  <si>
    <t>উজ্জ্বল চন্দ্র রায়</t>
  </si>
  <si>
    <t>সুদেব চন্দ্র রায়</t>
  </si>
  <si>
    <t>19912715615000281</t>
  </si>
  <si>
    <t>01751170947</t>
  </si>
  <si>
    <t>সুশেন চন্দ্র রায়</t>
  </si>
  <si>
    <t>16/04/1973</t>
  </si>
  <si>
    <t>2715615785837</t>
  </si>
  <si>
    <t>01745501467</t>
  </si>
  <si>
    <t>দিলিপ কুমার রায়</t>
  </si>
  <si>
    <t>31/01/1990</t>
  </si>
  <si>
    <t>19902715615000331</t>
  </si>
  <si>
    <t>01787706886</t>
  </si>
  <si>
    <t>মৃত জয়নাল আবেদীন</t>
  </si>
  <si>
    <t>2715615787446</t>
  </si>
  <si>
    <t>01752101338</t>
  </si>
  <si>
    <t>মৃত ভগিরত চন্দ্র রায়</t>
  </si>
  <si>
    <t>18/07/1972</t>
  </si>
  <si>
    <t>2715615785334</t>
  </si>
  <si>
    <t>01733182395</t>
  </si>
  <si>
    <t>সুমন্ত রায়</t>
  </si>
  <si>
    <t>মৃত মধুসুদন রায়</t>
  </si>
  <si>
    <t>19902715615000277</t>
  </si>
  <si>
    <t>01706743091</t>
  </si>
  <si>
    <t>ঝড়ু বর্মন</t>
  </si>
  <si>
    <t>2715615786295</t>
  </si>
  <si>
    <t>01755353490</t>
  </si>
  <si>
    <t>কমল চন্দ্র রায়</t>
  </si>
  <si>
    <t>মৃত হকলা বর্মন</t>
  </si>
  <si>
    <t>2715615786028</t>
  </si>
  <si>
    <t>01755363866</t>
  </si>
  <si>
    <t>পরিক্ষীত চন্দ্র</t>
  </si>
  <si>
    <t>সুদর্শন চন্দ্র রায়</t>
  </si>
  <si>
    <t>13/04/1983</t>
  </si>
  <si>
    <t>2715615785942</t>
  </si>
  <si>
    <t>01733189584</t>
  </si>
  <si>
    <t>বাধন চন্দ্র রায়</t>
  </si>
  <si>
    <t>মৃত মনীন্দ্র নাথ রায়</t>
  </si>
  <si>
    <t>20/08/1992</t>
  </si>
  <si>
    <t>19922715615000064</t>
  </si>
  <si>
    <t>01738037989</t>
  </si>
  <si>
    <t>বিলাশ চন্দ্র রায়</t>
  </si>
  <si>
    <t>মৃত বিনোদ চন্দ্র রায়</t>
  </si>
  <si>
    <t>19/04/1979</t>
  </si>
  <si>
    <t>2715615785958</t>
  </si>
  <si>
    <t>01738418376</t>
  </si>
  <si>
    <t>সুবাশ চন্দ্র রায়</t>
  </si>
  <si>
    <t>অন্ন প্রসাদ রায়</t>
  </si>
  <si>
    <t>15/06/1979</t>
  </si>
  <si>
    <t>2715615786018</t>
  </si>
  <si>
    <t>01796924716</t>
  </si>
  <si>
    <t>রাধা চরন রায়</t>
  </si>
  <si>
    <t>কৃষ্ট প্রসাদ রায়</t>
  </si>
  <si>
    <t>16/05/1972</t>
  </si>
  <si>
    <t>2715615785916</t>
  </si>
  <si>
    <t>01751464679</t>
  </si>
  <si>
    <t>আপন চন্দ্র রায়</t>
  </si>
  <si>
    <t>25/07/1992</t>
  </si>
  <si>
    <t>19922715615000202</t>
  </si>
  <si>
    <t>01770369595</t>
  </si>
  <si>
    <t>ফুকুন রায়</t>
  </si>
  <si>
    <t>ছবিনাল রায়</t>
  </si>
  <si>
    <t>2715615785530</t>
  </si>
  <si>
    <t>01745250719</t>
  </si>
  <si>
    <t>কতুরু রায়</t>
  </si>
  <si>
    <t>19912715615000091</t>
  </si>
  <si>
    <t>01794970056</t>
  </si>
  <si>
    <t>ভুপেন রায়</t>
  </si>
  <si>
    <t>মৃত ধঞ্জয় রায়</t>
  </si>
  <si>
    <t>27/2/1977</t>
  </si>
  <si>
    <t>2715615786599</t>
  </si>
  <si>
    <t>01717940831</t>
  </si>
  <si>
    <t>সৈয়দপুর</t>
  </si>
  <si>
    <t>নীল কান্ত রায়</t>
  </si>
  <si>
    <t>2715615786410</t>
  </si>
  <si>
    <t>01716492832</t>
  </si>
  <si>
    <t>দেবশ্রী রায়</t>
  </si>
  <si>
    <t>7319984170</t>
  </si>
  <si>
    <t>01773612355</t>
  </si>
  <si>
    <t>মালামতি রায়</t>
  </si>
  <si>
    <t>কুঞ্জ মোহন রায়</t>
  </si>
  <si>
    <t>2715615786370</t>
  </si>
  <si>
    <t>01753325796</t>
  </si>
  <si>
    <t>017164928321</t>
  </si>
  <si>
    <t>বিনোদ চন্দ্র রায়</t>
  </si>
  <si>
    <t>আমহরি দাস</t>
  </si>
  <si>
    <t>17/03/1991</t>
  </si>
  <si>
    <t>19912715615000357</t>
  </si>
  <si>
    <t>01738623215</t>
  </si>
  <si>
    <t>গোপাল চন্দ্র রায়</t>
  </si>
  <si>
    <t>25/09/1998</t>
  </si>
  <si>
    <t>5106342750</t>
  </si>
  <si>
    <t>01710519217</t>
  </si>
  <si>
    <t>নিরঞ্জন রায়</t>
  </si>
  <si>
    <t>25/06/1996</t>
  </si>
  <si>
    <t>1942372606</t>
  </si>
  <si>
    <t>01314440395</t>
  </si>
  <si>
    <t>সুরেন্দ্র নাথ রায়</t>
  </si>
  <si>
    <t>2715615787891</t>
  </si>
  <si>
    <t>01764952859</t>
  </si>
  <si>
    <t>ডুডিয়া</t>
  </si>
  <si>
    <t>অনিল রায়</t>
  </si>
  <si>
    <t>মৃত সন্ত রাম রায়</t>
  </si>
  <si>
    <t>14/05/1979</t>
  </si>
  <si>
    <t>275615789083</t>
  </si>
  <si>
    <t>01781994862</t>
  </si>
  <si>
    <t>মৃত্যুঞ্জয় রায়</t>
  </si>
  <si>
    <t>15/04/1990</t>
  </si>
  <si>
    <t>19902715615000047</t>
  </si>
  <si>
    <t>01744834613</t>
  </si>
  <si>
    <t>প্রফুল্ল রায়</t>
  </si>
  <si>
    <t>22/11/1991</t>
  </si>
  <si>
    <t>19912715615000267</t>
  </si>
  <si>
    <t>01796142418</t>
  </si>
  <si>
    <t>খেগেন্দ্রনাথ রায়</t>
  </si>
  <si>
    <t>মৃত যোগেন্দ্র নাথ রায়</t>
  </si>
  <si>
    <t>2715615789156</t>
  </si>
  <si>
    <t>01798458519</t>
  </si>
  <si>
    <t>অশ্বিনী শর্মা</t>
  </si>
  <si>
    <t>হরিদাস শর্মা</t>
  </si>
  <si>
    <t>2715615788915</t>
  </si>
  <si>
    <t>01745212237</t>
  </si>
  <si>
    <t>উজ্জ্বল কুমার রায়</t>
  </si>
  <si>
    <t>সুর্য কান্ত রায়</t>
  </si>
  <si>
    <t>2715615788055</t>
  </si>
  <si>
    <t>01780961036</t>
  </si>
  <si>
    <t>রতীন্দ্র নাথ রায়</t>
  </si>
  <si>
    <t>15/09/1980</t>
  </si>
  <si>
    <t>2715615788208</t>
  </si>
  <si>
    <t>01744900420</t>
  </si>
  <si>
    <t>উপেন রায়</t>
  </si>
  <si>
    <t>খগেন্দ্র নাথ রায়</t>
  </si>
  <si>
    <t>20/06/1990</t>
  </si>
  <si>
    <t>19902715615000052</t>
  </si>
  <si>
    <t>01744570290</t>
  </si>
  <si>
    <t>মিলন চন্দ্র রায়</t>
  </si>
  <si>
    <t>মৃত যতীন্দ্র নাথ রায়</t>
  </si>
  <si>
    <t>21/05/1980</t>
  </si>
  <si>
    <t>2715615789171</t>
  </si>
  <si>
    <t>01750899968</t>
  </si>
  <si>
    <t>2715615788864</t>
  </si>
  <si>
    <t>01754749250</t>
  </si>
  <si>
    <t>রবীন্দ্র নাথ রায়</t>
  </si>
  <si>
    <t>22/06/1989</t>
  </si>
  <si>
    <t>2715615788190</t>
  </si>
  <si>
    <t>01496874890</t>
  </si>
  <si>
    <t>দত্ত রায়</t>
  </si>
  <si>
    <t>মৃত জগেন্দ্র নাথ রায়</t>
  </si>
  <si>
    <t>21/08/1977</t>
  </si>
  <si>
    <t>2715615788701</t>
  </si>
  <si>
    <t>মানিক চন্দ্র অধিকারী</t>
  </si>
  <si>
    <t>শশী ভূষণ অধিকারী</t>
  </si>
  <si>
    <t>21/09/1987</t>
  </si>
  <si>
    <t>2715615788867</t>
  </si>
  <si>
    <t>01796105573</t>
  </si>
  <si>
    <t>জীতেন্দ্র নাথ রায়</t>
  </si>
  <si>
    <t>মৃত ধর্ম নারায়ন রায়</t>
  </si>
  <si>
    <t>20/09/1975</t>
  </si>
  <si>
    <t>2715615788223</t>
  </si>
  <si>
    <t>01739462057</t>
  </si>
  <si>
    <t>মাহাবুবুর রহমান</t>
  </si>
  <si>
    <t>মৃত সায়েদ আলী</t>
  </si>
  <si>
    <t>2715615789216</t>
  </si>
  <si>
    <t>01743500193</t>
  </si>
  <si>
    <t>রবিউল ইসলাম</t>
  </si>
  <si>
    <t>মোঃ সাহেব আলী</t>
  </si>
  <si>
    <t>7354299880</t>
  </si>
  <si>
    <t>রবিউল  ইসলাম</t>
  </si>
  <si>
    <t>মতিবুর রহমান</t>
  </si>
  <si>
    <t>14/04/1995</t>
  </si>
  <si>
    <t>19952715615000238</t>
  </si>
  <si>
    <t>01764928214</t>
  </si>
  <si>
    <t>এনামুল হক</t>
  </si>
  <si>
    <t>মোঃ আব্দুল সাত্তার আলী</t>
  </si>
  <si>
    <t>2715615789432</t>
  </si>
  <si>
    <t>01774377285</t>
  </si>
  <si>
    <t>2715615788243</t>
  </si>
  <si>
    <t>01888603348</t>
  </si>
  <si>
    <t>জিয়ারুর হক</t>
  </si>
  <si>
    <t>আব্দুল হাই</t>
  </si>
  <si>
    <t>2716031333564</t>
  </si>
  <si>
    <t>01708308523</t>
  </si>
  <si>
    <t>চামদুয়ারী</t>
  </si>
  <si>
    <t>মৃত হুসেন আলী</t>
  </si>
  <si>
    <t>31/12/1992</t>
  </si>
  <si>
    <t>19922715615000140</t>
  </si>
  <si>
    <t>01740455085</t>
  </si>
  <si>
    <t>রতন ইসলাম</t>
  </si>
  <si>
    <t>15/10/1990</t>
  </si>
  <si>
    <t>19902715615000218</t>
  </si>
  <si>
    <t>01756270387</t>
  </si>
  <si>
    <t>লিয়াকত আলী</t>
  </si>
  <si>
    <t>মোঃ তফিজ উদ্দীন</t>
  </si>
  <si>
    <t>2715616702300</t>
  </si>
  <si>
    <t>01723142961</t>
  </si>
  <si>
    <t>নবাব আলী</t>
  </si>
  <si>
    <t xml:space="preserve">মৃত মকবুল </t>
  </si>
  <si>
    <t>15/02/1986</t>
  </si>
  <si>
    <t>2715615791673</t>
  </si>
  <si>
    <t>01773476765</t>
  </si>
  <si>
    <t>রশিদুল ইসলাম</t>
  </si>
  <si>
    <t>সিরাজুল ইসলাম</t>
  </si>
  <si>
    <t>2715615792034</t>
  </si>
  <si>
    <t>01739235354</t>
  </si>
  <si>
    <t>মজিবর রহমান</t>
  </si>
  <si>
    <t>27/02/1995</t>
  </si>
  <si>
    <t>4652173719</t>
  </si>
  <si>
    <t>01768853165</t>
  </si>
  <si>
    <t>সালাউদ্দীন</t>
  </si>
  <si>
    <t>মৃত ওসম আলী</t>
  </si>
  <si>
    <t>2715615792128</t>
  </si>
  <si>
    <t>01728866669</t>
  </si>
  <si>
    <t>আবুল কালাম আজাদ</t>
  </si>
  <si>
    <t>মৃত কেসমত আলী</t>
  </si>
  <si>
    <t>21/07/1970</t>
  </si>
  <si>
    <t>2715615791776</t>
  </si>
  <si>
    <t>01701560311</t>
  </si>
  <si>
    <t>আবুল হাকিম</t>
  </si>
  <si>
    <t>মৃত খাসির উদ্দীন</t>
  </si>
  <si>
    <t>2715615792010</t>
  </si>
  <si>
    <t>মহসিন আলী</t>
  </si>
  <si>
    <t>মৃত মোঃ নমিজউদ্দীন</t>
  </si>
  <si>
    <t>2617294937823</t>
  </si>
  <si>
    <t>01710898582</t>
  </si>
  <si>
    <t>মৃত নিমিজ উদ্দীন</t>
  </si>
  <si>
    <t>17/08/1980</t>
  </si>
  <si>
    <t>2715615791954</t>
  </si>
  <si>
    <t>01793800316</t>
  </si>
  <si>
    <t>মোঃ সােদাদম হোসেন সহিদ</t>
  </si>
  <si>
    <t>মোঃ হাবুল ইসলাম</t>
  </si>
  <si>
    <t>19902715615000169</t>
  </si>
  <si>
    <t>01716062226</t>
  </si>
  <si>
    <t>মোঃ নিজামুল ক</t>
  </si>
  <si>
    <t>মৃত থুনকু মোহাম্মদ</t>
  </si>
  <si>
    <t>15/13/1961</t>
  </si>
  <si>
    <t>2715615792231</t>
  </si>
  <si>
    <t>01737536420</t>
  </si>
  <si>
    <t>মোঃ নুকু মিয়া</t>
  </si>
  <si>
    <t>2715615791720</t>
  </si>
  <si>
    <t>01731245189</t>
  </si>
  <si>
    <t>মোঃ আফতাবুর রহমান</t>
  </si>
  <si>
    <t>মৃত সমির উদ্দীন</t>
  </si>
  <si>
    <t>2715615792120</t>
  </si>
  <si>
    <t>01722798689</t>
  </si>
  <si>
    <t>ছত্র মোহন দেবনাথ</t>
  </si>
  <si>
    <t>মৃত খর্গ মোহন দেবনাথ</t>
  </si>
  <si>
    <t>15/10/1964</t>
  </si>
  <si>
    <t>2715615791713</t>
  </si>
  <si>
    <t>01780949087</t>
  </si>
  <si>
    <t>মোঃ মকছেদুল হক</t>
  </si>
  <si>
    <t xml:space="preserve">সকিমুদ্দীন </t>
  </si>
  <si>
    <t>13/04/1961</t>
  </si>
  <si>
    <t>2715615792286</t>
  </si>
  <si>
    <t>01797988867</t>
  </si>
  <si>
    <t>ঘাসিয়ারা</t>
  </si>
  <si>
    <t>মন্টু রাম রায়</t>
  </si>
  <si>
    <t>মৃত রাধা কান্ত রায়</t>
  </si>
  <si>
    <t>2715615793257</t>
  </si>
  <si>
    <t>01768916451</t>
  </si>
  <si>
    <t>মোঃ সামসুদ্দিন</t>
  </si>
  <si>
    <t>15/05/1980</t>
  </si>
  <si>
    <t>2715615792225</t>
  </si>
  <si>
    <t>01736954440</t>
  </si>
  <si>
    <t>দুলাল দেবনাথ</t>
  </si>
  <si>
    <t>19/12/1991</t>
  </si>
  <si>
    <t>199127156150003960</t>
  </si>
  <si>
    <t>01749487022</t>
  </si>
  <si>
    <t>মোঃ আজিজুল রহমান</t>
  </si>
  <si>
    <t>অবিনাশ দেবনাথ</t>
  </si>
  <si>
    <t>মোঃ হাফিজউদ্দীন</t>
  </si>
  <si>
    <t>20/12/1979</t>
  </si>
  <si>
    <t>2715615792084</t>
  </si>
  <si>
    <t>01737463179</t>
  </si>
  <si>
    <t>আবু বক্কর সিদ্দিক</t>
  </si>
  <si>
    <t>মৃত থুনকুটু মোহাম্মদ</t>
  </si>
  <si>
    <t>24/05/1970</t>
  </si>
  <si>
    <t>2715615792262</t>
  </si>
  <si>
    <t>01722796107</t>
  </si>
  <si>
    <t>19912715615000156</t>
  </si>
  <si>
    <t>01738171134</t>
  </si>
  <si>
    <t>মুক্তার হোসেন</t>
  </si>
  <si>
    <t>জালাল উদ্দীন</t>
  </si>
  <si>
    <t>2715615791663</t>
  </si>
  <si>
    <t>01723993225</t>
  </si>
  <si>
    <t>মোঃ রফিকুল ইসলাম</t>
  </si>
  <si>
    <t>মৃত আব্দুর রহমান</t>
  </si>
  <si>
    <t>2715615792102</t>
  </si>
  <si>
    <t>01784081166</t>
  </si>
  <si>
    <t>সাদেকুল ইসলাম</t>
  </si>
  <si>
    <t>মৃত আফতাব উদ্দীন</t>
  </si>
  <si>
    <t>15/05/1965</t>
  </si>
  <si>
    <t>2715615792193</t>
  </si>
  <si>
    <t>01729408181</t>
  </si>
  <si>
    <t>মৃত দায়মল চন্দ্র রায়</t>
  </si>
  <si>
    <t>31/10/1965</t>
  </si>
  <si>
    <t>2715615793280</t>
  </si>
  <si>
    <t>01731483486</t>
  </si>
  <si>
    <t>দোল মহন রায়</t>
  </si>
  <si>
    <t>মৃত আনন্দ মোহন রায়</t>
  </si>
  <si>
    <t>15/07/1977</t>
  </si>
  <si>
    <t>2715615793072</t>
  </si>
  <si>
    <t>01796105533</t>
  </si>
  <si>
    <t>দীনবন্ধু দেবনাথ</t>
  </si>
  <si>
    <t>নারায়ন দেবনাথ</t>
  </si>
  <si>
    <t>22/07/1964</t>
  </si>
  <si>
    <t>2715615791719</t>
  </si>
  <si>
    <t>01747545963</t>
  </si>
  <si>
    <t>মোঃ শাহিন</t>
  </si>
  <si>
    <t>2715615792004</t>
  </si>
  <si>
    <t>01734301024</t>
  </si>
  <si>
    <t>মৃত কান্দুরা রায়</t>
  </si>
  <si>
    <t>16/10/1965</t>
  </si>
  <si>
    <t>2715615793176</t>
  </si>
  <si>
    <t>017237738253</t>
  </si>
  <si>
    <t>মৃত আলতাফ হোসেন</t>
  </si>
  <si>
    <t>19912715615000520</t>
  </si>
  <si>
    <t>01737847558</t>
  </si>
  <si>
    <t>সান্দেরাই</t>
  </si>
  <si>
    <t>মোঃ বোরহান আলী</t>
  </si>
  <si>
    <t>মৃত তফিজ উদ্দীন</t>
  </si>
  <si>
    <t>2715615792292</t>
  </si>
  <si>
    <t>01716982618</t>
  </si>
  <si>
    <t>মোছাঃ জামিল</t>
  </si>
  <si>
    <t>সেলিম</t>
  </si>
  <si>
    <t>3313067609112</t>
  </si>
  <si>
    <t>01728106577</t>
  </si>
  <si>
    <t>মোছাঃ আনু</t>
  </si>
  <si>
    <t>ফারুক ইসলাম</t>
  </si>
  <si>
    <t>20/08/1983</t>
  </si>
  <si>
    <t>01773355634</t>
  </si>
  <si>
    <t>2715615792131</t>
  </si>
  <si>
    <t>মোছাঃ আলেয়া</t>
  </si>
  <si>
    <t>মোঃ এনামুল হক</t>
  </si>
  <si>
    <t>17/02/1977</t>
  </si>
  <si>
    <t>2715615792095</t>
  </si>
  <si>
    <t>01707461434</t>
  </si>
  <si>
    <t>মোছাঃ আমিনা বেগম</t>
  </si>
  <si>
    <t>মোঃ শরিফুল ইসলাম</t>
  </si>
  <si>
    <t>2715615791635</t>
  </si>
  <si>
    <t>01790335186</t>
  </si>
  <si>
    <t>মোছাঃ রুখসানা খাতুন</t>
  </si>
  <si>
    <t>198727156150000025</t>
  </si>
  <si>
    <t>01767509114</t>
  </si>
  <si>
    <t>অমিতা রানী</t>
  </si>
  <si>
    <t>লিটন দেবনাথ</t>
  </si>
  <si>
    <t>19939429408000028</t>
  </si>
  <si>
    <t>01757896020</t>
  </si>
  <si>
    <t xml:space="preserve">দেওয়ান সরেন </t>
  </si>
  <si>
    <t xml:space="preserve">দুবুরী সরেন </t>
  </si>
  <si>
    <t>2715615790346</t>
  </si>
  <si>
    <t>01316643480</t>
  </si>
  <si>
    <t xml:space="preserve">খগেন্দ্র নাথ রায় </t>
  </si>
  <si>
    <t>6435670275</t>
  </si>
  <si>
    <t>01751719898</t>
  </si>
  <si>
    <t>উঃ নওগা</t>
  </si>
  <si>
    <t>মোছাঃ খতেজা বেগম</t>
  </si>
  <si>
    <t>ফুল মিয়া</t>
  </si>
  <si>
    <t>2715615793327</t>
  </si>
  <si>
    <t>01762167857</t>
  </si>
  <si>
    <t>মৃত চারু বর্মন</t>
  </si>
  <si>
    <t>24/03/1962</t>
  </si>
  <si>
    <t>2715615793648</t>
  </si>
  <si>
    <t>মোঃ আব্দুর রহমান</t>
  </si>
  <si>
    <t>10/121972</t>
  </si>
  <si>
    <t>2715615790084</t>
  </si>
  <si>
    <t>01750551386</t>
  </si>
  <si>
    <t>মোঃ রশিদুল ইসলাম</t>
  </si>
  <si>
    <t>13/07/1984</t>
  </si>
  <si>
    <t>2715615792451</t>
  </si>
  <si>
    <t>01739162472</t>
  </si>
  <si>
    <t>উঃ মহেশপুর</t>
  </si>
  <si>
    <t>4202123487</t>
  </si>
  <si>
    <t>01707114482</t>
  </si>
  <si>
    <t>মুক্তি রানী রায়</t>
  </si>
  <si>
    <t>নারায়ন চন্দ্র রায়</t>
  </si>
  <si>
    <t>2715615793613</t>
  </si>
  <si>
    <t>01317437356</t>
  </si>
  <si>
    <t>তুলো বালা রায়</t>
  </si>
  <si>
    <t>ধলা কান্ত রায়</t>
  </si>
  <si>
    <t>15/03/1972</t>
  </si>
  <si>
    <t>2715615793623</t>
  </si>
  <si>
    <t>01618124980</t>
  </si>
  <si>
    <t>রেখা রায়</t>
  </si>
  <si>
    <t>সরেন রায়</t>
  </si>
  <si>
    <t>4155384417</t>
  </si>
  <si>
    <t>01737582103</t>
  </si>
  <si>
    <t>দুর্গা মনি রায়</t>
  </si>
  <si>
    <t>15/07/1952</t>
  </si>
  <si>
    <t>2715615793593</t>
  </si>
  <si>
    <t>01794969674</t>
  </si>
  <si>
    <t>জসনা রানী রায়</t>
  </si>
  <si>
    <t>2715615798842</t>
  </si>
  <si>
    <t>01322786663</t>
  </si>
  <si>
    <t>গানধি বালা</t>
  </si>
  <si>
    <t>চিত্র মোহন রায়</t>
  </si>
  <si>
    <t>2715615790617</t>
  </si>
  <si>
    <t>01768860372</t>
  </si>
  <si>
    <t>মন্তাজুল ইসলাম</t>
  </si>
  <si>
    <t>রুল মিয়া</t>
  </si>
  <si>
    <t>4652175383</t>
  </si>
  <si>
    <t>ইশক রায়</t>
  </si>
  <si>
    <t>মহেষ চন্দ্র রায়</t>
  </si>
  <si>
    <t>27/09/1991</t>
  </si>
  <si>
    <t>19912715615000010</t>
  </si>
  <si>
    <t>01774159699</t>
  </si>
  <si>
    <t>লিটন কুমার রায়</t>
  </si>
  <si>
    <t>19942715615000064</t>
  </si>
  <si>
    <t>01763093951</t>
  </si>
  <si>
    <t>প্রক্ষীত রায়</t>
  </si>
  <si>
    <t>ভুপেন্দ্র নাথ রায়</t>
  </si>
  <si>
    <t>21/04/1985</t>
  </si>
  <si>
    <t>2715615793809</t>
  </si>
  <si>
    <t>01763291878</t>
  </si>
  <si>
    <t>সন্তোষ কুমার রায়</t>
  </si>
  <si>
    <t>মৃত রাম বাবু</t>
  </si>
  <si>
    <t>22/04/2002</t>
  </si>
  <si>
    <t>8711102538</t>
  </si>
  <si>
    <t>01768977094</t>
  </si>
  <si>
    <t>ক্ষীরত চন্দ্র বাশমালী</t>
  </si>
  <si>
    <t>কালী চন্দ্র বাশমালী</t>
  </si>
  <si>
    <t>19902715615000232</t>
  </si>
  <si>
    <t>01737810561</t>
  </si>
  <si>
    <t>কৃষ্ণ শীল</t>
  </si>
  <si>
    <t>5556611266</t>
  </si>
  <si>
    <t>01774126756</t>
  </si>
  <si>
    <t>13/07/1990</t>
  </si>
  <si>
    <t>19902715615000120</t>
  </si>
  <si>
    <t>01715065694</t>
  </si>
  <si>
    <t>অমিত্র চন্দ্র রায়</t>
  </si>
  <si>
    <t>মৃত সোলটংগা বর্মন</t>
  </si>
  <si>
    <t>2715615793698</t>
  </si>
  <si>
    <t>01795371627</t>
  </si>
  <si>
    <t>হৃদয় চন্দ্র রায়</t>
  </si>
  <si>
    <t>কাত্তিক</t>
  </si>
  <si>
    <t>22/11/1999</t>
  </si>
  <si>
    <t>5556017589</t>
  </si>
  <si>
    <t>01701911858</t>
  </si>
  <si>
    <t>ক্ষীরমোহন রায়</t>
  </si>
  <si>
    <t>2715615793803</t>
  </si>
  <si>
    <t>01733313082</t>
  </si>
  <si>
    <t>ধলা রাম রায়</t>
  </si>
  <si>
    <t>15/05/1997</t>
  </si>
  <si>
    <t>6902107827</t>
  </si>
  <si>
    <t>01770717209</t>
  </si>
  <si>
    <t>মিঠুন দাস</t>
  </si>
  <si>
    <t>মৃত উরেন দাস</t>
  </si>
  <si>
    <t>18/08/1986</t>
  </si>
  <si>
    <t>2715631931992</t>
  </si>
  <si>
    <t>এন্তাজুল হক</t>
  </si>
  <si>
    <t>মোঃ ইসমান আলী</t>
  </si>
  <si>
    <t>26/09/1978</t>
  </si>
  <si>
    <t>2715615793495</t>
  </si>
  <si>
    <t>01724780610</t>
  </si>
  <si>
    <t>01762756641</t>
  </si>
  <si>
    <t>মোঃ মানিক ইসলাম</t>
  </si>
  <si>
    <t>মোঃ হামিদ</t>
  </si>
  <si>
    <t>13/07/1986</t>
  </si>
  <si>
    <t>2715615794042</t>
  </si>
  <si>
    <t>01737301208</t>
  </si>
  <si>
    <t>জুয়েল ইসলাম</t>
  </si>
  <si>
    <t>2715615793393</t>
  </si>
  <si>
    <t>23/04/1969</t>
  </si>
  <si>
    <t>2715615793435</t>
  </si>
  <si>
    <t>01763168858</t>
  </si>
  <si>
    <t>রফিকুল আলী</t>
  </si>
  <si>
    <t>মোঃ শাবুল আলী</t>
  </si>
  <si>
    <t>2715615794151</t>
  </si>
  <si>
    <t>01778944440</t>
  </si>
  <si>
    <t>মনছুর আলি</t>
  </si>
  <si>
    <t>মৃত মেহের আলী</t>
  </si>
  <si>
    <t>2715615794123</t>
  </si>
  <si>
    <t>কার্তিক মালাকার</t>
  </si>
  <si>
    <t>মৃত প্রবিন মালাকার</t>
  </si>
  <si>
    <t>16/03/1983</t>
  </si>
  <si>
    <t>2715616978901</t>
  </si>
  <si>
    <t>01773451274</t>
  </si>
  <si>
    <t>রবিন চন্দ্র মালাকার</t>
  </si>
  <si>
    <t>উপেন মালাকার</t>
  </si>
  <si>
    <t>82522131</t>
  </si>
  <si>
    <t>01783167157</t>
  </si>
  <si>
    <t>সমারু মালাকার</t>
  </si>
  <si>
    <t>সুরেন্দ্র মালাকার</t>
  </si>
  <si>
    <t>18/03/1982</t>
  </si>
  <si>
    <t>2715615792426</t>
  </si>
  <si>
    <t>01731893037</t>
  </si>
  <si>
    <t>মোঃ কিবরিয়া</t>
  </si>
  <si>
    <t>মোঃ মমির উদ্দীন</t>
  </si>
  <si>
    <t>17/07/1981</t>
  </si>
  <si>
    <t>2715615792452</t>
  </si>
  <si>
    <t>01763201583</t>
  </si>
  <si>
    <t>মোঃ তহিদুল ইসলাম</t>
  </si>
  <si>
    <t>19902715615000118</t>
  </si>
  <si>
    <t>01783128155</t>
  </si>
  <si>
    <t>মোঃ আরিফ ইসলাম</t>
  </si>
  <si>
    <t>মোঃ রমিজ উদ্দীন</t>
  </si>
  <si>
    <t>19922715615000011</t>
  </si>
  <si>
    <t>01761924572</t>
  </si>
  <si>
    <t>শ্রী পুতুল মালাকার</t>
  </si>
  <si>
    <t>মৃত নাথ মালাকার</t>
  </si>
  <si>
    <t>2715615792467</t>
  </si>
  <si>
    <t>01738532718</t>
  </si>
  <si>
    <t xml:space="preserve">ইতি শীল </t>
  </si>
  <si>
    <t>19942715615000063</t>
  </si>
  <si>
    <t>01738538413</t>
  </si>
  <si>
    <t>শ্রী রাম বাবু রায়</t>
  </si>
  <si>
    <t>মৃত খরকসু বর্মন</t>
  </si>
  <si>
    <t>27156157926581</t>
  </si>
  <si>
    <t>01701911862</t>
  </si>
  <si>
    <t>স্বপন চন্দ্র রায়</t>
  </si>
  <si>
    <t>6906043515</t>
  </si>
  <si>
    <t>01775376505</t>
  </si>
  <si>
    <t>মোঃ দেলবার ইসলাম</t>
  </si>
  <si>
    <t>25/07/1988</t>
  </si>
  <si>
    <t>2715615790305</t>
  </si>
  <si>
    <t>01773726882</t>
  </si>
  <si>
    <t>খায়ের আলী</t>
  </si>
  <si>
    <t>6428816513</t>
  </si>
  <si>
    <t>01718906211</t>
  </si>
  <si>
    <t>অমৃত দেবশর্মা</t>
  </si>
  <si>
    <t>মন মোহন দেবশর্মা</t>
  </si>
  <si>
    <t>2715615789897</t>
  </si>
  <si>
    <t>01705820484</t>
  </si>
  <si>
    <t>মোঃ মুন্না হোসেন</t>
  </si>
  <si>
    <t>19942715615000081</t>
  </si>
  <si>
    <t>01710934201</t>
  </si>
  <si>
    <t>মোঃ জিয়াউর রহমান</t>
  </si>
  <si>
    <t>মোঃ ছলেমান আলী</t>
  </si>
  <si>
    <t>2715615791459</t>
  </si>
  <si>
    <t>01749411818</t>
  </si>
  <si>
    <t>শ্রী অবিনাস দেবশর্মা</t>
  </si>
  <si>
    <t>শ্রী ধঞ্জয় দেবশর্মা</t>
  </si>
  <si>
    <t>15/10/1982</t>
  </si>
  <si>
    <t>2715615790601</t>
  </si>
  <si>
    <t>01751022013</t>
  </si>
  <si>
    <t>মোঃ আইনুল ইসলাম</t>
  </si>
  <si>
    <t>মৃত আমির আলি</t>
  </si>
  <si>
    <t>18/017/1959</t>
  </si>
  <si>
    <t>2715615791240</t>
  </si>
  <si>
    <t>01721077747</t>
  </si>
  <si>
    <t>মোঃ আশদ আলী</t>
  </si>
  <si>
    <t>21/03/1980</t>
  </si>
  <si>
    <t>2715615791874</t>
  </si>
  <si>
    <t>01740422154</t>
  </si>
  <si>
    <t>22/10/1997</t>
  </si>
  <si>
    <t>1026082014</t>
  </si>
  <si>
    <t>01751273093</t>
  </si>
  <si>
    <t>মোঃ আবুল কাশেম</t>
  </si>
  <si>
    <t>মৃত আব্দুল লতিফ</t>
  </si>
  <si>
    <t>17/05/1971</t>
  </si>
  <si>
    <t>2715615791592</t>
  </si>
  <si>
    <t>01743580766</t>
  </si>
  <si>
    <t>মোঃ জিল্লুর রহমান</t>
  </si>
  <si>
    <t>মোঃ আনছারুল ইসলাম</t>
  </si>
  <si>
    <t>1952177101</t>
  </si>
  <si>
    <t>01735416124</t>
  </si>
  <si>
    <t>মোহাম্মদ আলী</t>
  </si>
  <si>
    <t>15/01/1988</t>
  </si>
  <si>
    <t>2715615792188</t>
  </si>
  <si>
    <t>01722691191</t>
  </si>
  <si>
    <t>মৃত হাবিবুল্লাহ</t>
  </si>
  <si>
    <t>15/07/1971</t>
  </si>
  <si>
    <t>2715615791192</t>
  </si>
  <si>
    <t>01787969382</t>
  </si>
  <si>
    <t>মৃত জামির উদ্দিন</t>
  </si>
  <si>
    <t>28/09/1970</t>
  </si>
  <si>
    <t>2715615790162</t>
  </si>
  <si>
    <t>0174621709</t>
  </si>
  <si>
    <t>মোঃ আতিকুল ইসলাম</t>
  </si>
  <si>
    <t>মোঃ নজমুল ইসলাম</t>
  </si>
  <si>
    <t>82521312482</t>
  </si>
  <si>
    <t>01750361109</t>
  </si>
  <si>
    <t>মোঃ সুজন রেজা</t>
  </si>
  <si>
    <t>17/02/1987</t>
  </si>
  <si>
    <t>2715615791210</t>
  </si>
  <si>
    <t>01723148658</t>
  </si>
  <si>
    <t>শেখ ফরিদ</t>
  </si>
  <si>
    <t>বুলবুল আহম্মেদ</t>
  </si>
  <si>
    <t>19/12/1997</t>
  </si>
  <si>
    <t>2852114038</t>
  </si>
  <si>
    <t>01740662994</t>
  </si>
  <si>
    <t>বিজয় বাঁশমালী</t>
  </si>
  <si>
    <t>মৃত সতিশ বাঁশমালী</t>
  </si>
  <si>
    <t>2715615783952</t>
  </si>
  <si>
    <t>01751720089</t>
  </si>
  <si>
    <t>মোঃ সামছুদ্দীন ইসলাম</t>
  </si>
  <si>
    <t>18/08/1987</t>
  </si>
  <si>
    <t>271615791335</t>
  </si>
  <si>
    <t>01721416114</t>
  </si>
  <si>
    <t>বাশির আলী</t>
  </si>
  <si>
    <t>মৃত ইলিয়াস হোসেন</t>
  </si>
  <si>
    <t>30/09/1965</t>
  </si>
  <si>
    <t>2715615790135</t>
  </si>
  <si>
    <t>01734085806</t>
  </si>
  <si>
    <t>মোছাঃ সাহেরা বেগম</t>
  </si>
  <si>
    <t>মোঃ আব্দুল মান্নান</t>
  </si>
  <si>
    <t>28/11/1966</t>
  </si>
  <si>
    <t>2715615791152</t>
  </si>
  <si>
    <t>সেলীনা খাতুন</t>
  </si>
  <si>
    <t>মোঃ মনসুর আলী</t>
  </si>
  <si>
    <t>25/09/1977</t>
  </si>
  <si>
    <t>2715615790194</t>
  </si>
  <si>
    <t>01768929094</t>
  </si>
  <si>
    <t>মোছাঃ ইয়াসমিন বেগম</t>
  </si>
  <si>
    <t>মোঃ মতিসব রহমান</t>
  </si>
  <si>
    <t>13/07/1979</t>
  </si>
  <si>
    <t>2715615797278</t>
  </si>
  <si>
    <t>01739232573</t>
  </si>
  <si>
    <t>ফরিদা আক্তার</t>
  </si>
  <si>
    <t>মোঃ বদিউজ্জামান</t>
  </si>
  <si>
    <t>15/02/1994</t>
  </si>
  <si>
    <t>19932715615000074</t>
  </si>
  <si>
    <t>সুমতি বাঁশমালী</t>
  </si>
  <si>
    <t>সুকুমার বাঁশমালী</t>
  </si>
  <si>
    <t>2715615783954</t>
  </si>
  <si>
    <t>01759575400</t>
  </si>
  <si>
    <t>কাশীপুর</t>
  </si>
  <si>
    <t>কাঠালবাড়ী</t>
  </si>
  <si>
    <t>মিজানুর রহমান</t>
  </si>
  <si>
    <t>মো্ঃ রহিম বক্স</t>
  </si>
  <si>
    <t>2715615787481</t>
  </si>
  <si>
    <t>মোঃ  গোলাম রব্বানী</t>
  </si>
  <si>
    <t>মোঃ রহিম বক্স</t>
  </si>
  <si>
    <t>1988271561578636</t>
  </si>
  <si>
    <t>01738731696</t>
  </si>
  <si>
    <t>মোছাঃ রওশন বেগম</t>
  </si>
  <si>
    <t>গোলাম রব্বানী</t>
  </si>
  <si>
    <t>2715615795630</t>
  </si>
  <si>
    <t>01729348834</t>
  </si>
  <si>
    <t>মোছাঃ বিউটি বেগম</t>
  </si>
  <si>
    <t>ছইয়দ আলী</t>
  </si>
  <si>
    <t>2715615795635</t>
  </si>
  <si>
    <t>01781014255</t>
  </si>
  <si>
    <t>সাহেদা খাতুন</t>
  </si>
  <si>
    <t>আফজাল হোসেন</t>
  </si>
  <si>
    <t>27156115795626</t>
  </si>
  <si>
    <t>01761076756</t>
  </si>
  <si>
    <t>মোঃ লিটু</t>
  </si>
  <si>
    <t>13/02/1977</t>
  </si>
  <si>
    <t>2715615796968</t>
  </si>
  <si>
    <t>01701501413</t>
  </si>
  <si>
    <t>রাজ কুমার রায়</t>
  </si>
  <si>
    <t>অনীল চন্দ্র রায়</t>
  </si>
  <si>
    <t>2715615797139</t>
  </si>
  <si>
    <t>01890247851</t>
  </si>
  <si>
    <t>মোঃ রবিউল ইসলাম</t>
  </si>
  <si>
    <t>2715615797065</t>
  </si>
  <si>
    <t>মোঃ তফিকুল ইসলাম</t>
  </si>
  <si>
    <t>মৃত পশির মোহাম্মদ</t>
  </si>
  <si>
    <t>14/07/1962</t>
  </si>
  <si>
    <t>27156157027</t>
  </si>
  <si>
    <t>01324012002</t>
  </si>
  <si>
    <t>জগেন্দ্র নাথ রায়</t>
  </si>
  <si>
    <t>খরগো মোহন রায়</t>
  </si>
  <si>
    <t>18/01/1962</t>
  </si>
  <si>
    <t>2715615797089</t>
  </si>
  <si>
    <t>01764783998</t>
  </si>
  <si>
    <t>মোহাম্মদ উদ্দীন</t>
  </si>
  <si>
    <t>মোঃ নকিমুদ্দীন</t>
  </si>
  <si>
    <t>18/08/1969</t>
  </si>
  <si>
    <t>2715615796353</t>
  </si>
  <si>
    <t>শুবত চন্দ্র রায়</t>
  </si>
  <si>
    <t>রাজকুমার চন্দ্র রায়</t>
  </si>
  <si>
    <t>16/05/1980</t>
  </si>
  <si>
    <t>2715615797470</t>
  </si>
  <si>
    <t>01773466073</t>
  </si>
  <si>
    <t>বদিউজ জামান</t>
  </si>
  <si>
    <t>মৃত রিয়াজুল ইসলাম</t>
  </si>
  <si>
    <t>2715615796709</t>
  </si>
  <si>
    <t>01740924610</t>
  </si>
  <si>
    <t>খর্গ মোহন রায়</t>
  </si>
  <si>
    <t>বুধা রায়</t>
  </si>
  <si>
    <t>30/12/1975</t>
  </si>
  <si>
    <t>19752715615796188</t>
  </si>
  <si>
    <t>01739235528</t>
  </si>
  <si>
    <t>মোঃ সাজ্জাদ হোসেন</t>
  </si>
  <si>
    <t>মোঃ রায়হান আলী</t>
  </si>
  <si>
    <t>01735824415</t>
  </si>
  <si>
    <t>2715615000302</t>
  </si>
  <si>
    <t>মৃত অলেক চন্দ্র রায়</t>
  </si>
  <si>
    <t>2715615000133</t>
  </si>
  <si>
    <t>মোঃ নবাব আলী</t>
  </si>
  <si>
    <t>মোঃ তোজাম্মেল হক</t>
  </si>
  <si>
    <t>20/05/975</t>
  </si>
  <si>
    <t>2715615796645</t>
  </si>
  <si>
    <t>আলাউদ্দীন সরকার</t>
  </si>
  <si>
    <t>2715615796578</t>
  </si>
  <si>
    <t>01748133787</t>
  </si>
  <si>
    <t>নাহিদ ইকবাল</t>
  </si>
  <si>
    <t>মোঃ আনারুল ইসলাম</t>
  </si>
  <si>
    <t>22/11/1990</t>
  </si>
  <si>
    <t>1901826477</t>
  </si>
  <si>
    <t>01725949589</t>
  </si>
  <si>
    <t>মোঃ আফিজুল ইসলাম</t>
  </si>
  <si>
    <t>2715615796638</t>
  </si>
  <si>
    <t>নুর আলম</t>
  </si>
  <si>
    <t>মোঃ রমজান আলী</t>
  </si>
  <si>
    <t>2715615000138</t>
  </si>
  <si>
    <t>01767510362</t>
  </si>
  <si>
    <t>নাইমুল ইসলাম</t>
  </si>
  <si>
    <t>2715615796582</t>
  </si>
  <si>
    <t>মৃত নাজির উদ্দীন</t>
  </si>
  <si>
    <t>15/02/1958</t>
  </si>
  <si>
    <t>19582715615000001</t>
  </si>
  <si>
    <t>01758224343</t>
  </si>
  <si>
    <t>কোটগাও</t>
  </si>
  <si>
    <t>মিনতি রানী রায়</t>
  </si>
  <si>
    <t>22/04/1986</t>
  </si>
  <si>
    <t>2715615785374</t>
  </si>
  <si>
    <t>01888603358</t>
  </si>
  <si>
    <t>2715615785514</t>
  </si>
  <si>
    <t>01788054333</t>
  </si>
  <si>
    <t>বিনয় চন্দ্র রায়</t>
  </si>
  <si>
    <t>21/04/1978</t>
  </si>
  <si>
    <t>2715615785523</t>
  </si>
  <si>
    <t>01705807378</t>
  </si>
  <si>
    <t>সুমিত্রা রানী রায়</t>
  </si>
  <si>
    <t>বাহাদুর রায়</t>
  </si>
  <si>
    <t>27/07/1983</t>
  </si>
  <si>
    <t>2715615789631</t>
  </si>
  <si>
    <t>01770824127</t>
  </si>
  <si>
    <t>অজিফা বেগম</t>
  </si>
  <si>
    <t>মোঃ মোতালেব</t>
  </si>
  <si>
    <t>17/07/1969</t>
  </si>
  <si>
    <t>2715615785742</t>
  </si>
  <si>
    <t>01773942388</t>
  </si>
  <si>
    <t>কৌশলা বালা রায়</t>
  </si>
  <si>
    <t>23/02/1966</t>
  </si>
  <si>
    <t>2715615785270</t>
  </si>
  <si>
    <t>01792457217</t>
  </si>
  <si>
    <t>সাবিত্রী রানী রায়</t>
  </si>
  <si>
    <t>18/04/1980</t>
  </si>
  <si>
    <t>2715615785926</t>
  </si>
  <si>
    <t>01761288271</t>
  </si>
  <si>
    <t>গিরি বালা রায়</t>
  </si>
  <si>
    <t>20/08/19673</t>
  </si>
  <si>
    <t>2715615785859</t>
  </si>
  <si>
    <t>01705807383</t>
  </si>
  <si>
    <t>কৃষ্ণা রাণী রায়</t>
  </si>
  <si>
    <t>অর্জুন কুমার রায়</t>
  </si>
  <si>
    <t>21/02/1991</t>
  </si>
  <si>
    <t>19912715615000094</t>
  </si>
  <si>
    <t>01722621720</t>
  </si>
  <si>
    <t>জয়ন্তী রানী</t>
  </si>
  <si>
    <t>জগৎ চন্দ্র রায়</t>
  </si>
  <si>
    <t>2715615784320</t>
  </si>
  <si>
    <t>01750224734</t>
  </si>
  <si>
    <t>মোছাঃ নাজমুন নাহার</t>
  </si>
  <si>
    <t>মোঃ অজিউল্লাহ মজুমদার</t>
  </si>
  <si>
    <t>5108131219</t>
  </si>
  <si>
    <t>01776175257</t>
  </si>
  <si>
    <t xml:space="preserve">মোছাঃ আঞ্জয়ারা </t>
  </si>
  <si>
    <t>17/05/967</t>
  </si>
  <si>
    <t>2715615784934</t>
  </si>
  <si>
    <t>01767106566</t>
  </si>
  <si>
    <t>মোছাঃ দুলালি বেগম</t>
  </si>
  <si>
    <t>মোঃ হেলাল হোসেন</t>
  </si>
  <si>
    <t>25/04/1990</t>
  </si>
  <si>
    <t>19902715615000254</t>
  </si>
  <si>
    <t>রত্না রানী রায়</t>
  </si>
  <si>
    <t>17/10/1982</t>
  </si>
  <si>
    <t>2715615785455</t>
  </si>
  <si>
    <t>01740229604</t>
  </si>
  <si>
    <t>2715615784798</t>
  </si>
  <si>
    <t>01713712848</t>
  </si>
  <si>
    <t>অমৃত চন্দ্র রায়</t>
  </si>
  <si>
    <t>13/03/1981</t>
  </si>
  <si>
    <t>2715615784442</t>
  </si>
  <si>
    <t>01792931081</t>
  </si>
  <si>
    <t>সুবিতা রানী রায়</t>
  </si>
  <si>
    <t>পিযুস কান্তি রায়</t>
  </si>
  <si>
    <t>27/01/1985</t>
  </si>
  <si>
    <t>2715615784686</t>
  </si>
  <si>
    <t>01753679207</t>
  </si>
  <si>
    <t>স্মৃতি রানী</t>
  </si>
  <si>
    <t>ভোটকু রায়</t>
  </si>
  <si>
    <t>14/05/1995</t>
  </si>
  <si>
    <t>3268426982</t>
  </si>
  <si>
    <t>2715615784597</t>
  </si>
  <si>
    <t>01783167148</t>
  </si>
  <si>
    <t>2715615784523</t>
  </si>
  <si>
    <t>01796818964</t>
  </si>
  <si>
    <t>নিয়তি রানী রায়</t>
  </si>
  <si>
    <t>যতিন্দ্র নাথ রায়</t>
  </si>
  <si>
    <t>2715615784510</t>
  </si>
  <si>
    <t>0174294836</t>
  </si>
  <si>
    <t>নাছরীন খাতুন</t>
  </si>
  <si>
    <t>নছিম বেগম</t>
  </si>
  <si>
    <t>29/09/1998</t>
  </si>
  <si>
    <t>9154292248</t>
  </si>
  <si>
    <t>01315706325</t>
  </si>
  <si>
    <t>মোছাঃ লিলি বেগম</t>
  </si>
  <si>
    <t>মোঃ ছয়দার আলী</t>
  </si>
  <si>
    <t>21/04/1977</t>
  </si>
  <si>
    <t>2715615785159</t>
  </si>
  <si>
    <t>01759929318</t>
  </si>
  <si>
    <t>খিরতা রানী দাসী</t>
  </si>
  <si>
    <t>দীপু রাম দাস</t>
  </si>
  <si>
    <t>25/05/1988</t>
  </si>
  <si>
    <t>2715615784260</t>
  </si>
  <si>
    <t>01701560368</t>
  </si>
  <si>
    <t xml:space="preserve">আদরী রানী </t>
  </si>
  <si>
    <t>বাবুল চন্দ্র</t>
  </si>
  <si>
    <t>26/05/1985</t>
  </si>
  <si>
    <t>2715615784252</t>
  </si>
  <si>
    <t>01773032118</t>
  </si>
  <si>
    <t>নবানি রানী রায়</t>
  </si>
  <si>
    <t>লংকেশ্বর রায়</t>
  </si>
  <si>
    <t>2715615784607</t>
  </si>
  <si>
    <t>01737536301</t>
  </si>
  <si>
    <t>মোঃ নবা আলী</t>
  </si>
  <si>
    <t>23/07/1967</t>
  </si>
  <si>
    <t>2715615784193</t>
  </si>
  <si>
    <t>01796153819</t>
  </si>
  <si>
    <t>মোছাঃ ফেরদৌসী খাতুন</t>
  </si>
  <si>
    <t>2715615785154</t>
  </si>
  <si>
    <t>মোছাঃ সুরাইয়া খাতুন</t>
  </si>
  <si>
    <t>01722653109</t>
  </si>
  <si>
    <t>মোছাঃ রোকেয়া বেগম</t>
  </si>
  <si>
    <t>মোঃ আনোয়ার হোসেন</t>
  </si>
  <si>
    <t>13/06/1972</t>
  </si>
  <si>
    <t>2715615784222</t>
  </si>
  <si>
    <t>01773728055</t>
  </si>
  <si>
    <t>মোছাঃ জামিলা খাতুন</t>
  </si>
  <si>
    <t>মোতালেব</t>
  </si>
  <si>
    <t>29/10/1982</t>
  </si>
  <si>
    <t>2715615785663</t>
  </si>
  <si>
    <t>01717680731</t>
  </si>
  <si>
    <t>মিনারা খাতুন</t>
  </si>
  <si>
    <t>বেলাল হোসেন</t>
  </si>
  <si>
    <t>19/06/1987</t>
  </si>
  <si>
    <t>2715615784191</t>
  </si>
  <si>
    <t>01797559483</t>
  </si>
  <si>
    <t>সীতা রানী রায়</t>
  </si>
  <si>
    <t>2715615784242</t>
  </si>
  <si>
    <t>01792115863</t>
  </si>
  <si>
    <t>মিনতী রানী</t>
  </si>
  <si>
    <t>ফুটিক চন্দ্র রায়</t>
  </si>
  <si>
    <t>2715615784215</t>
  </si>
  <si>
    <t>01192840127</t>
  </si>
  <si>
    <t>মোঃ গফুর</t>
  </si>
  <si>
    <t>19/10/1957</t>
  </si>
  <si>
    <t>2715615784045</t>
  </si>
  <si>
    <t>01784989790</t>
  </si>
  <si>
    <t>পরেশ চন্দ্র দাস</t>
  </si>
  <si>
    <t>অতুল চন্দ্র দাস</t>
  </si>
  <si>
    <t>2715615784230</t>
  </si>
  <si>
    <t>01736335052</t>
  </si>
  <si>
    <t>পুলেন চন্দ্র রায়</t>
  </si>
  <si>
    <t>25/07/1985</t>
  </si>
  <si>
    <t>2715615784229</t>
  </si>
  <si>
    <t>01793724361</t>
  </si>
  <si>
    <t>মৃত দেওয়ান বর্মন</t>
  </si>
  <si>
    <t>25/02/1969</t>
  </si>
  <si>
    <t>2715615784330</t>
  </si>
  <si>
    <t>01315286410</t>
  </si>
  <si>
    <t>মধু রাম রায়</t>
  </si>
  <si>
    <t>অষ্টকান্ত রায়</t>
  </si>
  <si>
    <t>13/05/1977</t>
  </si>
  <si>
    <t>2715615784448</t>
  </si>
  <si>
    <t>01720498925</t>
  </si>
  <si>
    <t>যতীশ চন্দ্র রায়</t>
  </si>
  <si>
    <t>2715615784417</t>
  </si>
  <si>
    <t>01311976431</t>
  </si>
  <si>
    <t>দীপক মন্ডল</t>
  </si>
  <si>
    <t>মৃত সুরেন মন্ডল</t>
  </si>
  <si>
    <t>2715615784254</t>
  </si>
  <si>
    <t>01713798202</t>
  </si>
  <si>
    <t>আপন চন্দ্র দাস</t>
  </si>
  <si>
    <t>মৃত মাধব চন্দ্র দাস</t>
  </si>
  <si>
    <t>15/08/1972</t>
  </si>
  <si>
    <t>2715615784258</t>
  </si>
  <si>
    <t>01751280508</t>
  </si>
  <si>
    <t>দিনেশ চন্দ্র দাস</t>
  </si>
  <si>
    <t>17/07/1959</t>
  </si>
  <si>
    <t>2715615784246</t>
  </si>
  <si>
    <t>01725476407</t>
  </si>
  <si>
    <t>শ্রী সুজন দাস</t>
  </si>
  <si>
    <t>দুলাল দাস</t>
  </si>
  <si>
    <t>3754219297</t>
  </si>
  <si>
    <t>01788267344</t>
  </si>
  <si>
    <t>বকুল রায়</t>
  </si>
  <si>
    <t>দীনেশ রায়</t>
  </si>
  <si>
    <t>19942715615000059</t>
  </si>
  <si>
    <t>01749974828</t>
  </si>
  <si>
    <t>17/05/1997</t>
  </si>
  <si>
    <t>9152100716</t>
  </si>
  <si>
    <t>01744834586</t>
  </si>
  <si>
    <t>মৃত হেদেলা রায়</t>
  </si>
  <si>
    <t>24/10/1957</t>
  </si>
  <si>
    <t>2715615784582</t>
  </si>
  <si>
    <t>01770910257</t>
  </si>
  <si>
    <t>টংক রাম রায়</t>
  </si>
  <si>
    <t>নিলিনি কান্ত রায়</t>
  </si>
  <si>
    <t>2715615783928</t>
  </si>
  <si>
    <t>01865597897</t>
  </si>
  <si>
    <t>মোঃ আব্দুল মোজিদ</t>
  </si>
  <si>
    <t>মৃত আইনুদ্দীন বেপারী</t>
  </si>
  <si>
    <t>13/04/1962</t>
  </si>
  <si>
    <t>2715615785117</t>
  </si>
  <si>
    <t>01780849596</t>
  </si>
  <si>
    <t>মোঃ রাজ্জাক</t>
  </si>
  <si>
    <t>মৃত ওমির উদ্দীন</t>
  </si>
  <si>
    <t>2715615784924</t>
  </si>
  <si>
    <t>01719472333</t>
  </si>
  <si>
    <t>মোঃ খয়রাত আলী</t>
  </si>
  <si>
    <t>2715615785042</t>
  </si>
  <si>
    <t>01737338249</t>
  </si>
  <si>
    <t>সন্তোষ চন্দ্র রায়</t>
  </si>
  <si>
    <t>মৃত দক্ষনাথ রায়</t>
  </si>
  <si>
    <t>2715615784383</t>
  </si>
  <si>
    <t>01746959662</t>
  </si>
  <si>
    <t>অনাথ চন্দ্র রায়</t>
  </si>
  <si>
    <t>2715615785199</t>
  </si>
  <si>
    <t>01743068825</t>
  </si>
  <si>
    <t>মোঃ নুরুল ইসলাম</t>
  </si>
  <si>
    <t>31/12/1984</t>
  </si>
  <si>
    <t>2715615784094</t>
  </si>
  <si>
    <t>01792790845</t>
  </si>
  <si>
    <t>তপন হাজরা</t>
  </si>
  <si>
    <t>পরেশ বাসমালী</t>
  </si>
  <si>
    <t>21/05/1994</t>
  </si>
  <si>
    <t>19942715615000083</t>
  </si>
  <si>
    <t>মৃত খগেন্দ্র নাথ রায়</t>
  </si>
  <si>
    <t>2715615784593</t>
  </si>
  <si>
    <t>01751340766</t>
  </si>
  <si>
    <t>রামেশ্চর রায়</t>
  </si>
  <si>
    <t>2715615784501</t>
  </si>
  <si>
    <t>01737369065</t>
  </si>
  <si>
    <t>এরিস্টটল রায়</t>
  </si>
  <si>
    <t>কুলিন চন্দ্র রায়</t>
  </si>
  <si>
    <t>20/03/1995</t>
  </si>
  <si>
    <t>3736989421</t>
  </si>
  <si>
    <t>01881800044</t>
  </si>
  <si>
    <t>মোঃ ছাদিকুল ইসলাম</t>
  </si>
  <si>
    <t>হরসুন্দর রায় হীরন</t>
  </si>
  <si>
    <t>15/03/1992</t>
  </si>
  <si>
    <t>328722735</t>
  </si>
  <si>
    <t>01709763385</t>
  </si>
  <si>
    <t>সঞ্জয় রায়</t>
  </si>
  <si>
    <t>দিনেশ চন্দ্র রায়</t>
  </si>
  <si>
    <t>13/08/1985</t>
  </si>
  <si>
    <t>2715615784697</t>
  </si>
  <si>
    <t>01796962965</t>
  </si>
  <si>
    <t>মৃত রাজকুমার রায়</t>
  </si>
  <si>
    <t>2715615784896</t>
  </si>
  <si>
    <t>মৃতঃ দ্বীপচরণ</t>
  </si>
  <si>
    <t>19932715615000084</t>
  </si>
  <si>
    <t>01796975033</t>
  </si>
  <si>
    <t>মৃত কালুয়া বর্মন রায়</t>
  </si>
  <si>
    <t>2715615784526</t>
  </si>
  <si>
    <t>মেলু রাম রায়</t>
  </si>
  <si>
    <t>2715615784504</t>
  </si>
  <si>
    <t>01302112554</t>
  </si>
  <si>
    <t>আশিষ কুমার রায়</t>
  </si>
  <si>
    <t>দীনেশ চন্দ্র রায়</t>
  </si>
  <si>
    <t>3294906247</t>
  </si>
  <si>
    <t>01773265109</t>
  </si>
  <si>
    <t>মোঃ সাইদ বাদশা</t>
  </si>
  <si>
    <t>মোঃ আবজান হুসেন</t>
  </si>
  <si>
    <t>2715615784937</t>
  </si>
  <si>
    <t>01738755788</t>
  </si>
  <si>
    <t>দেবারু চন্দ্র রায়</t>
  </si>
  <si>
    <t>মৃত দিপচরণ রায়</t>
  </si>
  <si>
    <t>25/03/1970</t>
  </si>
  <si>
    <t>2715615784594</t>
  </si>
  <si>
    <t>01773533093</t>
  </si>
  <si>
    <t>মানিক রায়</t>
  </si>
  <si>
    <t xml:space="preserve">হরিপ্রসাদ </t>
  </si>
  <si>
    <t>18/08/1977</t>
  </si>
  <si>
    <t>2715615784439</t>
  </si>
  <si>
    <t>01755028861</t>
  </si>
  <si>
    <t>মুকুল চন্দ্র রায়</t>
  </si>
  <si>
    <t>কামিনী রায়</t>
  </si>
  <si>
    <t>21/07/1982</t>
  </si>
  <si>
    <t>2715615784493</t>
  </si>
  <si>
    <t>01737380439</t>
  </si>
  <si>
    <t>কামেশ্বর রায়</t>
  </si>
  <si>
    <t>কালুয়া রায়</t>
  </si>
  <si>
    <t>31/12/1959</t>
  </si>
  <si>
    <t>2715615784518</t>
  </si>
  <si>
    <t>01723767424</t>
  </si>
  <si>
    <t>সুশিল চন্দ্র রায়</t>
  </si>
  <si>
    <t>মৃত সমর চাঁদ রায়</t>
  </si>
  <si>
    <t>23/01/1966</t>
  </si>
  <si>
    <t>2715615784528</t>
  </si>
  <si>
    <t>01762920099</t>
  </si>
  <si>
    <t>আব্দুর জব্বার</t>
  </si>
  <si>
    <t>17/06/1988</t>
  </si>
  <si>
    <t>2715615785197</t>
  </si>
  <si>
    <t>01723013600</t>
  </si>
  <si>
    <t>মোঃ ইলিয়াস হোসেন</t>
  </si>
  <si>
    <t>মোঃ আব্দুল আলী</t>
  </si>
  <si>
    <t>2715615783996</t>
  </si>
  <si>
    <t>01746098994</t>
  </si>
  <si>
    <t xml:space="preserve">মোঃ জাহিদুল </t>
  </si>
  <si>
    <t>13/07/1978</t>
  </si>
  <si>
    <t>2715615784478</t>
  </si>
  <si>
    <t>মোঃ রফিকুল হাসান</t>
  </si>
  <si>
    <t>মোঃ আমজাদ হোসেন সরকার</t>
  </si>
  <si>
    <t>22/01/1991</t>
  </si>
  <si>
    <t>1991271561000280</t>
  </si>
  <si>
    <t>01717210356</t>
  </si>
  <si>
    <t>মোঃ কামাল উদ্দীন</t>
  </si>
  <si>
    <t>মৃত ওয়াহদ আলী</t>
  </si>
  <si>
    <t>20/02/1962</t>
  </si>
  <si>
    <t>2715615785094</t>
  </si>
  <si>
    <t>01793862766</t>
  </si>
  <si>
    <t>দি্জেন্দ্র নাথ রায়</t>
  </si>
  <si>
    <t>26/03/1983</t>
  </si>
  <si>
    <t>2715615785175</t>
  </si>
  <si>
    <t>01734356306</t>
  </si>
  <si>
    <t>মোঃ আমির মিয়া</t>
  </si>
  <si>
    <t>মোঃ লাল মিয়া</t>
  </si>
  <si>
    <t>13/08/1986</t>
  </si>
  <si>
    <t>2715615784467</t>
  </si>
  <si>
    <t>01738090530</t>
  </si>
  <si>
    <t>মৃত মনমোহন রায়</t>
  </si>
  <si>
    <t>2715615783821</t>
  </si>
  <si>
    <t>01723142953</t>
  </si>
  <si>
    <t>উত্তম গুপ্ত</t>
  </si>
  <si>
    <t>মৃত গুন সাগর গুপ্ত</t>
  </si>
  <si>
    <t>18/03/1995</t>
  </si>
  <si>
    <t>9118873190</t>
  </si>
  <si>
    <t>01774795552</t>
  </si>
  <si>
    <t>সতিশ চন্দ্র দাস</t>
  </si>
  <si>
    <t>মহেশ চন্দ্র দাস</t>
  </si>
  <si>
    <t>2715615784227</t>
  </si>
  <si>
    <t>01793997676</t>
  </si>
  <si>
    <t>জোতিষ চন্দ্র রায়</t>
  </si>
  <si>
    <t>18/08/1972</t>
  </si>
  <si>
    <t>2715615784139</t>
  </si>
  <si>
    <t>01736790276</t>
  </si>
  <si>
    <t>24/05/1963</t>
  </si>
  <si>
    <t>2715615784357</t>
  </si>
  <si>
    <t>01783192049</t>
  </si>
  <si>
    <t>অমৃত্য রায়</t>
  </si>
  <si>
    <t>চন্দ্র মোহন রায়</t>
  </si>
  <si>
    <t>2715615786129</t>
  </si>
  <si>
    <t>জীতেন্দ্রনাথ রায়</t>
  </si>
  <si>
    <t>টেম বর্মন</t>
  </si>
  <si>
    <t>3/09/19666</t>
  </si>
  <si>
    <t>2715615785397</t>
  </si>
  <si>
    <t>01300516494</t>
  </si>
  <si>
    <t>শ্যামল চন্দ্র রায়</t>
  </si>
  <si>
    <t>ফুল চরণ রায়</t>
  </si>
  <si>
    <t>24/07/1979</t>
  </si>
  <si>
    <t>2715615785297</t>
  </si>
  <si>
    <t>01705914132</t>
  </si>
  <si>
    <t>সুয মোহন</t>
  </si>
  <si>
    <t>2715615786135</t>
  </si>
  <si>
    <t>01723678075</t>
  </si>
  <si>
    <t>সভয় চন্দ্র রায়</t>
  </si>
  <si>
    <t>সুমন চন্দ্র বিশ্বাস</t>
  </si>
  <si>
    <t>অরুন চন্দ্র বিশ্বাস</t>
  </si>
  <si>
    <t>19891219413235725</t>
  </si>
  <si>
    <t>01797799543</t>
  </si>
  <si>
    <t>সনেশ চন্দ্র রায়</t>
  </si>
  <si>
    <t>মৃত নগেন রায়</t>
  </si>
  <si>
    <t>2715615786234</t>
  </si>
  <si>
    <t>01773510605</t>
  </si>
  <si>
    <t>কাত্তিক রায়</t>
  </si>
  <si>
    <t>2715615785750</t>
  </si>
  <si>
    <t>01744976029</t>
  </si>
  <si>
    <t>মধুরাম</t>
  </si>
  <si>
    <t>13/10/1972</t>
  </si>
  <si>
    <t>2715615786217</t>
  </si>
  <si>
    <t>01761209582</t>
  </si>
  <si>
    <t>লক্ষ্মন চন্দ্র রায়</t>
  </si>
  <si>
    <t>2715615786226</t>
  </si>
  <si>
    <t>01796132418</t>
  </si>
  <si>
    <t>মৃত বিনোদ কুমার রায়</t>
  </si>
  <si>
    <t>20/04/1973</t>
  </si>
  <si>
    <t>01733145551</t>
  </si>
  <si>
    <t>মোঃ আনিসুর রহমান</t>
  </si>
  <si>
    <t>মোঃ হাবিবুর রহমান</t>
  </si>
  <si>
    <t>15/11/1986</t>
  </si>
  <si>
    <t>2715615747596</t>
  </si>
  <si>
    <t>2715615785956</t>
  </si>
  <si>
    <t>01307965401</t>
  </si>
  <si>
    <t>শীরেন চন্দ্র রায়</t>
  </si>
  <si>
    <t>12/04/195</t>
  </si>
  <si>
    <t>1952177804</t>
  </si>
  <si>
    <t>01780905982</t>
  </si>
  <si>
    <t>অনাথ রায়</t>
  </si>
  <si>
    <t>মৃত রিপেন রায়</t>
  </si>
  <si>
    <t>2715615785431</t>
  </si>
  <si>
    <t>01737463150</t>
  </si>
  <si>
    <t>শ্রী অতুল চন্দ্র রায়</t>
  </si>
  <si>
    <t>28/04/1986</t>
  </si>
  <si>
    <t>2715615785422</t>
  </si>
  <si>
    <t>01734085844</t>
  </si>
  <si>
    <t>মৃত গরেন্দ্রনাথ রায়</t>
  </si>
  <si>
    <t>3268116658</t>
  </si>
  <si>
    <t>01780508306</t>
  </si>
  <si>
    <t>শুভ রায়</t>
  </si>
  <si>
    <t>199427156115000036</t>
  </si>
  <si>
    <t>01717813612</t>
  </si>
  <si>
    <t>চন্দন কুমার রায়</t>
  </si>
  <si>
    <t>21/08/1984</t>
  </si>
  <si>
    <t>2715615785415</t>
  </si>
  <si>
    <t>01722488119</t>
  </si>
  <si>
    <t>মোঃ অবিজল</t>
  </si>
  <si>
    <t>মৃত নেধা</t>
  </si>
  <si>
    <t>2715615785505</t>
  </si>
  <si>
    <t>বৈশাগু রাম রায়</t>
  </si>
  <si>
    <t>1005522790</t>
  </si>
  <si>
    <t>01761195378</t>
  </si>
  <si>
    <t>13/10/1977</t>
  </si>
  <si>
    <t>2715615786075</t>
  </si>
  <si>
    <t>01782597602</t>
  </si>
  <si>
    <t>দীপক চন্দ্র রায়</t>
  </si>
  <si>
    <t>22/05/1960</t>
  </si>
  <si>
    <t>2715615785940</t>
  </si>
  <si>
    <t>01733289565</t>
  </si>
  <si>
    <t>বঙ্কিম চন্দ্র রায়</t>
  </si>
  <si>
    <t>15/08/1975</t>
  </si>
  <si>
    <t>3323208051061</t>
  </si>
  <si>
    <t>01724721054</t>
  </si>
  <si>
    <t>চৈতা রায়</t>
  </si>
  <si>
    <t>ফাগু রাম রায়</t>
  </si>
  <si>
    <t>2715615786089</t>
  </si>
  <si>
    <t>01768916448</t>
  </si>
  <si>
    <t>সুরেশ চন্দ্র রায়</t>
  </si>
  <si>
    <t>2715615786084</t>
  </si>
  <si>
    <t>01705807491</t>
  </si>
  <si>
    <t>19922715615000071</t>
  </si>
  <si>
    <t>01324011754</t>
  </si>
  <si>
    <t>শ্রীকান্ত রায়</t>
  </si>
  <si>
    <t>15/02/1990</t>
  </si>
  <si>
    <t>19902715615000281</t>
  </si>
  <si>
    <t>01773954968</t>
  </si>
  <si>
    <t>সুদীর চন্দ্র রায়</t>
  </si>
  <si>
    <t>মৃতঃ ফাগু বর্মন</t>
  </si>
  <si>
    <t>22/09/1967</t>
  </si>
  <si>
    <t>2715615785515</t>
  </si>
  <si>
    <t>01318977219</t>
  </si>
  <si>
    <t>মৃতঃ রমেশ চন্দ্র রায়</t>
  </si>
  <si>
    <t>25/09/1976</t>
  </si>
  <si>
    <t>2715615785838</t>
  </si>
  <si>
    <t>01713796584</t>
  </si>
  <si>
    <t>অশেষ কুমার রায়</t>
  </si>
  <si>
    <t>কামিনী কুমার রায়</t>
  </si>
  <si>
    <t>4644507776</t>
  </si>
  <si>
    <t>01722938831</t>
  </si>
  <si>
    <t>সুরেশ রায়</t>
  </si>
  <si>
    <t>19/05/1989</t>
  </si>
  <si>
    <t>2715615785370</t>
  </si>
  <si>
    <t>01749412583</t>
  </si>
  <si>
    <t>ললিত চন্দ্র রায়</t>
  </si>
  <si>
    <t>মৃত রমেশ চন্দ্র রায়</t>
  </si>
  <si>
    <t>2715615785833</t>
  </si>
  <si>
    <t>01723451788</t>
  </si>
  <si>
    <t xml:space="preserve">মোঃ হারুন </t>
  </si>
  <si>
    <t>2852113915</t>
  </si>
  <si>
    <t>01768916536</t>
  </si>
  <si>
    <t>মোঃ সফিকুল মোল্লা</t>
  </si>
  <si>
    <t>মোঃ ওসমান মোল্লা</t>
  </si>
  <si>
    <t>2715615787150</t>
  </si>
  <si>
    <t>01750954075</t>
  </si>
  <si>
    <t>কালিয়া রায়</t>
  </si>
  <si>
    <t>বিজয় কুমার রায়</t>
  </si>
  <si>
    <t>19942715615000182</t>
  </si>
  <si>
    <t>01724269907</t>
  </si>
  <si>
    <t>সুদীপ্ত সোম</t>
  </si>
  <si>
    <t>মৃত অনিল সোম</t>
  </si>
  <si>
    <t>19912715615000287</t>
  </si>
  <si>
    <t>01773590585</t>
  </si>
  <si>
    <t>20/05/1988</t>
  </si>
  <si>
    <t>2715615786715</t>
  </si>
  <si>
    <t>01713769977</t>
  </si>
  <si>
    <t>ভক্তি প্রসাদ রায়</t>
  </si>
  <si>
    <t>শ্রী যতীন্দ্র নাথ রায়</t>
  </si>
  <si>
    <t>13/01/1981</t>
  </si>
  <si>
    <t>2715615786812</t>
  </si>
  <si>
    <t>01727606420</t>
  </si>
  <si>
    <t>খোকন রায়</t>
  </si>
  <si>
    <t>মৃত হর সুন্দর রায়</t>
  </si>
  <si>
    <t>2715615786315</t>
  </si>
  <si>
    <t>01713790403</t>
  </si>
  <si>
    <t>মোঃ মুরাদ হোসাইন</t>
  </si>
  <si>
    <t>মৃত আফছার আলী</t>
  </si>
  <si>
    <t>16/09/1989</t>
  </si>
  <si>
    <t>2715615787223</t>
  </si>
  <si>
    <t>01722970772</t>
  </si>
  <si>
    <t>গনেশ চন্দ্র রায়</t>
  </si>
  <si>
    <t>মৃত ঘুটুলু রায়</t>
  </si>
  <si>
    <t>22/10/1985</t>
  </si>
  <si>
    <t>2715615786832</t>
  </si>
  <si>
    <t>01723439623</t>
  </si>
  <si>
    <t>আজমীর মাহমুদ</t>
  </si>
  <si>
    <t>মোঃ আবুল কালাম আজাদ</t>
  </si>
  <si>
    <t>25/09/1988</t>
  </si>
  <si>
    <t>2715615787302</t>
  </si>
  <si>
    <t>01721385361</t>
  </si>
  <si>
    <t>নিতাই চন্দ্র রায়</t>
  </si>
  <si>
    <t>মদন রায়</t>
  </si>
  <si>
    <t>13/09/1977</t>
  </si>
  <si>
    <t>2715615786604</t>
  </si>
  <si>
    <t>01701911141</t>
  </si>
  <si>
    <t>সত্যেন দাস</t>
  </si>
  <si>
    <t>মোঃ আব্দুল আজিজ</t>
  </si>
  <si>
    <t>মোঃ আব্দুল কাদের</t>
  </si>
  <si>
    <t>9143900679</t>
  </si>
  <si>
    <t>01743379722</t>
  </si>
  <si>
    <t>মোঃ জাহিদ আহম্মেদ</t>
  </si>
  <si>
    <t>রফিক আহাম্মেদ</t>
  </si>
  <si>
    <t>20/10/1984</t>
  </si>
  <si>
    <t>715615786866</t>
  </si>
  <si>
    <t>মোঃ শফিক উদ্দীন</t>
  </si>
  <si>
    <t>15/02/1981</t>
  </si>
  <si>
    <t>2715615787282</t>
  </si>
  <si>
    <t>01741703065</t>
  </si>
  <si>
    <t>মিঠুন সোম</t>
  </si>
  <si>
    <t>ব্রজেন্দ্রনাথ সোম</t>
  </si>
  <si>
    <t>18/10/1995</t>
  </si>
  <si>
    <t>6400151087</t>
  </si>
  <si>
    <t>01735729633</t>
  </si>
  <si>
    <t>রামেশ্বর রায়</t>
  </si>
  <si>
    <t>মৃত কায়চালু রায়</t>
  </si>
  <si>
    <t>14/03/1987</t>
  </si>
  <si>
    <t>2715615786331</t>
  </si>
  <si>
    <t>01760791642</t>
  </si>
  <si>
    <t>পরিমল বর্মন</t>
  </si>
  <si>
    <t>মৃত সুবোধ বর্মন</t>
  </si>
  <si>
    <t>2715615786325</t>
  </si>
  <si>
    <t>01774162825</t>
  </si>
  <si>
    <t>সালন্দর রায়</t>
  </si>
  <si>
    <t>খোকা রাম রায়</t>
  </si>
  <si>
    <t>13/11/1966</t>
  </si>
  <si>
    <t>2715615786472</t>
  </si>
  <si>
    <t>01736674495</t>
  </si>
  <si>
    <t>মৃত টুনু রাম রায়</t>
  </si>
  <si>
    <t>2394579045</t>
  </si>
  <si>
    <t>01713785314</t>
  </si>
  <si>
    <t>মৃত আমাতু রায়</t>
  </si>
  <si>
    <t>2715615786302</t>
  </si>
  <si>
    <t>01737367903</t>
  </si>
  <si>
    <t>প্রতিমা রায়</t>
  </si>
  <si>
    <t>জতেন রায়</t>
  </si>
  <si>
    <t>2715615786320</t>
  </si>
  <si>
    <t>01773561169</t>
  </si>
  <si>
    <t>খিরদ রায়</t>
  </si>
  <si>
    <t>মৃত টুনু রায়</t>
  </si>
  <si>
    <t>2715615783329</t>
  </si>
  <si>
    <t>01746063129</t>
  </si>
  <si>
    <t>মৃত হরি মোহন রায়</t>
  </si>
  <si>
    <t>26/07/1972</t>
  </si>
  <si>
    <t>2715615786307</t>
  </si>
  <si>
    <t>01701911230</t>
  </si>
  <si>
    <t>অঞ্জনা রায়</t>
  </si>
  <si>
    <t>উকিল চন্দ্র রায়</t>
  </si>
  <si>
    <t>2715615786322</t>
  </si>
  <si>
    <t>রেনু রানী রায়</t>
  </si>
  <si>
    <t>বীরেন্দ্রনাথ রায়</t>
  </si>
  <si>
    <t>2715615978817</t>
  </si>
  <si>
    <t>01724394889</t>
  </si>
  <si>
    <t>শুশিল চন্দ্র রায়</t>
  </si>
  <si>
    <t>মৃত নরেন্দ্র নাথ রায়</t>
  </si>
  <si>
    <t>15/05/1967</t>
  </si>
  <si>
    <t>2715615787185</t>
  </si>
  <si>
    <t>01717428941</t>
  </si>
  <si>
    <t>রবেন রায়</t>
  </si>
  <si>
    <t>2715615786489</t>
  </si>
  <si>
    <t>01744863337</t>
  </si>
  <si>
    <t>বাসুদেব চক্রবর্তী</t>
  </si>
  <si>
    <t>যামিনী চক্রবর্তী</t>
  </si>
  <si>
    <t>20/02/1988</t>
  </si>
  <si>
    <t>2715615786729</t>
  </si>
  <si>
    <t>01735740803</t>
  </si>
  <si>
    <t>ঝন্টু দে</t>
  </si>
  <si>
    <t>মৃত হরেন দে</t>
  </si>
  <si>
    <t>2715615747156</t>
  </si>
  <si>
    <t>01734526144</t>
  </si>
  <si>
    <t>মহেন্দ্র নাথ রায়</t>
  </si>
  <si>
    <t>20/09/1971</t>
  </si>
  <si>
    <t>2715615786843</t>
  </si>
  <si>
    <t>জ্যেতিশ রায়</t>
  </si>
  <si>
    <t>18/01/1995</t>
  </si>
  <si>
    <t>5528814998</t>
  </si>
  <si>
    <t>01317171125</t>
  </si>
  <si>
    <t>2715615786909</t>
  </si>
  <si>
    <t>01737679565</t>
  </si>
  <si>
    <t>সাধন দে</t>
  </si>
  <si>
    <t>মৃত নরেন্দ্র নাথ দে</t>
  </si>
  <si>
    <t>2715615787249</t>
  </si>
  <si>
    <t>01728377473</t>
  </si>
  <si>
    <t>21/10/1966</t>
  </si>
  <si>
    <t>01303786750</t>
  </si>
  <si>
    <t>নবীন চন্দ্র রায়</t>
  </si>
  <si>
    <t>2715615786436</t>
  </si>
  <si>
    <t>01764807970</t>
  </si>
  <si>
    <t>লিপি রায়</t>
  </si>
  <si>
    <t>19922715615000165</t>
  </si>
  <si>
    <t>01792406728</t>
  </si>
  <si>
    <t>মানিক খান</t>
  </si>
  <si>
    <t>মোঃ খমির খান</t>
  </si>
  <si>
    <t>15/02/1980</t>
  </si>
  <si>
    <t>2715615747149</t>
  </si>
  <si>
    <t>01709443946</t>
  </si>
  <si>
    <t>মৃত রমিন্দ্র নাথ রায়</t>
  </si>
  <si>
    <t>2715615786477</t>
  </si>
  <si>
    <t>মৃত নবীন চন্দ্র রায়</t>
  </si>
  <si>
    <t>15/02/1979</t>
  </si>
  <si>
    <t>19792715615786336</t>
  </si>
  <si>
    <t>01734486649</t>
  </si>
  <si>
    <t>মোঃ আল-আমিন</t>
  </si>
  <si>
    <t>মৃতঃ আফসার আলী</t>
  </si>
  <si>
    <t>5083181130</t>
  </si>
  <si>
    <t>01712144277</t>
  </si>
  <si>
    <t>মনির হাজারী</t>
  </si>
  <si>
    <t>মৃতঃ সন্তুষ্ট</t>
  </si>
  <si>
    <t>25/12/1993</t>
  </si>
  <si>
    <t>19932692510025662</t>
  </si>
  <si>
    <t>01743246185</t>
  </si>
  <si>
    <t>মোঃ আফসার আলী</t>
  </si>
  <si>
    <t>আব্দুস সবুর</t>
  </si>
  <si>
    <t>01774872026</t>
  </si>
  <si>
    <t>2715615787244</t>
  </si>
  <si>
    <t>লাভলী রানী রায়</t>
  </si>
  <si>
    <t>23/09/1980</t>
  </si>
  <si>
    <t>2715615786362</t>
  </si>
  <si>
    <t>01796720811</t>
  </si>
  <si>
    <t>রনজিৎ কুমার রায়</t>
  </si>
  <si>
    <t>2715614786776</t>
  </si>
  <si>
    <t>01739400439</t>
  </si>
  <si>
    <t>মৃতঃ রবিন্দ্রনাথ রায়</t>
  </si>
  <si>
    <t>2715615686822</t>
  </si>
  <si>
    <t>ত্রিবেণী রায়</t>
  </si>
  <si>
    <t>2715615786795</t>
  </si>
  <si>
    <t>01743210296</t>
  </si>
  <si>
    <t>প্রতিমা রানী রায়</t>
  </si>
  <si>
    <t>সুধাংশু চন্দ্র রায়</t>
  </si>
  <si>
    <t>20/02/1987</t>
  </si>
  <si>
    <t>2715615786700</t>
  </si>
  <si>
    <t>01739800438</t>
  </si>
  <si>
    <t>দিবাকার রায়</t>
  </si>
  <si>
    <t>নিত্যানন্দ রায়</t>
  </si>
  <si>
    <t>19912715615000529</t>
  </si>
  <si>
    <t>01723606902</t>
  </si>
  <si>
    <t>স্বপ্না রানী রায়</t>
  </si>
  <si>
    <t>শিউলী রানী রায়</t>
  </si>
  <si>
    <t>2715615786645</t>
  </si>
  <si>
    <t>01718835213</t>
  </si>
  <si>
    <t>রাধা মোহন রায়</t>
  </si>
  <si>
    <t>1954352413</t>
  </si>
  <si>
    <t>01770849672</t>
  </si>
  <si>
    <t>মৃত ললিত রায়</t>
  </si>
  <si>
    <t>2715615786499</t>
  </si>
  <si>
    <t>01725011886</t>
  </si>
  <si>
    <t>14/04/1981</t>
  </si>
  <si>
    <t>2715615786601</t>
  </si>
  <si>
    <t>01767031127</t>
  </si>
  <si>
    <t>যাত্রু রায়</t>
  </si>
  <si>
    <t>মৃত দরপচান রায়</t>
  </si>
  <si>
    <t>18/04/1972</t>
  </si>
  <si>
    <t>2715615787681</t>
  </si>
  <si>
    <t>01792840068</t>
  </si>
  <si>
    <t>মৃত অমূল্য রায়</t>
  </si>
  <si>
    <t>2715615787303</t>
  </si>
  <si>
    <t>01766016429</t>
  </si>
  <si>
    <t>গোকুল চন্দ্র রায়</t>
  </si>
  <si>
    <t>2715615786611</t>
  </si>
  <si>
    <t>01723892874</t>
  </si>
  <si>
    <t>দিলীপ চন্দ্র রায়</t>
  </si>
  <si>
    <t>2406638359</t>
  </si>
  <si>
    <t>01773529135</t>
  </si>
  <si>
    <t>ভুপাল রায়</t>
  </si>
  <si>
    <t>মৃত হরসুন্দ রায়</t>
  </si>
  <si>
    <t>271561576607</t>
  </si>
  <si>
    <t>01739461059</t>
  </si>
  <si>
    <t>বাহাদুর চন্দ্র রায়</t>
  </si>
  <si>
    <t>মৃত মনিলাল রায়</t>
  </si>
  <si>
    <t>2715615786612</t>
  </si>
  <si>
    <t>01735823726</t>
  </si>
  <si>
    <t>শ্রী শান্ত চন্দ্র রায়</t>
  </si>
  <si>
    <t>2715615787087</t>
  </si>
  <si>
    <t>মলয় রায়</t>
  </si>
  <si>
    <t>গোবিন্দ রায়</t>
  </si>
  <si>
    <t>15/1/1995</t>
  </si>
  <si>
    <t>239310299</t>
  </si>
  <si>
    <t>01742160042</t>
  </si>
  <si>
    <t>মধু রায়</t>
  </si>
  <si>
    <t>নগেন্দ্রনাথ রায়</t>
  </si>
  <si>
    <t>2715615786306</t>
  </si>
  <si>
    <t>01774162098</t>
  </si>
  <si>
    <t>মহিন্দ্র রায়</t>
  </si>
  <si>
    <t>মৃত দুন্দু রাম রায়</t>
  </si>
  <si>
    <t>23/07/1969</t>
  </si>
  <si>
    <t>2715615786590</t>
  </si>
  <si>
    <t>01791897572</t>
  </si>
  <si>
    <t>সত্যেন রায়</t>
  </si>
  <si>
    <t>ছুটু রাম রায়</t>
  </si>
  <si>
    <t>25/10/199</t>
  </si>
  <si>
    <t>4661036329</t>
  </si>
  <si>
    <t>01776806648</t>
  </si>
  <si>
    <t>জয়ন্তী রানী রায়</t>
  </si>
  <si>
    <t>সাগর রায়</t>
  </si>
  <si>
    <t>মৃত জগেশ্বর রায়</t>
  </si>
  <si>
    <t>2715615786426</t>
  </si>
  <si>
    <t>মৃত যতিন্দ্র নাথ রায়</t>
  </si>
  <si>
    <t>29/10/1974</t>
  </si>
  <si>
    <t>2715615787097</t>
  </si>
  <si>
    <t>01721568481</t>
  </si>
  <si>
    <t>তৃষ্ণা রাণী রায়</t>
  </si>
  <si>
    <t>শিবচরন রায়</t>
  </si>
  <si>
    <t>15/02/1987</t>
  </si>
  <si>
    <t>5094613204</t>
  </si>
  <si>
    <t>01773283614</t>
  </si>
  <si>
    <t>মাইকেল চন্দ্র রায়</t>
  </si>
  <si>
    <t>2715615787098</t>
  </si>
  <si>
    <t>01710782699</t>
  </si>
  <si>
    <t>পরিক্ষীত রায়</t>
  </si>
  <si>
    <t>মৃত ধনেশ্বর রায়</t>
  </si>
  <si>
    <t>23/04/1978</t>
  </si>
  <si>
    <t>2715615786462</t>
  </si>
  <si>
    <t>01731893191</t>
  </si>
  <si>
    <t>রাধা রানী রায়</t>
  </si>
  <si>
    <t>23/09/1965</t>
  </si>
  <si>
    <t>2715615786674</t>
  </si>
  <si>
    <t>017470341442</t>
  </si>
  <si>
    <t>মৃত আমির উদ্দিন</t>
  </si>
  <si>
    <t>15/01/1979</t>
  </si>
  <si>
    <t>2715615786877</t>
  </si>
  <si>
    <t>01740841996</t>
  </si>
  <si>
    <t>বাসন্তী রায়</t>
  </si>
  <si>
    <t>ধীরেশ চন্দ্র রায়</t>
  </si>
  <si>
    <t>2715615787262</t>
  </si>
  <si>
    <t>01792812837</t>
  </si>
  <si>
    <t>সুমন রায়</t>
  </si>
  <si>
    <t>2715615787280</t>
  </si>
  <si>
    <t>01723070376</t>
  </si>
  <si>
    <t>শ্রী সুচিত্র রায়</t>
  </si>
  <si>
    <t>13/06/1985</t>
  </si>
  <si>
    <t>2715615786497</t>
  </si>
  <si>
    <t>01705807478</t>
  </si>
  <si>
    <t>মৃত কালী চরণ রায়</t>
  </si>
  <si>
    <t>2715615787167</t>
  </si>
  <si>
    <t>01742636241</t>
  </si>
  <si>
    <t>2715615787187</t>
  </si>
  <si>
    <t>01729751474</t>
  </si>
  <si>
    <t>নীহার রঞ্জন রায়</t>
  </si>
  <si>
    <t>15/11/1979</t>
  </si>
  <si>
    <t>2715615787188</t>
  </si>
  <si>
    <t>01714682010</t>
  </si>
  <si>
    <t>শ্রীমতি বেগম রানী রায়</t>
  </si>
  <si>
    <t>যশন্ত চন্দ্র রায়</t>
  </si>
  <si>
    <t>15/02/1972</t>
  </si>
  <si>
    <t>2715615737260</t>
  </si>
  <si>
    <t>01759500993</t>
  </si>
  <si>
    <t>হৃদয় মজুমদার</t>
  </si>
  <si>
    <t>সময় মজুমদার</t>
  </si>
  <si>
    <t>4654266990</t>
  </si>
  <si>
    <t>01774514279</t>
  </si>
  <si>
    <t>রনজিৎ দাস</t>
  </si>
  <si>
    <t>শশী ভূষন দাস</t>
  </si>
  <si>
    <t>20/05/1962</t>
  </si>
  <si>
    <t>2715615786681</t>
  </si>
  <si>
    <t>01314213776</t>
  </si>
  <si>
    <t>নীল কণ্ঠ রায়</t>
  </si>
  <si>
    <t>মৃত রাম দুলাল রায়</t>
  </si>
  <si>
    <t>25/10/1974</t>
  </si>
  <si>
    <t>2715615786844</t>
  </si>
  <si>
    <t>01782662256</t>
  </si>
  <si>
    <t>পুষ্প রানী রায়</t>
  </si>
  <si>
    <t>মৃত বিশ্বজিৎ রায়</t>
  </si>
  <si>
    <t>15/03/1979</t>
  </si>
  <si>
    <t>2715615786780</t>
  </si>
  <si>
    <t>01722853073</t>
  </si>
  <si>
    <t>সঞ্জয় কুমার রায়</t>
  </si>
  <si>
    <t>19902715615000246</t>
  </si>
  <si>
    <t>01737591762</t>
  </si>
  <si>
    <t>2715615781214</t>
  </si>
  <si>
    <t>01736954521</t>
  </si>
  <si>
    <t>3735515912</t>
  </si>
  <si>
    <t>01308841648</t>
  </si>
  <si>
    <t>দয়ানন্দ রায়</t>
  </si>
  <si>
    <t>21/09/1977</t>
  </si>
  <si>
    <t>2715615787013</t>
  </si>
  <si>
    <t>01734997772</t>
  </si>
  <si>
    <t>2715625787213</t>
  </si>
  <si>
    <t>01761250712</t>
  </si>
  <si>
    <t>বঙ্গ রত্ন বিধান রায়</t>
  </si>
  <si>
    <t>প্রেমহরি রায়</t>
  </si>
  <si>
    <t>15/08/1984</t>
  </si>
  <si>
    <t>2715615787265</t>
  </si>
  <si>
    <t>01737373661</t>
  </si>
  <si>
    <t>দিলিপ চন্দ্র দাস</t>
  </si>
  <si>
    <t>25/04/1980</t>
  </si>
  <si>
    <t>2715615786670</t>
  </si>
  <si>
    <t>01738654259</t>
  </si>
  <si>
    <t>2715615787358</t>
  </si>
  <si>
    <t>01724780618</t>
  </si>
  <si>
    <t>দিপ্তী রানী রায়</t>
  </si>
  <si>
    <t>চন্দন রায়</t>
  </si>
  <si>
    <t>2715615787367</t>
  </si>
  <si>
    <t>01750663636</t>
  </si>
  <si>
    <t>রাজেশ রায়</t>
  </si>
  <si>
    <t>দ্বিজরাজ রায়</t>
  </si>
  <si>
    <t>22/02/1999</t>
  </si>
  <si>
    <t>8255816905</t>
  </si>
  <si>
    <t>01740178097</t>
  </si>
  <si>
    <t>দুর্গা রায়</t>
  </si>
  <si>
    <t>মৃত দেবেন্দ্র নাথ রায়</t>
  </si>
  <si>
    <t>2715615787694</t>
  </si>
  <si>
    <t>01763167840</t>
  </si>
  <si>
    <t>সৌখিন চন্দ্র রায়</t>
  </si>
  <si>
    <t>মৃত হেম চন্দ্র রায়</t>
  </si>
  <si>
    <t>16/08/1958</t>
  </si>
  <si>
    <t>2715615786942</t>
  </si>
  <si>
    <t>017074561392</t>
  </si>
  <si>
    <t>2715615787782</t>
  </si>
  <si>
    <t>01750213117</t>
  </si>
  <si>
    <t>ধরনী কান্ত রায়</t>
  </si>
  <si>
    <t>2715615787677</t>
  </si>
  <si>
    <t>01744499065</t>
  </si>
  <si>
    <t>প্রিয়নাথ রায়</t>
  </si>
  <si>
    <t>ভাগ্যরাম রায়</t>
  </si>
  <si>
    <t>13/02/1980</t>
  </si>
  <si>
    <t>19802715615014539</t>
  </si>
  <si>
    <t>01733254651</t>
  </si>
  <si>
    <t>পুস্প রঞ্জন রায়</t>
  </si>
  <si>
    <t>14/11/1979</t>
  </si>
  <si>
    <t>2715615787906</t>
  </si>
  <si>
    <t>01750733676</t>
  </si>
  <si>
    <t>ভবানন্দ রায়</t>
  </si>
  <si>
    <t>মৃত হরিমোহন রায়</t>
  </si>
  <si>
    <t>2715615787672</t>
  </si>
  <si>
    <t>01740229576</t>
  </si>
  <si>
    <t>মোছাঃ রোকেয়া খাতুন</t>
  </si>
  <si>
    <t>মোঃ আব্দুল্লাহ</t>
  </si>
  <si>
    <t>10/0/1942</t>
  </si>
  <si>
    <t>2715615747632</t>
  </si>
  <si>
    <t>01774396355</t>
  </si>
  <si>
    <t>মোঃ আমানত আলী</t>
  </si>
  <si>
    <t>2715615787442</t>
  </si>
  <si>
    <t>মোছাঃ মুনিরা আক্তার</t>
  </si>
  <si>
    <t>মোঃ সুলতান ইসলাম</t>
  </si>
  <si>
    <t>19902715615000199</t>
  </si>
  <si>
    <t>01766021861</t>
  </si>
  <si>
    <t>কৃষ্ণকান্ত রায়</t>
  </si>
  <si>
    <t>রাজেন রায়</t>
  </si>
  <si>
    <t>27/09/1994</t>
  </si>
  <si>
    <t>4652178544</t>
  </si>
  <si>
    <t>01751494416</t>
  </si>
  <si>
    <t>199057158615000190</t>
  </si>
  <si>
    <t>01744349257</t>
  </si>
  <si>
    <t>অতুল ব্যানার্জী</t>
  </si>
  <si>
    <t>মৃত রাজেন্দ্রনাথ ব্যানার্জী</t>
  </si>
  <si>
    <t>14/05/1957</t>
  </si>
  <si>
    <t>2715616787714</t>
  </si>
  <si>
    <t>01743513398</t>
  </si>
  <si>
    <t>ননি গোপাল রায়</t>
  </si>
  <si>
    <t>ধরনি কান্ত রায়</t>
  </si>
  <si>
    <t>13/05/1981</t>
  </si>
  <si>
    <t>2715615787680</t>
  </si>
  <si>
    <t>01750960483</t>
  </si>
  <si>
    <t>সাধনা ব্যানার্জী</t>
  </si>
  <si>
    <t>নিখিল ব্যানর্জী</t>
  </si>
  <si>
    <t>16/04/1982</t>
  </si>
  <si>
    <t>2715615787362</t>
  </si>
  <si>
    <t>01705904549</t>
  </si>
  <si>
    <t>ভগবতী রায়</t>
  </si>
  <si>
    <t>ভবেশ রায়</t>
  </si>
  <si>
    <t>16/08/1962</t>
  </si>
  <si>
    <t>2715615787357</t>
  </si>
  <si>
    <t>01761279909</t>
  </si>
  <si>
    <t>লিপি রানী সেন</t>
  </si>
  <si>
    <t>পশুরাম সেন</t>
  </si>
  <si>
    <t>6890703876</t>
  </si>
  <si>
    <t>01773529128</t>
  </si>
  <si>
    <t>মৃত কৃষ্ণকান্ত রায়</t>
  </si>
  <si>
    <t>24/10/1967</t>
  </si>
  <si>
    <t>2715615787969</t>
  </si>
  <si>
    <t>01740815102</t>
  </si>
  <si>
    <t>মোঃ কাউসার আলী</t>
  </si>
  <si>
    <t>2715615787440</t>
  </si>
  <si>
    <t>01733232553</t>
  </si>
  <si>
    <t>মোঃ জামাত আলী</t>
  </si>
  <si>
    <t>মোঃ আব্দুল শেখ</t>
  </si>
  <si>
    <t>2715615787398</t>
  </si>
  <si>
    <t>01739582432</t>
  </si>
  <si>
    <t>ভুসেন চন্দ্র রায়</t>
  </si>
  <si>
    <t>মৃত সপতি রায়</t>
  </si>
  <si>
    <t>13/05/1972</t>
  </si>
  <si>
    <t>2715615787859</t>
  </si>
  <si>
    <t>01709763689</t>
  </si>
  <si>
    <t>প্রবাসু রায়</t>
  </si>
  <si>
    <t>রথীন্দ্র নাথ রায়</t>
  </si>
  <si>
    <t>17/05/1975</t>
  </si>
  <si>
    <t>2715615787947</t>
  </si>
  <si>
    <t>01780988835</t>
  </si>
  <si>
    <t>মোঃ আফজাল হুসেন</t>
  </si>
  <si>
    <t>মোজাম্মেল হক</t>
  </si>
  <si>
    <t>18/11/1978</t>
  </si>
  <si>
    <t>4193083641</t>
  </si>
  <si>
    <t>01744717485</t>
  </si>
  <si>
    <t>মোঃ আনন্দ মোহন রায়</t>
  </si>
  <si>
    <t>সুরেন্দ্র মোহন রায়</t>
  </si>
  <si>
    <t>2715615787865</t>
  </si>
  <si>
    <t>01740294832</t>
  </si>
  <si>
    <t>নিশি চন্দ্র রায়</t>
  </si>
  <si>
    <t>সেরেন চন্দ্র রায়</t>
  </si>
  <si>
    <t>14/05/1983</t>
  </si>
  <si>
    <t>2715615787917</t>
  </si>
  <si>
    <t>01770897361</t>
  </si>
  <si>
    <t>অনিক রায়</t>
  </si>
  <si>
    <t>অরবিন্দ রায় বিন্দু</t>
  </si>
  <si>
    <t>28/01/1999</t>
  </si>
  <si>
    <t>6006611971</t>
  </si>
  <si>
    <t>01810358300</t>
  </si>
  <si>
    <t>কামনা রায়</t>
  </si>
  <si>
    <t>2715615757822</t>
  </si>
  <si>
    <t>01763147568</t>
  </si>
  <si>
    <t>জগদিস চন্দ্র রায়</t>
  </si>
  <si>
    <t>19902715615000193</t>
  </si>
  <si>
    <t>01704337195</t>
  </si>
  <si>
    <t>15/01/1987</t>
  </si>
  <si>
    <t>2715615787734</t>
  </si>
  <si>
    <t>01741703033</t>
  </si>
  <si>
    <t>20/11/1988</t>
  </si>
  <si>
    <t>19882715615000014</t>
  </si>
  <si>
    <t>01760623369</t>
  </si>
  <si>
    <t>নিত্য গোপাল রায়</t>
  </si>
  <si>
    <t>গিরি রাম</t>
  </si>
  <si>
    <t>19932715615000002</t>
  </si>
  <si>
    <t>01773463565</t>
  </si>
  <si>
    <t>চাম্পা রানী</t>
  </si>
  <si>
    <t>পরিমল</t>
  </si>
  <si>
    <t>15/5/1996</t>
  </si>
  <si>
    <t>8252135838</t>
  </si>
  <si>
    <t>ভোলা নাথ রায়</t>
  </si>
  <si>
    <t>সুদক্ষ চন্দ্র রায়</t>
  </si>
  <si>
    <t>18/02/1988</t>
  </si>
  <si>
    <t>19852715615000009</t>
  </si>
  <si>
    <t>01744589539</t>
  </si>
  <si>
    <t>বিনা রানী রায়</t>
  </si>
  <si>
    <t>মৃত বিচিত্র রায়</t>
  </si>
  <si>
    <t>2715615787746</t>
  </si>
  <si>
    <t>বুধো বালা রায়</t>
  </si>
  <si>
    <t>18/05/1967</t>
  </si>
  <si>
    <t>2715615787737</t>
  </si>
  <si>
    <t>01773529124</t>
  </si>
  <si>
    <t>উজ্জ্বল ব্যানার্জী</t>
  </si>
  <si>
    <t>মৃত নগেন ব্যানার্জী</t>
  </si>
  <si>
    <t>2715615787706</t>
  </si>
  <si>
    <t>01710213975</t>
  </si>
  <si>
    <t>জগেন্দ্রনাথ রায়</t>
  </si>
  <si>
    <t>2715615787686</t>
  </si>
  <si>
    <t>01742006029</t>
  </si>
  <si>
    <t>গিতা রানী রায়</t>
  </si>
  <si>
    <t>2715615787924</t>
  </si>
  <si>
    <t>01773358215</t>
  </si>
  <si>
    <t>মোঃ আয়েশ আলী</t>
  </si>
  <si>
    <t>2715615787502</t>
  </si>
  <si>
    <t>01770150942</t>
  </si>
  <si>
    <t>সুজন রায়</t>
  </si>
  <si>
    <t>মৃত গোবিন্দ মোহন রায়</t>
  </si>
  <si>
    <t>15/2/1979</t>
  </si>
  <si>
    <t>2715615787956</t>
  </si>
  <si>
    <t>01733249571</t>
  </si>
  <si>
    <t>লিপি রানী রায়</t>
  </si>
  <si>
    <t>15/05/1989</t>
  </si>
  <si>
    <t>2715615787930</t>
  </si>
  <si>
    <t>01321014268</t>
  </si>
  <si>
    <t>সুবাস দাস</t>
  </si>
  <si>
    <t>কালী দাস</t>
  </si>
  <si>
    <t>16/04/1988</t>
  </si>
  <si>
    <t>2715615787462</t>
  </si>
  <si>
    <t>01875015922</t>
  </si>
  <si>
    <t>সাবিত্রি দাস</t>
  </si>
  <si>
    <t>ভূষণ দাস</t>
  </si>
  <si>
    <t>2715615787517</t>
  </si>
  <si>
    <t>01321014247</t>
  </si>
  <si>
    <t>মিলন দাস</t>
  </si>
  <si>
    <t>হরেন দাস</t>
  </si>
  <si>
    <t>20/10/1996</t>
  </si>
  <si>
    <t>556167270</t>
  </si>
  <si>
    <t>01788012118</t>
  </si>
  <si>
    <t>মৃত হান্নান মিয়া</t>
  </si>
  <si>
    <t>27/04/2001</t>
  </si>
  <si>
    <t>1030698780</t>
  </si>
  <si>
    <t>01733001104</t>
  </si>
  <si>
    <t>সুমিত্রা রায়</t>
  </si>
  <si>
    <t>জুগল রায়</t>
  </si>
  <si>
    <t>15/08/1982</t>
  </si>
  <si>
    <t>2715615787827</t>
  </si>
  <si>
    <t>01751391269</t>
  </si>
  <si>
    <t>মৃত পচকুটু রায়</t>
  </si>
  <si>
    <t>14/3/1969</t>
  </si>
  <si>
    <t>2715615787455</t>
  </si>
  <si>
    <t>01733258653</t>
  </si>
  <si>
    <t>নিন্দালু দাস</t>
  </si>
  <si>
    <t>মোহিনী দাস</t>
  </si>
  <si>
    <t>2715615787489</t>
  </si>
  <si>
    <t>01320970590</t>
  </si>
  <si>
    <t>শ্রী সুশীল চন্দ্র রায়</t>
  </si>
  <si>
    <t>শ্রী অতিন্দ্র নাথ রায়</t>
  </si>
  <si>
    <t>13/03/1985</t>
  </si>
  <si>
    <t>2715615789726</t>
  </si>
  <si>
    <t>01320425124</t>
  </si>
  <si>
    <t>গিরিশ চন্দ্র রায়</t>
  </si>
  <si>
    <t>বনমালী রায়</t>
  </si>
  <si>
    <t>19912715615000149</t>
  </si>
  <si>
    <t>01740841998</t>
  </si>
  <si>
    <t>মামুনি রায়</t>
  </si>
  <si>
    <t>ওপেন্দ্র নাথ</t>
  </si>
  <si>
    <t>13/10/1997</t>
  </si>
  <si>
    <t>19972715615000367</t>
  </si>
  <si>
    <t>01744976021</t>
  </si>
  <si>
    <t>মোছাঃ হামেলা বেগম</t>
  </si>
  <si>
    <t>কাছিম উদ্দিন</t>
  </si>
  <si>
    <t>2715615787795</t>
  </si>
  <si>
    <t>01760884831</t>
  </si>
  <si>
    <t>সুজন কুমার রায়</t>
  </si>
  <si>
    <t>2715615787957</t>
  </si>
  <si>
    <t>01722858779</t>
  </si>
  <si>
    <t>দিপংকর রায়</t>
  </si>
  <si>
    <t>15/09/1985</t>
  </si>
  <si>
    <t>2715615747798</t>
  </si>
  <si>
    <t>01751568615</t>
  </si>
  <si>
    <t>গোলাম মোর্শেদ বিপ্লব</t>
  </si>
  <si>
    <t>মৃত মোঃ আবুল হোসেন</t>
  </si>
  <si>
    <t>2715615789489</t>
  </si>
  <si>
    <t>01717546395</t>
  </si>
  <si>
    <t>মোঃ আনিছুর রহমান</t>
  </si>
  <si>
    <t xml:space="preserve">মোঃ মান্নান </t>
  </si>
  <si>
    <t>18/08/986</t>
  </si>
  <si>
    <t>2715615788842</t>
  </si>
  <si>
    <t>01740354081</t>
  </si>
  <si>
    <t>15/06/1967</t>
  </si>
  <si>
    <t>2715615788282</t>
  </si>
  <si>
    <t>01763150107</t>
  </si>
  <si>
    <t>মোঃ সামসুদ্দীন</t>
  </si>
  <si>
    <t>মোঃ মোক্তার হোসেন</t>
  </si>
  <si>
    <t>2715615789218</t>
  </si>
  <si>
    <t>01737188138</t>
  </si>
  <si>
    <t>মোঃ ইসহাক আলী</t>
  </si>
  <si>
    <t>মৃত খুরশেদ আলী</t>
  </si>
  <si>
    <t>19/02/1962</t>
  </si>
  <si>
    <t>2715615789754</t>
  </si>
  <si>
    <t>01797892858</t>
  </si>
  <si>
    <t>সম্রাট রায়</t>
  </si>
  <si>
    <t>25/3/1989</t>
  </si>
  <si>
    <t>2715615788475</t>
  </si>
  <si>
    <t>01762848816</t>
  </si>
  <si>
    <t>মোঃ হারুন রশিদ</t>
  </si>
  <si>
    <t>মোঃ জালাল উদ্দীন</t>
  </si>
  <si>
    <t>21/11/1983</t>
  </si>
  <si>
    <t>2715615788855</t>
  </si>
  <si>
    <t>01737336528</t>
  </si>
  <si>
    <t>মোঃ ফারুক হোসেন</t>
  </si>
  <si>
    <t>2715615788302</t>
  </si>
  <si>
    <t>01741660772</t>
  </si>
  <si>
    <t>1486546243</t>
  </si>
  <si>
    <t>01784081531</t>
  </si>
  <si>
    <t>অশেষ চন্দ্র রায়</t>
  </si>
  <si>
    <t>46610242000</t>
  </si>
  <si>
    <t>01318007487</t>
  </si>
  <si>
    <t>মৃত সুধির</t>
  </si>
  <si>
    <t>17/06/985</t>
  </si>
  <si>
    <t>2715615788588</t>
  </si>
  <si>
    <t>01749974812</t>
  </si>
  <si>
    <t>শামিম আহমেদ</t>
  </si>
  <si>
    <t>মৃত সালাম</t>
  </si>
  <si>
    <t>27/08/1997</t>
  </si>
  <si>
    <t>9152101136</t>
  </si>
  <si>
    <t>01741541454</t>
  </si>
  <si>
    <t>মোঃ রশিদ</t>
  </si>
  <si>
    <t>মোঃ আলতাফ হোসেন</t>
  </si>
  <si>
    <t>2715615788387</t>
  </si>
  <si>
    <t>01793822475</t>
  </si>
  <si>
    <t>মোঃ ওহাব আলী</t>
  </si>
  <si>
    <t xml:space="preserve">মোঃ এজাবুল হক </t>
  </si>
  <si>
    <t>15/03/1980</t>
  </si>
  <si>
    <t>2715615788518</t>
  </si>
  <si>
    <t>01745325052</t>
  </si>
  <si>
    <t>মোঃ জুয়েল</t>
  </si>
  <si>
    <t>মৃত মনছুর আলী</t>
  </si>
  <si>
    <t>2715615789383</t>
  </si>
  <si>
    <t>01744466329</t>
  </si>
  <si>
    <t>মোঃ আবু তাহের</t>
  </si>
  <si>
    <t>মৃত সোহরাব আলী</t>
  </si>
  <si>
    <t>2715415789519</t>
  </si>
  <si>
    <t>01714570273</t>
  </si>
  <si>
    <t>মোঃ আরিক হাসান</t>
  </si>
  <si>
    <t>মোঃ অবাইদুর রহমান</t>
  </si>
  <si>
    <t>1954365787</t>
  </si>
  <si>
    <t>01722960675</t>
  </si>
  <si>
    <t>মোঃ আক্তারুজ্জামান</t>
  </si>
  <si>
    <t>2715615789502</t>
  </si>
  <si>
    <t>01774377609</t>
  </si>
  <si>
    <t>মোঃ কামরুর হুদা</t>
  </si>
  <si>
    <t>মৃত এরফান আলী</t>
  </si>
  <si>
    <t>25/10/1967</t>
  </si>
  <si>
    <t>2715615789524</t>
  </si>
  <si>
    <t>01717256641</t>
  </si>
  <si>
    <t>মোঃ কাওসার আলী</t>
  </si>
  <si>
    <t>মোঃ মহসিন আলী</t>
  </si>
  <si>
    <t>2715615789497</t>
  </si>
  <si>
    <t>01868295512</t>
  </si>
  <si>
    <t>মোঃ জাহেদুল</t>
  </si>
  <si>
    <t>মোঃ গাফ্ফার</t>
  </si>
  <si>
    <t>28/09/1978</t>
  </si>
  <si>
    <t>01750197854</t>
  </si>
  <si>
    <t>মৃতঃ আলী মোহাম্মদ</t>
  </si>
  <si>
    <t>2715615789784</t>
  </si>
  <si>
    <t>2715615788752</t>
  </si>
  <si>
    <t>মোঃ সামেদ আলী</t>
  </si>
  <si>
    <t>ইন্দ্রজিৎ রায়</t>
  </si>
  <si>
    <t>মৃত সুধীর রায়</t>
  </si>
  <si>
    <t>24/05/1972</t>
  </si>
  <si>
    <t>2715615789184</t>
  </si>
  <si>
    <t>01751222459</t>
  </si>
  <si>
    <t>মোঃ আব্দুর রশিদ</t>
  </si>
  <si>
    <t>2715615789738</t>
  </si>
  <si>
    <t>01741702805</t>
  </si>
  <si>
    <t>মোঃ ইসরাইল হোসেন</t>
  </si>
  <si>
    <t>2715615789734</t>
  </si>
  <si>
    <t>01729942553</t>
  </si>
  <si>
    <t>নরেন্দ্রন্থ রায়</t>
  </si>
  <si>
    <t>21/06/1986</t>
  </si>
  <si>
    <t>2715615788250</t>
  </si>
  <si>
    <t>01746959672</t>
  </si>
  <si>
    <t>19902715615000271</t>
  </si>
  <si>
    <t>01722691127</t>
  </si>
  <si>
    <t>মোঃ ফয়সাল</t>
  </si>
  <si>
    <t>18/08/1998</t>
  </si>
  <si>
    <t>5110989927</t>
  </si>
  <si>
    <t>01774259124</t>
  </si>
  <si>
    <t>মোঃ অহিজুদ্দীন</t>
  </si>
  <si>
    <t>মৃত কেশ চন্দ্র রায়</t>
  </si>
  <si>
    <t>2715615788418</t>
  </si>
  <si>
    <t>01733254635</t>
  </si>
  <si>
    <t>মাধব চন্দ্র রায়</t>
  </si>
  <si>
    <t>ভাকুরা রায়</t>
  </si>
  <si>
    <t>4211010477</t>
  </si>
  <si>
    <t>মোঃ হাকিম আলী</t>
  </si>
  <si>
    <t>মৃত জার্জিস আলী</t>
  </si>
  <si>
    <t>25/08/1964</t>
  </si>
  <si>
    <t>2715615789461</t>
  </si>
  <si>
    <t>01319157673</t>
  </si>
  <si>
    <t>01797717842</t>
  </si>
  <si>
    <t>2715615789462</t>
  </si>
  <si>
    <t>01319112533</t>
  </si>
  <si>
    <t xml:space="preserve">মোঃ আজিবর </t>
  </si>
  <si>
    <t>মোঃ পাষান আলী</t>
  </si>
  <si>
    <t>321211120063</t>
  </si>
  <si>
    <t>01742006277</t>
  </si>
  <si>
    <t>মোঃ শাহ জাহান সিরাজ</t>
  </si>
  <si>
    <t>মৃত হাছেন আলী</t>
  </si>
  <si>
    <t>15/09/1990</t>
  </si>
  <si>
    <t>19902715615000057</t>
  </si>
  <si>
    <t>01783032117</t>
  </si>
  <si>
    <t>মোছাঃ হনুফা বেগম</t>
  </si>
  <si>
    <t>মোঃ মজিবর রহমান</t>
  </si>
  <si>
    <t>2715615789703</t>
  </si>
  <si>
    <t>01302091789</t>
  </si>
  <si>
    <t>রাজুয়ারা বেগম</t>
  </si>
  <si>
    <t>মোঃ আশরাফুল ইসলাম</t>
  </si>
  <si>
    <t>19932715815000250</t>
  </si>
  <si>
    <t>01318526174</t>
  </si>
  <si>
    <t>01774621799</t>
  </si>
  <si>
    <t>2715615788370</t>
  </si>
  <si>
    <t>01740361233</t>
  </si>
  <si>
    <t>2715615788371</t>
  </si>
  <si>
    <t>মোছাঃ খাদিজা বেগম</t>
  </si>
  <si>
    <t>মৃত মোঃ আঃ জব্বার আলী</t>
  </si>
  <si>
    <t>21/07/1984</t>
  </si>
  <si>
    <t>2715615788500</t>
  </si>
  <si>
    <t>01314144899</t>
  </si>
  <si>
    <t>মোছাঃ নুরন্নাহার</t>
  </si>
  <si>
    <t>মোঃ আব্দুল মজিদ</t>
  </si>
  <si>
    <t>2715615789712</t>
  </si>
  <si>
    <t>01756041932</t>
  </si>
  <si>
    <t>মোছাঃ মাহফুজা বেগম</t>
  </si>
  <si>
    <t>মোঃ আব্দুস সালাম</t>
  </si>
  <si>
    <t>21/05/1975</t>
  </si>
  <si>
    <t>2715615788501</t>
  </si>
  <si>
    <t>01797837627</t>
  </si>
  <si>
    <t>মায়া রানী</t>
  </si>
  <si>
    <t>15/06/1989</t>
  </si>
  <si>
    <t>2715615788861</t>
  </si>
  <si>
    <t>01793147061</t>
  </si>
  <si>
    <t>4649604230</t>
  </si>
  <si>
    <t>01766017591</t>
  </si>
  <si>
    <t>মোছাঃ শামীমা আলমগীর</t>
  </si>
  <si>
    <t>মোঃ শাহ আলমগীর</t>
  </si>
  <si>
    <t>2715615789523</t>
  </si>
  <si>
    <t>01764293625</t>
  </si>
  <si>
    <t>18/02/2000</t>
  </si>
  <si>
    <t>1961150537</t>
  </si>
  <si>
    <t>01743499289</t>
  </si>
  <si>
    <t>আরজিনা সুলতানা</t>
  </si>
  <si>
    <t>মোছাঃ জেসমিন আক্তার</t>
  </si>
  <si>
    <t>2715615789622</t>
  </si>
  <si>
    <t>01767300334</t>
  </si>
  <si>
    <t>2715615789283</t>
  </si>
  <si>
    <t>শ্রীমতি শিল্প রানী</t>
  </si>
  <si>
    <t>01761250754</t>
  </si>
  <si>
    <t>শ্রীমতি সাবি</t>
  </si>
  <si>
    <t>শ্রী হরিশ চন্দ্র রায়</t>
  </si>
  <si>
    <t>2715615789288</t>
  </si>
  <si>
    <t>01743466235</t>
  </si>
  <si>
    <t>শ্রীমতি স্বতী রানী রায়</t>
  </si>
  <si>
    <t>শ্রী অভিলাস রায়</t>
  </si>
  <si>
    <t>2715615789281</t>
  </si>
  <si>
    <t>01744528871</t>
  </si>
  <si>
    <t>সুলতানা আক্তার</t>
  </si>
  <si>
    <t>মহিমুদ্দিন</t>
  </si>
  <si>
    <t>19942715615000193</t>
  </si>
  <si>
    <t>01318170246</t>
  </si>
  <si>
    <t>মোঃ সুলতান আলী</t>
  </si>
  <si>
    <t>2715615789656</t>
  </si>
  <si>
    <t>01315242178</t>
  </si>
  <si>
    <t>মোছাঃ আমেনা বেগম</t>
  </si>
  <si>
    <t>মোছাঃ মিনারা খাতুন</t>
  </si>
  <si>
    <t>মোঃ আলম হোসেন</t>
  </si>
  <si>
    <t>2715615788815</t>
  </si>
  <si>
    <t>01737903531</t>
  </si>
  <si>
    <t>জান্নাতুন বেগম</t>
  </si>
  <si>
    <t>মোঃ সামাউল আলী</t>
  </si>
  <si>
    <t>25/1/1992</t>
  </si>
  <si>
    <t>19922715615000106</t>
  </si>
  <si>
    <t>01740246767</t>
  </si>
  <si>
    <t>খইমুন বেগম</t>
  </si>
  <si>
    <t>মৃত মোঃ মেহের আলী</t>
  </si>
  <si>
    <t>2715615789719</t>
  </si>
  <si>
    <t>01774129781</t>
  </si>
  <si>
    <t>মোছাঃ সালমা খাতুন</t>
  </si>
  <si>
    <t>আব্দুল বাসেদ</t>
  </si>
  <si>
    <t>1994275615000094</t>
  </si>
  <si>
    <t>01773532061</t>
  </si>
  <si>
    <t>উলি বালা</t>
  </si>
  <si>
    <t>2715615789189</t>
  </si>
  <si>
    <t>01705998107</t>
  </si>
  <si>
    <t>গোলাপি বেগম</t>
  </si>
  <si>
    <t>2715615788750</t>
  </si>
  <si>
    <t>15/04/1981</t>
  </si>
  <si>
    <t>2715615784355</t>
  </si>
  <si>
    <t>01738151427</t>
  </si>
  <si>
    <t>দিনেশ রায়</t>
  </si>
  <si>
    <t>মৃত গোবিন্দ রায়</t>
  </si>
  <si>
    <t>19/08/1957</t>
  </si>
  <si>
    <t>2715615798155</t>
  </si>
  <si>
    <t>01722820781</t>
  </si>
  <si>
    <t>জগদিশ চন্দ্র রায়</t>
  </si>
  <si>
    <t>মৃত গোবিন্দ মোহন</t>
  </si>
  <si>
    <t>2715615798159</t>
  </si>
  <si>
    <t>01738308088</t>
  </si>
  <si>
    <t>মোঃ পারভেজ ইসলাম</t>
  </si>
  <si>
    <t>1022629917</t>
  </si>
  <si>
    <t>01762965994</t>
  </si>
  <si>
    <t>মোহিনী রায়</t>
  </si>
  <si>
    <t>ক্ষেত্রমোহন</t>
  </si>
  <si>
    <t>23/08/1991</t>
  </si>
  <si>
    <t>19912715615000009</t>
  </si>
  <si>
    <t>01738257771</t>
  </si>
  <si>
    <t>মোঃ রকি ইসলাম</t>
  </si>
  <si>
    <t>ফারুক আলী</t>
  </si>
  <si>
    <t>27/04/1991</t>
  </si>
  <si>
    <t>4656735570</t>
  </si>
  <si>
    <t>01744225521</t>
  </si>
  <si>
    <t>মোঃ জাহিদ হাসান</t>
  </si>
  <si>
    <t>মোঃ মতিবুর রহমান</t>
  </si>
  <si>
    <t>21/02/2000</t>
  </si>
  <si>
    <t>2411092683</t>
  </si>
  <si>
    <t>01728412791</t>
  </si>
  <si>
    <t>মোঃ মিঠু</t>
  </si>
  <si>
    <t>মোঃ শওকত আলী</t>
  </si>
  <si>
    <t>27/05/1999</t>
  </si>
  <si>
    <t>2404283224</t>
  </si>
  <si>
    <t>01748527137</t>
  </si>
  <si>
    <t>নীলকণ্ঠ রায়</t>
  </si>
  <si>
    <t>কাশিনাথ রায়</t>
  </si>
  <si>
    <t>28/07/1999</t>
  </si>
  <si>
    <t>8254239430</t>
  </si>
  <si>
    <t>01722029652</t>
  </si>
  <si>
    <t>অরুপ চন্দ্র রায়</t>
  </si>
  <si>
    <t>মৃত সুরেন্দ্রনাথ রায়</t>
  </si>
  <si>
    <t>3255156220</t>
  </si>
  <si>
    <t>01767297533</t>
  </si>
  <si>
    <t>মোঃ লালচান রহমান</t>
  </si>
  <si>
    <t>26/02/1977</t>
  </si>
  <si>
    <t>2715615789707</t>
  </si>
  <si>
    <t>01797673942</t>
  </si>
  <si>
    <t>মোছাঃ আলীয়ারা বেগম</t>
  </si>
  <si>
    <t>মোঃ তাসলিম আলী</t>
  </si>
  <si>
    <t>13/08/1972</t>
  </si>
  <si>
    <t>2715615789390</t>
  </si>
  <si>
    <t>01796818587</t>
  </si>
  <si>
    <t>বিপিন চন্দ্র রায়</t>
  </si>
  <si>
    <t>19972715615000412</t>
  </si>
  <si>
    <t>01754929460</t>
  </si>
  <si>
    <t>তরনী কান্ত রায়</t>
  </si>
  <si>
    <t>1992715615000268</t>
  </si>
  <si>
    <t>শাম্মী আক্তার মুন</t>
  </si>
  <si>
    <t>মোঃ আবুল হোসেন</t>
  </si>
  <si>
    <t>2715615794549</t>
  </si>
  <si>
    <t>01744979063</t>
  </si>
  <si>
    <t>রবিন চন্দ্র রায়</t>
  </si>
  <si>
    <t>19912715615000199</t>
  </si>
  <si>
    <t>01733914684</t>
  </si>
  <si>
    <t>শ্রী শেফালী রাণী</t>
  </si>
  <si>
    <t>শ্রী রবীন চন্দ্র</t>
  </si>
  <si>
    <t>28/07/1990</t>
  </si>
  <si>
    <t>4176534396</t>
  </si>
  <si>
    <t>01729490158</t>
  </si>
  <si>
    <t>ঘুঘুরা রানী রায়</t>
  </si>
  <si>
    <t>প্রদীপ চন্দ্র রায়</t>
  </si>
  <si>
    <t>19/08/1985</t>
  </si>
  <si>
    <t>2715615795030</t>
  </si>
  <si>
    <t>01763175572</t>
  </si>
  <si>
    <t>কনিকা রাণী রায়</t>
  </si>
  <si>
    <t>লিটন চন্দ্র রায়</t>
  </si>
  <si>
    <t>2715615795210</t>
  </si>
  <si>
    <t>01773584454</t>
  </si>
  <si>
    <t>মমতা রানী</t>
  </si>
  <si>
    <t>2715615796149</t>
  </si>
  <si>
    <t>01786923391</t>
  </si>
  <si>
    <t>মোছাঃ মেহেরুন বেগম</t>
  </si>
  <si>
    <t>মোঃ নাজিউর রহমান</t>
  </si>
  <si>
    <t>24/02/1967</t>
  </si>
  <si>
    <t>2715615798280</t>
  </si>
  <si>
    <t>01762957933</t>
  </si>
  <si>
    <t>আমাসু রায়</t>
  </si>
  <si>
    <t>13/11/1962</t>
  </si>
  <si>
    <t>মোছাঃ আনিসা বেগম</t>
  </si>
  <si>
    <t>আজবালা রানী</t>
  </si>
  <si>
    <t>2715615798755</t>
  </si>
  <si>
    <t>01316436276</t>
  </si>
  <si>
    <t>মোছাঃ আমিনা খাতুন</t>
  </si>
  <si>
    <t>লাইছুর রহমান</t>
  </si>
  <si>
    <t>2715615795108</t>
  </si>
  <si>
    <t>01736627330</t>
  </si>
  <si>
    <t>শ্রী রাজকুমার চন্দ্র রায়</t>
  </si>
  <si>
    <t>শ্রী হরিমোহন রায়</t>
  </si>
  <si>
    <t>19912715615000459</t>
  </si>
  <si>
    <t>01787975458</t>
  </si>
  <si>
    <t>5106464182</t>
  </si>
  <si>
    <t>01767293894</t>
  </si>
  <si>
    <t>খোকারাম রায়</t>
  </si>
  <si>
    <t>মৃত গোরাচাঁদ রায়</t>
  </si>
  <si>
    <t>2715615794714</t>
  </si>
  <si>
    <t>01797982143</t>
  </si>
  <si>
    <t>মৃত পূরন চন্দ্র রায়</t>
  </si>
  <si>
    <t>2715615794545</t>
  </si>
  <si>
    <t>01722609937</t>
  </si>
  <si>
    <t>ফনি ভুষন রায়</t>
  </si>
  <si>
    <t>16/08/1977</t>
  </si>
  <si>
    <t>2715615794730</t>
  </si>
  <si>
    <t>01737319016</t>
  </si>
  <si>
    <t>নয়ন রায়</t>
  </si>
  <si>
    <t>অশ্বনী রায়</t>
  </si>
  <si>
    <t>14/10/1993</t>
  </si>
  <si>
    <t>19932715615000017</t>
  </si>
  <si>
    <t>01760175618</t>
  </si>
  <si>
    <t>ব্রজেশ্বর চন্দ্র রায়</t>
  </si>
  <si>
    <t>মৃত দীনেশ চন্দ্র রায়</t>
  </si>
  <si>
    <t>2715615794322</t>
  </si>
  <si>
    <t>01740815126</t>
  </si>
  <si>
    <t>কৃষ্ণ চন্দ্র</t>
  </si>
  <si>
    <t>মৃত নবানু বর্মন</t>
  </si>
  <si>
    <t>2715615795044</t>
  </si>
  <si>
    <t>01761386602</t>
  </si>
  <si>
    <t>শ্রী সাগর চন্দ্র রায়</t>
  </si>
  <si>
    <t>মৃত সাকালু চন্দ্র রায়</t>
  </si>
  <si>
    <t>2715615795055</t>
  </si>
  <si>
    <t>01743798697</t>
  </si>
  <si>
    <t>নবদ্বীপ চন্দ্র রায়</t>
  </si>
  <si>
    <t>যতীন্ত্র চন্দ্র রায়</t>
  </si>
  <si>
    <t>2715615795027</t>
  </si>
  <si>
    <t>01737538/270</t>
  </si>
  <si>
    <t>গৌতম রায়</t>
  </si>
  <si>
    <t>28704289985</t>
  </si>
  <si>
    <t>01724269059</t>
  </si>
  <si>
    <t>শ্রীমত রায়</t>
  </si>
  <si>
    <t>2715615794504</t>
  </si>
  <si>
    <t>01780762927</t>
  </si>
  <si>
    <t>মোঃ আব্দুল হান্নান</t>
  </si>
  <si>
    <t>মোঃ আব্দুস সামাদ</t>
  </si>
  <si>
    <t>19822715615794556</t>
  </si>
  <si>
    <t>01799603355</t>
  </si>
  <si>
    <t>রমা কান্ত</t>
  </si>
  <si>
    <t>27/10/1997</t>
  </si>
  <si>
    <t>6452121079</t>
  </si>
  <si>
    <t>01317145682</t>
  </si>
  <si>
    <t>নিপেন নাথ রায়</t>
  </si>
  <si>
    <t>হেলেন বর্মন</t>
  </si>
  <si>
    <t>2715615795009</t>
  </si>
  <si>
    <t>01782993084</t>
  </si>
  <si>
    <t>মোঃ সোয়েল</t>
  </si>
  <si>
    <t>মোঃ রুস্তম হোসেন</t>
  </si>
  <si>
    <t>5556768405</t>
  </si>
  <si>
    <t>01308108167</t>
  </si>
  <si>
    <t>মোঃ লাইসুর রহমান</t>
  </si>
  <si>
    <t>15/10/1993</t>
  </si>
  <si>
    <t>19932715615000066</t>
  </si>
  <si>
    <t>মৃত বিনোদ রায়</t>
  </si>
  <si>
    <t>01738654254</t>
  </si>
  <si>
    <t>শশী কান্ত রায়</t>
  </si>
  <si>
    <t>মৃত রাম কুমার রায়</t>
  </si>
  <si>
    <t>2715615794314</t>
  </si>
  <si>
    <t>01744880412</t>
  </si>
  <si>
    <t>মোঃ কামাল হোসেন</t>
  </si>
  <si>
    <t>20/08/1986</t>
  </si>
  <si>
    <t>2715615795484</t>
  </si>
  <si>
    <t>01728378911</t>
  </si>
  <si>
    <t>মৃত পবেন রায়</t>
  </si>
  <si>
    <t>2715615794823</t>
  </si>
  <si>
    <t>01735162036</t>
  </si>
  <si>
    <t>সমর চন্দ্র রায়</t>
  </si>
  <si>
    <t>রাম কুমার রায়</t>
  </si>
  <si>
    <t>2715615794317</t>
  </si>
  <si>
    <t>01738414526</t>
  </si>
  <si>
    <t>মৃত ছতিস রায়</t>
  </si>
  <si>
    <t>2715615794633</t>
  </si>
  <si>
    <t>01786994855</t>
  </si>
  <si>
    <t>মোঃ সফিকুল ইসলাম</t>
  </si>
  <si>
    <t>2715615795692</t>
  </si>
  <si>
    <t>01733258686</t>
  </si>
  <si>
    <t>মোঃ হাসিবুল হাসান</t>
  </si>
  <si>
    <t>20/04/1983</t>
  </si>
  <si>
    <t>19832716015300440</t>
  </si>
  <si>
    <t>01719043960</t>
  </si>
  <si>
    <t>ফুলেশ্বর রায়</t>
  </si>
  <si>
    <t>19872715615000008</t>
  </si>
  <si>
    <t>01705554367</t>
  </si>
  <si>
    <t>অমূল্য রায়</t>
  </si>
  <si>
    <t>খোগেন্দ্র রায়</t>
  </si>
  <si>
    <t>2715615794776</t>
  </si>
  <si>
    <t>01727976121</t>
  </si>
  <si>
    <t>নন্দলাল রায়</t>
  </si>
  <si>
    <t>28/5/95</t>
  </si>
  <si>
    <t>6416286620</t>
  </si>
  <si>
    <t>01774159965</t>
  </si>
  <si>
    <t>সোহেল রানা</t>
  </si>
  <si>
    <t>মৃত আয়ুব আলী</t>
  </si>
  <si>
    <t>13/1984</t>
  </si>
  <si>
    <t>2715615795646</t>
  </si>
  <si>
    <t>01302517922</t>
  </si>
  <si>
    <t>আব্দুল ওয়াদুদ</t>
  </si>
  <si>
    <t>মৃত ইউনুস আলী</t>
  </si>
  <si>
    <t>2715615795797</t>
  </si>
  <si>
    <t>01747839683</t>
  </si>
  <si>
    <t>প্রেমহরী রায়</t>
  </si>
  <si>
    <t>15/4/1995</t>
  </si>
  <si>
    <t>3725241818</t>
  </si>
  <si>
    <t>01707913413</t>
  </si>
  <si>
    <t>মনিকুমার রায়</t>
  </si>
  <si>
    <t>প্রফুল্ল কুমার রায়</t>
  </si>
  <si>
    <t>19/9/1985</t>
  </si>
  <si>
    <t>2715615795244</t>
  </si>
  <si>
    <t>01750291106</t>
  </si>
  <si>
    <t>2715615794596</t>
  </si>
  <si>
    <t>মোস্তাফিজুর রহমান</t>
  </si>
  <si>
    <t>ওয়াহেদ আলী</t>
  </si>
  <si>
    <t>2715615795623</t>
  </si>
  <si>
    <t>01718306786</t>
  </si>
  <si>
    <t>আসাদুল</t>
  </si>
  <si>
    <t>তাহির উদ্দিন</t>
  </si>
  <si>
    <t>18/5/1972</t>
  </si>
  <si>
    <t>2715615795101</t>
  </si>
  <si>
    <t>01797909418</t>
  </si>
  <si>
    <t>18/3/1962</t>
  </si>
  <si>
    <t>2715615795218</t>
  </si>
  <si>
    <t>01750920408</t>
  </si>
  <si>
    <t>নিপন রায়</t>
  </si>
  <si>
    <t>6911117684</t>
  </si>
  <si>
    <t>01760253244</t>
  </si>
  <si>
    <t>17/5/1979</t>
  </si>
  <si>
    <t>2715615795231</t>
  </si>
  <si>
    <t>01710720069</t>
  </si>
  <si>
    <t>তুলা রাম রায়</t>
  </si>
  <si>
    <t>2715615794752</t>
  </si>
  <si>
    <t>01713796540</t>
  </si>
  <si>
    <t>মোঃ মুরাদ হোসেন</t>
  </si>
  <si>
    <t>8711101611</t>
  </si>
  <si>
    <t>01718746142</t>
  </si>
  <si>
    <t>শুসিল চন্দ্র রায়</t>
  </si>
  <si>
    <t>মৃত রবিরাম রায়</t>
  </si>
  <si>
    <t>26/11/1973</t>
  </si>
  <si>
    <t>2715515794876</t>
  </si>
  <si>
    <t>01784987059</t>
  </si>
  <si>
    <t>মোৎ রেজাউল হক</t>
  </si>
  <si>
    <t>মৃত মোঃ শামসুল হক</t>
  </si>
  <si>
    <t>6402794058</t>
  </si>
  <si>
    <t>01748929265</t>
  </si>
  <si>
    <t>মনীন্দ্র নাথ রায়</t>
  </si>
  <si>
    <t>মৃত কুমোদ চন্দ্র রায়</t>
  </si>
  <si>
    <t>27158615794641</t>
  </si>
  <si>
    <t>01713796517</t>
  </si>
  <si>
    <t>বিষ্ণু কুমার রায়</t>
  </si>
  <si>
    <t>13/12/1990</t>
  </si>
  <si>
    <t>19902715615000133</t>
  </si>
  <si>
    <t>01786910801</t>
  </si>
  <si>
    <t>ডালিম</t>
  </si>
  <si>
    <t>2715615795880</t>
  </si>
  <si>
    <t>01763093935</t>
  </si>
  <si>
    <t>অতুল</t>
  </si>
  <si>
    <t>পরিচয় রায়</t>
  </si>
  <si>
    <t>কুষারু বর্মন</t>
  </si>
  <si>
    <t>2715615794500</t>
  </si>
  <si>
    <t>01744607001</t>
  </si>
  <si>
    <t>মানিক চন্দ্র রায়</t>
  </si>
  <si>
    <t>কুরানু চন্দ্র রায়</t>
  </si>
  <si>
    <t>25/02/1983</t>
  </si>
  <si>
    <t>2715615795141</t>
  </si>
  <si>
    <t>01750750221</t>
  </si>
  <si>
    <t>মোঃ হায়দর আলী</t>
  </si>
  <si>
    <t>মোঃ মাইন উদ্দীন</t>
  </si>
  <si>
    <t>2715615794467</t>
  </si>
  <si>
    <t>01719223830</t>
  </si>
  <si>
    <t>রেজাউল হক</t>
  </si>
  <si>
    <t>আনছারুল হক</t>
  </si>
  <si>
    <t>15/8/90</t>
  </si>
  <si>
    <t>19902715615000123</t>
  </si>
  <si>
    <t>01746094323</t>
  </si>
  <si>
    <t>2715615794511</t>
  </si>
  <si>
    <t>কুশারু চন্দ্র রায়</t>
  </si>
  <si>
    <t>19922715615000023</t>
  </si>
  <si>
    <t>01763993443</t>
  </si>
  <si>
    <t>শ্রী ধীরেন্দ্রনাথ রায়</t>
  </si>
  <si>
    <t>21/6/72</t>
  </si>
  <si>
    <t>2715615795001</t>
  </si>
  <si>
    <t>01772953151</t>
  </si>
  <si>
    <t>মোঃ শাকিল হক</t>
  </si>
  <si>
    <t>27/01/1999</t>
  </si>
  <si>
    <t>8254240255</t>
  </si>
  <si>
    <t>01797892779</t>
  </si>
  <si>
    <t>হীরালাল অধিকারী</t>
  </si>
  <si>
    <t>মৃত হরিপ্রসাদ অধিকারী</t>
  </si>
  <si>
    <t>2715615794949</t>
  </si>
  <si>
    <t>01760622852</t>
  </si>
  <si>
    <t>যতিন্ত্র নাথ রায়</t>
  </si>
  <si>
    <t>মৃত গৌরচাঁদ রায়</t>
  </si>
  <si>
    <t>2715615794726</t>
  </si>
  <si>
    <t>01755353493</t>
  </si>
  <si>
    <t>শ্রী শশীভূষন রায়</t>
  </si>
  <si>
    <t>19902715615000127</t>
  </si>
  <si>
    <t>01755167364</t>
  </si>
  <si>
    <t>অষেষ রায়</t>
  </si>
  <si>
    <t>6447259083</t>
  </si>
  <si>
    <t>01750964452</t>
  </si>
  <si>
    <t>শান্ত রায়</t>
  </si>
  <si>
    <t>2715615794624</t>
  </si>
  <si>
    <t>13/3/98</t>
  </si>
  <si>
    <t>2854221070</t>
  </si>
  <si>
    <t>01717342274</t>
  </si>
  <si>
    <t>মৃত পশুরাম রায়</t>
  </si>
  <si>
    <t>2715615794682</t>
  </si>
  <si>
    <t>01725295222</t>
  </si>
  <si>
    <t>19902715615000130</t>
  </si>
  <si>
    <t>01737463153</t>
  </si>
  <si>
    <t>সুকুমার রায়</t>
  </si>
  <si>
    <t>2715615794717</t>
  </si>
  <si>
    <t>01745786988</t>
  </si>
  <si>
    <t>সবুজ চন্দ্র রায়</t>
  </si>
  <si>
    <t>30/3/1994</t>
  </si>
  <si>
    <t>5552147760</t>
  </si>
  <si>
    <t>01750245196</t>
  </si>
  <si>
    <t>জশরথ চন্দ্র রায়</t>
  </si>
  <si>
    <t>মৃত দুখুরু রায়</t>
  </si>
  <si>
    <t>2715615794669</t>
  </si>
  <si>
    <t>01762965983</t>
  </si>
  <si>
    <t>শ্রী সন্তোষ কুমার শর্মা</t>
  </si>
  <si>
    <t>প্রবীন চন্দ্র রায়</t>
  </si>
  <si>
    <t>19872715615794425</t>
  </si>
  <si>
    <t>01773109284</t>
  </si>
  <si>
    <t>2715615794684</t>
  </si>
  <si>
    <t>01733256247</t>
  </si>
  <si>
    <t>সঞ্চয় রায়</t>
  </si>
  <si>
    <t>জয়শঙ্কর রায়</t>
  </si>
  <si>
    <t>15/5/1990</t>
  </si>
  <si>
    <t>7332300701</t>
  </si>
  <si>
    <t>01742699749</t>
  </si>
  <si>
    <t>মৃত ধলা রাম রায়</t>
  </si>
  <si>
    <t>2715615794405</t>
  </si>
  <si>
    <t>01724266090</t>
  </si>
  <si>
    <t>অজয় চন্দ্র রায়</t>
  </si>
  <si>
    <t>জয় শংকর রায়</t>
  </si>
  <si>
    <t>7/71987</t>
  </si>
  <si>
    <t>2715615795243</t>
  </si>
  <si>
    <t>01740229606</t>
  </si>
  <si>
    <t>রতন রায়</t>
  </si>
  <si>
    <t>19912715615000198</t>
  </si>
  <si>
    <t>01737958852</t>
  </si>
  <si>
    <t>ছবি লাল রায়</t>
  </si>
  <si>
    <t>খগেন্দ্রনাথ রায়</t>
  </si>
  <si>
    <t>15/1/77</t>
  </si>
  <si>
    <t>6444649567</t>
  </si>
  <si>
    <t>01713792880</t>
  </si>
  <si>
    <t>ধীরেন্দ্রনাথ রায়</t>
  </si>
  <si>
    <t>27156915794493</t>
  </si>
  <si>
    <t>01761655916</t>
  </si>
  <si>
    <t>পালানু রায়</t>
  </si>
  <si>
    <t>13/1/99</t>
  </si>
  <si>
    <t>4656672526</t>
  </si>
  <si>
    <t xml:space="preserve">মৃত বিষ্ট মোহন </t>
  </si>
  <si>
    <t>27156115795238</t>
  </si>
  <si>
    <t>01762806225</t>
  </si>
  <si>
    <t xml:space="preserve">মোঃ সেলিম </t>
  </si>
  <si>
    <t>মৃত খরিজউদ্দীন</t>
  </si>
  <si>
    <t>17/*3/1972</t>
  </si>
  <si>
    <t>2715615784182</t>
  </si>
  <si>
    <t>01315564593</t>
  </si>
  <si>
    <t>মোঃ বাবুল ইসলাম</t>
  </si>
  <si>
    <t>মৃত ইয়াসিন আলী</t>
  </si>
  <si>
    <t>20-10-1959</t>
  </si>
  <si>
    <t>2715615795869</t>
  </si>
  <si>
    <t>01705821717</t>
  </si>
  <si>
    <t>ইপিন চন্দ্র রায়</t>
  </si>
  <si>
    <t>সুরত চন্দ্র রায়</t>
  </si>
  <si>
    <t>13/06/1981</t>
  </si>
  <si>
    <t>2715615795227</t>
  </si>
  <si>
    <t>01780849564</t>
  </si>
  <si>
    <t>মৃত অতুল চন্দ্র রায়</t>
  </si>
  <si>
    <t>2715615794259</t>
  </si>
  <si>
    <t>01770717220</t>
  </si>
  <si>
    <t>2715615794309</t>
  </si>
  <si>
    <t>01770367989</t>
  </si>
  <si>
    <t>মৃত হরিপ্রসাদ রায়</t>
  </si>
  <si>
    <t>25/5/1971</t>
  </si>
  <si>
    <t>8210717730046</t>
  </si>
  <si>
    <t>01714936417</t>
  </si>
  <si>
    <t>মোঃ আনছারুল হক</t>
  </si>
  <si>
    <t>মোঃ আব্দুল হাই</t>
  </si>
  <si>
    <t>2715615795323</t>
  </si>
  <si>
    <t>01754059350</t>
  </si>
  <si>
    <t>গোপেন দেব শর্মা</t>
  </si>
  <si>
    <t>তীরেন্দ্রনাথ দেব শর্মা</t>
  </si>
  <si>
    <t>25/4/1987</t>
  </si>
  <si>
    <t>2715615790633</t>
  </si>
  <si>
    <t>01744834634</t>
  </si>
  <si>
    <t>স্বপন কুমার দেব শর্মা</t>
  </si>
  <si>
    <t>হিরা মোহন দেব শর্মা</t>
  </si>
  <si>
    <t>2715615790507</t>
  </si>
  <si>
    <t>01717614975</t>
  </si>
  <si>
    <t>হিড়া মোহন দেব</t>
  </si>
  <si>
    <t>ধনেশ্বর দেব</t>
  </si>
  <si>
    <t>2715615790441</t>
  </si>
  <si>
    <t>01733310600</t>
  </si>
  <si>
    <t>প্রমিলা রানী</t>
  </si>
  <si>
    <t>সকাল চন্দ্র দেব শর্মা</t>
  </si>
  <si>
    <t>2715615790448</t>
  </si>
  <si>
    <t>01796971023</t>
  </si>
  <si>
    <t>প্রিয়নাথ দেবশর্মা</t>
  </si>
  <si>
    <t>মৃত কৈশল দেব শর্মা</t>
  </si>
  <si>
    <t>2715615790008</t>
  </si>
  <si>
    <t>01765910840</t>
  </si>
  <si>
    <t>প্রসন্ন কুমার দেব</t>
  </si>
  <si>
    <t>2715615790439</t>
  </si>
  <si>
    <t>01738654255</t>
  </si>
  <si>
    <t>গপেন দেব শর্মা</t>
  </si>
  <si>
    <t>আকালু দেব শর্মা</t>
  </si>
  <si>
    <t>2715615790408</t>
  </si>
  <si>
    <t>01758221037</t>
  </si>
  <si>
    <t>সুবত দেব শর্মা</t>
  </si>
  <si>
    <t>হরেন্দ্র নাথ দেব শর্মা</t>
  </si>
  <si>
    <t>16/01/97</t>
  </si>
  <si>
    <t>8711086275</t>
  </si>
  <si>
    <t>01706841433</t>
  </si>
  <si>
    <t>ভুবন চন্দ্র দেব</t>
  </si>
  <si>
    <t>মৃত ধনেশ্বর দেব</t>
  </si>
  <si>
    <t>2715615790882</t>
  </si>
  <si>
    <t>01773170221</t>
  </si>
  <si>
    <t>সুনিল চন্দ্র শর্মা</t>
  </si>
  <si>
    <t>ধরনী কান্ত দেব</t>
  </si>
  <si>
    <t>15/10/91</t>
  </si>
  <si>
    <t>19912715615000062</t>
  </si>
  <si>
    <t>01763167518</t>
  </si>
  <si>
    <t>তুলশি রানী দেবশর্মা</t>
  </si>
  <si>
    <t>মনহোন দেবশর্মা</t>
  </si>
  <si>
    <t>2715615789898</t>
  </si>
  <si>
    <t>প্রতিমা রানী দেব শর্মা</t>
  </si>
  <si>
    <t>জগেশ চন্দ্র দেব শর্মা</t>
  </si>
  <si>
    <t>20/3/72</t>
  </si>
  <si>
    <t>2715615790623</t>
  </si>
  <si>
    <t>মৃত বিনদ চন্দ্র রায়</t>
  </si>
  <si>
    <t>15/11/71</t>
  </si>
  <si>
    <t>2715615790704</t>
  </si>
  <si>
    <t>টপেন চন্দ্র দেবশর্মা</t>
  </si>
  <si>
    <t>ধীরেন্দ্র নাথ দেবশর্মা</t>
  </si>
  <si>
    <t>20/10/1985</t>
  </si>
  <si>
    <t>2715615790700</t>
  </si>
  <si>
    <t>01723411246</t>
  </si>
  <si>
    <t>মৃত সহর উদ্দীন</t>
  </si>
  <si>
    <t>16/5/1965</t>
  </si>
  <si>
    <t>2715615791101</t>
  </si>
  <si>
    <t xml:space="preserve">মোঃ কহিম উদ্দিন </t>
  </si>
  <si>
    <t>মোঃ নিয়ামত আলী</t>
  </si>
  <si>
    <t>23/10/1977</t>
  </si>
  <si>
    <t>2715615790295</t>
  </si>
  <si>
    <t>01750361107</t>
  </si>
  <si>
    <t>মোঃ মঞ্জুরুল ইসলাম</t>
  </si>
  <si>
    <t>মৃত আব্দুল মজিদ</t>
  </si>
  <si>
    <t>16/4/1966</t>
  </si>
  <si>
    <t>2715615791189</t>
  </si>
  <si>
    <t>01728856668</t>
  </si>
  <si>
    <t>লক্ষ্মী কান্ত দেবশর্মা</t>
  </si>
  <si>
    <t>বিজয় কুমার দেবশর্মা</t>
  </si>
  <si>
    <t>19912715615000061</t>
  </si>
  <si>
    <t>01723741273</t>
  </si>
  <si>
    <t>19922715615000148</t>
  </si>
  <si>
    <t>01773273854</t>
  </si>
  <si>
    <t>সুভাস দেবশর্মা</t>
  </si>
  <si>
    <t>নেন্দ মোহন দেব</t>
  </si>
  <si>
    <t>2715615790374</t>
  </si>
  <si>
    <t>01723933465</t>
  </si>
  <si>
    <t>সিবু দেবশর্মা</t>
  </si>
  <si>
    <t>রাখলি দেবশর্মা</t>
  </si>
  <si>
    <t>4661040479</t>
  </si>
  <si>
    <t>01783147567</t>
  </si>
  <si>
    <t>হৃদয় চন্দ্র দেব শর্মা</t>
  </si>
  <si>
    <t>মৃত হরি নারায়ন দেব</t>
  </si>
  <si>
    <t>25/11/91</t>
  </si>
  <si>
    <t>19912715615900439</t>
  </si>
  <si>
    <t>01716241675</t>
  </si>
  <si>
    <t>রনজিৎ কুমা দেবশর্মা</t>
  </si>
  <si>
    <t>মজেন্দ্র নাথ দেবশর্মা</t>
  </si>
  <si>
    <t>19912715615000500</t>
  </si>
  <si>
    <t>01738158130</t>
  </si>
  <si>
    <t>নিদান চন্দ্র রায়</t>
  </si>
  <si>
    <t>28/1/97</t>
  </si>
  <si>
    <t>1955927254</t>
  </si>
  <si>
    <t>মোছাঃ রহিমা বেগম</t>
  </si>
  <si>
    <t>মোঃ মকবুল হোসেন</t>
  </si>
  <si>
    <t>15/9/1962</t>
  </si>
  <si>
    <t>2715615790297</t>
  </si>
  <si>
    <t>01743499461</t>
  </si>
  <si>
    <t>রিপন চন্দ্র অধিকারী</t>
  </si>
  <si>
    <t>18/11/1997</t>
  </si>
  <si>
    <t>1502135617</t>
  </si>
  <si>
    <t>01304490996</t>
  </si>
  <si>
    <t>মোঃ জাহাঙ্গীর আলম</t>
  </si>
  <si>
    <t>মৃতঃ মোঃ আব্দুস সালাম</t>
  </si>
  <si>
    <t>23/8/1983</t>
  </si>
  <si>
    <t>19832715615000001</t>
  </si>
  <si>
    <t>01727506785</t>
  </si>
  <si>
    <t>মোঃ দেলোয়ার হোসেন</t>
  </si>
  <si>
    <t>আব্দুস ছালাম</t>
  </si>
  <si>
    <t>19/9/1967</t>
  </si>
  <si>
    <t>2715615790218</t>
  </si>
  <si>
    <t>01781053007</t>
  </si>
  <si>
    <t>মোঃ রিয়াজুল ইসলাম</t>
  </si>
  <si>
    <t>মোঃ তজিম উদ্দীন</t>
  </si>
  <si>
    <t>15/12/1974</t>
  </si>
  <si>
    <t>2715615790255</t>
  </si>
  <si>
    <t>01740496480</t>
  </si>
  <si>
    <t>মোঃ আব্দুস সালাম বাংটু</t>
  </si>
  <si>
    <t>মোঃ দরিব উদ্দীন খুটু</t>
  </si>
  <si>
    <t>2715615791492</t>
  </si>
  <si>
    <t>01756491095</t>
  </si>
  <si>
    <t>মোঃ মুক্তার হোসেন</t>
  </si>
  <si>
    <t>19912715615000047</t>
  </si>
  <si>
    <t>01788088031</t>
  </si>
  <si>
    <t>দরিবদ্দিন</t>
  </si>
  <si>
    <t>2715615791575</t>
  </si>
  <si>
    <t>01740943571</t>
  </si>
  <si>
    <t>মোঃ আনোয়ারুল ইসলাম</t>
  </si>
  <si>
    <t>মোঃ সুরত আলী</t>
  </si>
  <si>
    <t>15/3/1960</t>
  </si>
  <si>
    <t>2715615791467</t>
  </si>
  <si>
    <t>01722132912</t>
  </si>
  <si>
    <t>জাহাঙ্গীর আলম</t>
  </si>
  <si>
    <t>মৃত আব্দুল সালাম</t>
  </si>
  <si>
    <t>19822715615000001</t>
  </si>
  <si>
    <t>অরুনা রানী</t>
  </si>
  <si>
    <t>মতিন দেবশর্মা</t>
  </si>
  <si>
    <t>2715615790760</t>
  </si>
  <si>
    <t>01774131707</t>
  </si>
  <si>
    <t>পবিন কুমার দেবশর্মা</t>
  </si>
  <si>
    <t>বিমল কুমার দেবশর্মা</t>
  </si>
  <si>
    <t>2715615790701</t>
  </si>
  <si>
    <t>মধুসুদন দেবশর্মা</t>
  </si>
  <si>
    <t>মৃত কাদ দেব শর্মা</t>
  </si>
  <si>
    <t>2715615789956</t>
  </si>
  <si>
    <t>হিমালয় চন্দ্র দেবশর্মা</t>
  </si>
  <si>
    <t>যগেন্দ্রনাথ দেবশর্মা</t>
  </si>
  <si>
    <t>20/7/1980</t>
  </si>
  <si>
    <t>2715615790597</t>
  </si>
  <si>
    <t>01785361228</t>
  </si>
  <si>
    <t>অক্ষয় কুমার দেবশর্মা</t>
  </si>
  <si>
    <t>মৃত খগেন্দ্র দেবশর্মা</t>
  </si>
  <si>
    <t>‘11/1/1975</t>
  </si>
  <si>
    <t>2715615790010</t>
  </si>
  <si>
    <t>রাম প্রসাদ রায়</t>
  </si>
  <si>
    <t>মৃত অমিত্র</t>
  </si>
  <si>
    <t>25/11/1972</t>
  </si>
  <si>
    <t>5544904211</t>
  </si>
  <si>
    <t>01785421346</t>
  </si>
  <si>
    <t>মোঃ আব্দুল গফুর</t>
  </si>
  <si>
    <t>24/6/1959</t>
  </si>
  <si>
    <t>2715615790275</t>
  </si>
  <si>
    <t>01725713179</t>
  </si>
  <si>
    <t>মোঃ দুলাল মুন্সি</t>
  </si>
  <si>
    <t>আব্দুস সালাম</t>
  </si>
  <si>
    <t>2715615790279</t>
  </si>
  <si>
    <t>01717290953</t>
  </si>
  <si>
    <t>মোছাঃ জুলেখা খাতুন</t>
  </si>
  <si>
    <t>2715615790187</t>
  </si>
  <si>
    <t>01321014269</t>
  </si>
  <si>
    <t>বাহার উদ্দীন</t>
  </si>
  <si>
    <t>30/10/1988</t>
  </si>
  <si>
    <t>8704276941</t>
  </si>
  <si>
    <t>01727359602</t>
  </si>
  <si>
    <t>বাবু বাসমালি</t>
  </si>
  <si>
    <t>মৃত বকরু বাসমালি</t>
  </si>
  <si>
    <t>25/10/1972</t>
  </si>
  <si>
    <t>2715615790353</t>
  </si>
  <si>
    <t>01756635775</t>
  </si>
  <si>
    <t>মোঃ আকবার আলী</t>
  </si>
  <si>
    <t>মোছাঃ আলিফা বেগম</t>
  </si>
  <si>
    <t>2715615790189</t>
  </si>
  <si>
    <t>2715615791516</t>
  </si>
  <si>
    <t>01793161990</t>
  </si>
  <si>
    <t>মোঃ রেজাউল জুয়েল</t>
  </si>
  <si>
    <t>মোঃ কছিমুদ্দিন</t>
  </si>
  <si>
    <t>15/9/1998</t>
  </si>
  <si>
    <t>7356771811</t>
  </si>
  <si>
    <t>মোঃ রাজিব হোসেন</t>
  </si>
  <si>
    <t>মোঃ কছিম উদ্দিন</t>
  </si>
  <si>
    <t>2411097062</t>
  </si>
  <si>
    <t>01310965776</t>
  </si>
  <si>
    <t>মোছাঃ সাহিনা আক্তার</t>
  </si>
  <si>
    <t>মোঃ আশরাফ আলী</t>
  </si>
  <si>
    <t>2715615791045</t>
  </si>
  <si>
    <t>01780510229</t>
  </si>
  <si>
    <t>মোছাঃ তানজিনা খাতুন</t>
  </si>
  <si>
    <t>লুৎফর রহমান</t>
  </si>
  <si>
    <t>18/10/1967</t>
  </si>
  <si>
    <t>2715615796850</t>
  </si>
  <si>
    <t>01747009380</t>
  </si>
  <si>
    <t>মাটিনা মুরমু</t>
  </si>
  <si>
    <t>তর টুডু</t>
  </si>
  <si>
    <t>20/11/1973</t>
  </si>
  <si>
    <t>2715615790159</t>
  </si>
  <si>
    <t>01792793320</t>
  </si>
  <si>
    <t>হরিনারায়ন দেবশর্মা</t>
  </si>
  <si>
    <t>মৃত বিমল দেবশর্মা</t>
  </si>
  <si>
    <t>13/7/1986</t>
  </si>
  <si>
    <t>2715615790001</t>
  </si>
  <si>
    <t>01797909299</t>
  </si>
  <si>
    <t>বাদল চন্দ্র দেবশর্মা</t>
  </si>
  <si>
    <t>মৃত যামিনী কান্ত দেবশর্মা</t>
  </si>
  <si>
    <t>30/8/1988</t>
  </si>
  <si>
    <t>2715615790770</t>
  </si>
  <si>
    <t>উপেন্দ্রনাথ দেবশর্মা</t>
  </si>
  <si>
    <t>মৃত মহেন্দ্রনাথ দেব</t>
  </si>
  <si>
    <t>2715615790785</t>
  </si>
  <si>
    <t>01304420965</t>
  </si>
  <si>
    <t>কনু রাম দেবশর্মা</t>
  </si>
  <si>
    <t>মৃত চমুক দেবশর্মা</t>
  </si>
  <si>
    <t>2715615790375</t>
  </si>
  <si>
    <t>01738842225</t>
  </si>
  <si>
    <t>ফুলফুলী রানী দেবশর্মা</t>
  </si>
  <si>
    <t>মৃত মানিক চন্দ্র দেবশর্মা</t>
  </si>
  <si>
    <t>2715615790710</t>
  </si>
  <si>
    <t>01718605228</t>
  </si>
  <si>
    <t>মৃতঃ সুজাত আলী</t>
  </si>
  <si>
    <t>2715615791366</t>
  </si>
  <si>
    <t>01719513317</t>
  </si>
  <si>
    <t>সাবুল চন্দ্র দেবশর্মা</t>
  </si>
  <si>
    <t>2715615790542</t>
  </si>
  <si>
    <t>01764887997</t>
  </si>
  <si>
    <t>মোঃ জাকিরুল ইসলাম</t>
  </si>
  <si>
    <t>মোঃ ইনছান আলী</t>
  </si>
  <si>
    <t>17/3/1987</t>
  </si>
  <si>
    <t>2715615791422</t>
  </si>
  <si>
    <t>মৃত নমিজ উদ্দীন</t>
  </si>
  <si>
    <t>2715615791563</t>
  </si>
  <si>
    <t>01728706520</t>
  </si>
  <si>
    <t>01751633971</t>
  </si>
  <si>
    <t>শান্তনা রানী দেব</t>
  </si>
  <si>
    <t>দিনেশ চন্দ্র দেব শর্মা</t>
  </si>
  <si>
    <t>18/12/1993</t>
  </si>
  <si>
    <t>19932715615000071</t>
  </si>
  <si>
    <t>01726586820</t>
  </si>
  <si>
    <t>মোঃ জহির উদ্দীন</t>
  </si>
  <si>
    <t>20/3/1980</t>
  </si>
  <si>
    <t>2715615791845</t>
  </si>
  <si>
    <t>01727970188</t>
  </si>
  <si>
    <t>মোঃ তফাজ্জল হোসেন</t>
  </si>
  <si>
    <t>মোঃ সাত্তার আলী</t>
  </si>
  <si>
    <t>19/5/1986</t>
  </si>
  <si>
    <t>2715615791946</t>
  </si>
  <si>
    <t>01762220653</t>
  </si>
  <si>
    <t>মৃত জবেদ আলী</t>
  </si>
  <si>
    <t>20/4/1957</t>
  </si>
  <si>
    <t>2715615791819</t>
  </si>
  <si>
    <t>01722139131</t>
  </si>
  <si>
    <t>মোছাঃ শ্যামলী আক্তার</t>
  </si>
  <si>
    <t>মোঃ নুর ইসলাম</t>
  </si>
  <si>
    <t>27/4/1989</t>
  </si>
  <si>
    <t>2715615790890</t>
  </si>
  <si>
    <t>01729803620</t>
  </si>
  <si>
    <t>মোঃ সাবুল ইসলাম</t>
  </si>
  <si>
    <t>14/7/1988</t>
  </si>
  <si>
    <t>2715615790855</t>
  </si>
  <si>
    <t>01739624417</t>
  </si>
  <si>
    <t>মোছাঃ রিনা পারভীন</t>
  </si>
  <si>
    <t>মোছাঃ নাসরিন আক্তার</t>
  </si>
  <si>
    <t>মোঃ মাহবুর রহমান</t>
  </si>
  <si>
    <t>19922715679000014</t>
  </si>
  <si>
    <t>01717216940</t>
  </si>
  <si>
    <t>মোঃ সহেল ইসলাম</t>
  </si>
  <si>
    <t>19/2/1990</t>
  </si>
  <si>
    <t>19902715615000172</t>
  </si>
  <si>
    <t>01738731687</t>
  </si>
  <si>
    <t>মোঃ সাহিনুর ইসলাম</t>
  </si>
  <si>
    <t>মোঃ হাফিজুর রহমান</t>
  </si>
  <si>
    <t>20/05/1994</t>
  </si>
  <si>
    <t>19942715615000127</t>
  </si>
  <si>
    <t>মোছাঃ সেজিনা খাতুন</t>
  </si>
  <si>
    <t>2711213732278</t>
  </si>
  <si>
    <t>01301181212</t>
  </si>
  <si>
    <t>আব্দুল্লাহ আল কাফি</t>
  </si>
  <si>
    <t>30/7/1986</t>
  </si>
  <si>
    <t>2715615791749</t>
  </si>
  <si>
    <t>01764756571</t>
  </si>
  <si>
    <t>মোৎ নুর আলম</t>
  </si>
  <si>
    <t>27/10/1991</t>
  </si>
  <si>
    <t>19912715615000532</t>
  </si>
  <si>
    <t>01717756811</t>
  </si>
  <si>
    <t>গোলাম মোস্তফা</t>
  </si>
  <si>
    <t>মোঃ রহিদুল ইসলাম</t>
  </si>
  <si>
    <t>2715615791869</t>
  </si>
  <si>
    <t>01736026727</t>
  </si>
  <si>
    <t>মোছাঃ রাহেনা খাতুন</t>
  </si>
  <si>
    <t>মোঃ শাহেদ আলী</t>
  </si>
  <si>
    <t>2715615790858</t>
  </si>
  <si>
    <t>01780762718</t>
  </si>
  <si>
    <t>আখতারুল ইসলাম</t>
  </si>
  <si>
    <t>মোঃ সাইফুল ইসলাম</t>
  </si>
  <si>
    <t>20/12/1978</t>
  </si>
  <si>
    <t>2715615791901</t>
  </si>
  <si>
    <t>আলতাফুর রহমান</t>
  </si>
  <si>
    <t>19932715615000133</t>
  </si>
  <si>
    <t>01770803129</t>
  </si>
  <si>
    <t>মোঃ রুবেল রানা</t>
  </si>
  <si>
    <t>মোঃ হুচেন আলী</t>
  </si>
  <si>
    <t>15/4/1997</t>
  </si>
  <si>
    <t>7352178284</t>
  </si>
  <si>
    <t>মোছাঃ ছমেনা খাতুন</t>
  </si>
  <si>
    <t>13/10/1979</t>
  </si>
  <si>
    <t>2715615790861</t>
  </si>
  <si>
    <t>01782732075</t>
  </si>
  <si>
    <t>মোঃ জফির উদ্দীন</t>
  </si>
  <si>
    <t>মোছাঃ আনোয়ারা বেগম</t>
  </si>
  <si>
    <t>দুলাল উদ্দীন</t>
  </si>
  <si>
    <t>2715615790885</t>
  </si>
  <si>
    <t>মোঃ লতিফ উদ্দীন</t>
  </si>
  <si>
    <t>20/5/1972</t>
  </si>
  <si>
    <t>শান্তনা রানী রায়</t>
  </si>
  <si>
    <t>19902715615000106</t>
  </si>
  <si>
    <t>01756840926</t>
  </si>
  <si>
    <t>মোঃ মনছুর আলী</t>
  </si>
  <si>
    <t>মৃত আজিম উদ্দীন</t>
  </si>
  <si>
    <t>16/10/1962</t>
  </si>
  <si>
    <t>2715615793111</t>
  </si>
  <si>
    <t>01737573418</t>
  </si>
  <si>
    <t>মোছাঃ রসিদা বেগম</t>
  </si>
  <si>
    <t>মোঃ কাদের হোসেন</t>
  </si>
  <si>
    <t>14/3/1982</t>
  </si>
  <si>
    <t>2715615793146</t>
  </si>
  <si>
    <t>01706842409</t>
  </si>
  <si>
    <t>অশ্বিনী কান্ত রায়</t>
  </si>
  <si>
    <t>মৃত হরেন্দ্রনাথ</t>
  </si>
  <si>
    <t>18/2/1960</t>
  </si>
  <si>
    <t>2715615793230</t>
  </si>
  <si>
    <t>01785456125</t>
  </si>
  <si>
    <t>মোঃ জিয়ারুল ইসলাম</t>
  </si>
  <si>
    <t>2715615791763</t>
  </si>
  <si>
    <t>01753201586</t>
  </si>
  <si>
    <t>মোঃ তফিজউল ইসলাম</t>
  </si>
  <si>
    <t>28/7/1985</t>
  </si>
  <si>
    <t>2715615791089</t>
  </si>
  <si>
    <t>01717094868</t>
  </si>
  <si>
    <t>মোছাঃ সিরাজুম মুনিরা</t>
  </si>
  <si>
    <t>3738703754</t>
  </si>
  <si>
    <t>01781560195</t>
  </si>
  <si>
    <t>রবিন চন্দ্র দাস</t>
  </si>
  <si>
    <t>14/7/1982</t>
  </si>
  <si>
    <t>2715615793018</t>
  </si>
  <si>
    <t>01737109862</t>
  </si>
  <si>
    <t>মৃত খেলা রাম রায়</t>
  </si>
  <si>
    <t>2715615793014</t>
  </si>
  <si>
    <t>01722528540</t>
  </si>
  <si>
    <t>মোঃ আহেদ আলী</t>
  </si>
  <si>
    <t>মৃত হাকিম উদ্দীন</t>
  </si>
  <si>
    <t>20/7/1967</t>
  </si>
  <si>
    <t>2715615791798</t>
  </si>
  <si>
    <t>01751491670</t>
  </si>
  <si>
    <t>মোঃ আব্দুল জব্বার আলী</t>
  </si>
  <si>
    <t>মৃত আইজ উদ্দীন</t>
  </si>
  <si>
    <t>2715615791722</t>
  </si>
  <si>
    <t>01764852873</t>
  </si>
  <si>
    <t>মোঃ সহিদুল ইসলাম</t>
  </si>
  <si>
    <t>মৃত তছির উদ্দীন</t>
  </si>
  <si>
    <t>27/3/1965</t>
  </si>
  <si>
    <t>2715615791792</t>
  </si>
  <si>
    <t>01780972959</t>
  </si>
  <si>
    <t>আব্দুল ইসলাম</t>
  </si>
  <si>
    <t>27/10/1960</t>
  </si>
  <si>
    <t>2715615792593</t>
  </si>
  <si>
    <t>01728284709</t>
  </si>
  <si>
    <t>মোঃ আলতাফুন রহমান</t>
  </si>
  <si>
    <t>15/4/1985</t>
  </si>
  <si>
    <t>2715615791823</t>
  </si>
  <si>
    <t>01737387566</t>
  </si>
  <si>
    <t>মোঃ আসলাম হোসেন</t>
  </si>
  <si>
    <t>মোঃ আলম মিয়া</t>
  </si>
  <si>
    <t>5102106787</t>
  </si>
  <si>
    <t>01792763549</t>
  </si>
  <si>
    <t>মোঃ কাবিল ইসলাম</t>
  </si>
  <si>
    <t>19912715615000017</t>
  </si>
  <si>
    <t>01317190248</t>
  </si>
  <si>
    <t>মৃত রইস উদ্দীন</t>
  </si>
  <si>
    <t>29/10/1963</t>
  </si>
  <si>
    <t>2715615797634</t>
  </si>
  <si>
    <t>01783191263</t>
  </si>
  <si>
    <t>মোঃ তৈয়বুর রহমান</t>
  </si>
  <si>
    <t>মৃত দুলু মিয়া</t>
  </si>
  <si>
    <t>14/6/72</t>
  </si>
  <si>
    <t>2715615797798</t>
  </si>
  <si>
    <t>01761307511</t>
  </si>
  <si>
    <t>মোঃ আহসান হাবিব</t>
  </si>
  <si>
    <t>21/10/1982</t>
  </si>
  <si>
    <t>2715615797636</t>
  </si>
  <si>
    <t>01728150619</t>
  </si>
  <si>
    <t>মোঃ আফতাব কাজী</t>
  </si>
  <si>
    <t>মৃত রিয়াজুল কাজী</t>
  </si>
  <si>
    <t>2715615797811</t>
  </si>
  <si>
    <t>01761399144</t>
  </si>
  <si>
    <t>মোঃ মোজাম্মেল হোসেন</t>
  </si>
  <si>
    <t>মোঃ এসার আলী</t>
  </si>
  <si>
    <t>14/4/1985</t>
  </si>
  <si>
    <t>2715615798461</t>
  </si>
  <si>
    <t>01786726357</t>
  </si>
  <si>
    <t>হরসুন্দর রায়</t>
  </si>
  <si>
    <t>19/7/1980</t>
  </si>
  <si>
    <t>2715615798646</t>
  </si>
  <si>
    <t>01749183943</t>
  </si>
  <si>
    <t>মৃত সবরাতু আলী</t>
  </si>
  <si>
    <t>2715615798457</t>
  </si>
  <si>
    <t>01792758847</t>
  </si>
  <si>
    <t>মোঃ ফজলুল হক</t>
  </si>
  <si>
    <t>19832715615797949</t>
  </si>
  <si>
    <t>01319111653</t>
  </si>
  <si>
    <t>মোঃ নুরুল্লাহ কাজী</t>
  </si>
  <si>
    <t>মেৃত: আব্দুল লতিফ কাজী</t>
  </si>
  <si>
    <t>2715615797932</t>
  </si>
  <si>
    <t>01727318749</t>
  </si>
  <si>
    <t xml:space="preserve">মোঃ কিনারুল </t>
  </si>
  <si>
    <t>মৃত ইবরাহিম</t>
  </si>
  <si>
    <t>20/7/1969</t>
  </si>
  <si>
    <t>2715615798244</t>
  </si>
  <si>
    <t>01737455842</t>
  </si>
  <si>
    <t>ছামাদ আলী</t>
  </si>
  <si>
    <t>5997065270</t>
  </si>
  <si>
    <t>01750644208</t>
  </si>
  <si>
    <t xml:space="preserve">মোঃ জাকারিয়া </t>
  </si>
  <si>
    <t>মোঃ ফুজু মিয়া</t>
  </si>
  <si>
    <t>16/2/1978</t>
  </si>
  <si>
    <t>2715615797675</t>
  </si>
  <si>
    <t>01722609378</t>
  </si>
  <si>
    <t>মোঃ মাহাবুর আলম</t>
  </si>
  <si>
    <t>মোঃ ফজু মিয়া</t>
  </si>
  <si>
    <t>2715615797647</t>
  </si>
  <si>
    <t>01740109341</t>
  </si>
  <si>
    <t>মোঃ লিটন কাজী</t>
  </si>
  <si>
    <t>মোঃ জবায়দুল রহমান কাজী</t>
  </si>
  <si>
    <t>22/2/1989</t>
  </si>
  <si>
    <t>271561578834</t>
  </si>
  <si>
    <t>01744863246</t>
  </si>
  <si>
    <t>মোঃ আলতাফ কাজী</t>
  </si>
  <si>
    <t>মোঃ কাশেম কাজী</t>
  </si>
  <si>
    <t>2715615797864</t>
  </si>
  <si>
    <t>01713327410</t>
  </si>
  <si>
    <t>খগেশ্বর রায়</t>
  </si>
  <si>
    <t>মৃত ক্ষীর মোহন রায়</t>
  </si>
  <si>
    <t>2715615798361</t>
  </si>
  <si>
    <t>01789393216</t>
  </si>
  <si>
    <t>মোঃ মিরাজুল ইসলাম</t>
  </si>
  <si>
    <t>মোঃ জাহিদুল ইসলাম</t>
  </si>
  <si>
    <t>16/2/1986</t>
  </si>
  <si>
    <t>2715615798669</t>
  </si>
  <si>
    <t>01796846682</t>
  </si>
  <si>
    <t>মোঃ রুবেল কাজী</t>
  </si>
  <si>
    <t>মোঃ আব্দুল খালেক</t>
  </si>
  <si>
    <t>23/3/1982</t>
  </si>
  <si>
    <t>2715615797995</t>
  </si>
  <si>
    <t>01749486956</t>
  </si>
  <si>
    <t>মোঃ মিন্টু কাজী</t>
  </si>
  <si>
    <t>21/01/1988</t>
  </si>
  <si>
    <t>2715615798931</t>
  </si>
  <si>
    <t>01315155151</t>
  </si>
  <si>
    <t>শ্রী তপন কুমার রায়</t>
  </si>
  <si>
    <t>19912715615000018</t>
  </si>
  <si>
    <t>01792763591</t>
  </si>
  <si>
    <t>হরি মোহন রায়</t>
  </si>
  <si>
    <t>17/10/1996</t>
  </si>
  <si>
    <t>7787276885</t>
  </si>
  <si>
    <t>01740485070</t>
  </si>
  <si>
    <t>মোঃ হাবিব কাজী</t>
  </si>
  <si>
    <t>মোঃ আব্দুল বাসেদ কাজী</t>
  </si>
  <si>
    <t>24/2/1988</t>
  </si>
  <si>
    <t>01738772262</t>
  </si>
  <si>
    <t>মোঃ মনোয়ার কাজী</t>
  </si>
  <si>
    <t>মোঃ আব্দুস বাসেদ কাজী</t>
  </si>
  <si>
    <t>24/4/1978</t>
  </si>
  <si>
    <t>2715615797900</t>
  </si>
  <si>
    <t>01768523712</t>
  </si>
  <si>
    <t>ধর্ম নারায়ন রায়</t>
  </si>
  <si>
    <t>19932715615000236</t>
  </si>
  <si>
    <t>01738257391</t>
  </si>
  <si>
    <t>মোঃ রুবেল ইসলাম</t>
  </si>
  <si>
    <t>মোঃ ইউনুস ইসলাম</t>
  </si>
  <si>
    <t>19902715615000299</t>
  </si>
  <si>
    <t>মোঃ মুছা কাজী</t>
  </si>
  <si>
    <t>2715615797809</t>
  </si>
  <si>
    <t>01750644205</t>
  </si>
  <si>
    <t>কাজী মোঃ নুর বায়তুন</t>
  </si>
  <si>
    <t>23/2/1983</t>
  </si>
  <si>
    <t>2715615978960</t>
  </si>
  <si>
    <t>01728638244</t>
  </si>
  <si>
    <t>মোঃ জুয়েল কাজী</t>
  </si>
  <si>
    <t>মৃত আব্দুর হালিম কাজী</t>
  </si>
  <si>
    <t>2715615797792</t>
  </si>
  <si>
    <t>01706806366</t>
  </si>
  <si>
    <t>মোঃ সাহেদ আলী</t>
  </si>
  <si>
    <t>26/4/1977</t>
  </si>
  <si>
    <t>2715615797899</t>
  </si>
  <si>
    <t>01762859462</t>
  </si>
  <si>
    <t>সত্যেন্দ্র নাথ রায়</t>
  </si>
  <si>
    <t>বদিউজ্জামান রায়</t>
  </si>
  <si>
    <t>24/3/1961</t>
  </si>
  <si>
    <t>2715615797780</t>
  </si>
  <si>
    <t>01794735085</t>
  </si>
  <si>
    <t>মোঃ রফিকুল কাজী</t>
  </si>
  <si>
    <t>মোঃ কাশে কাজী</t>
  </si>
  <si>
    <t>2715615797861</t>
  </si>
  <si>
    <t>01776864047</t>
  </si>
  <si>
    <t>এস এম মনিন্দ্র নাথ রায</t>
  </si>
  <si>
    <t>15/5/1979</t>
  </si>
  <si>
    <t>2715615798342</t>
  </si>
  <si>
    <t>01755203196</t>
  </si>
  <si>
    <t>বাদশা কাজী</t>
  </si>
  <si>
    <t>মোঃ মোকছেদ কাজী</t>
  </si>
  <si>
    <t>24/4/1974</t>
  </si>
  <si>
    <t>2715615797850</t>
  </si>
  <si>
    <t>01780622933</t>
  </si>
  <si>
    <t>মোঃ কাজী আব্দুর রহিম</t>
  </si>
  <si>
    <t>মৃত ফেরাজ উদ্দিন</t>
  </si>
  <si>
    <t>2715615797838</t>
  </si>
  <si>
    <t>01763113518</t>
  </si>
  <si>
    <t>মোঃ মনঝুর আলম</t>
  </si>
  <si>
    <t xml:space="preserve">মোৎ সামসুল </t>
  </si>
  <si>
    <t>3323012568336</t>
  </si>
  <si>
    <t>01723142934</t>
  </si>
  <si>
    <t>মৃত টন আলী</t>
  </si>
  <si>
    <t>2715615798268</t>
  </si>
  <si>
    <t>01744975537</t>
  </si>
  <si>
    <t>পুলিন রায়</t>
  </si>
  <si>
    <t>কালী চরণ রায়</t>
  </si>
  <si>
    <t>26/9/1988</t>
  </si>
  <si>
    <t>2715615797791</t>
  </si>
  <si>
    <t>01745210106</t>
  </si>
  <si>
    <t>শ্রী আনন্দ মোহন রায়</t>
  </si>
  <si>
    <t>মৃত আলোক চাঁদ রায়</t>
  </si>
  <si>
    <t>25/4/4946</t>
  </si>
  <si>
    <t>2715615798334</t>
  </si>
  <si>
    <t>01305157506</t>
  </si>
  <si>
    <t>ইনোদ রায়</t>
  </si>
  <si>
    <t>2715615797719</t>
  </si>
  <si>
    <t>01773942435</t>
  </si>
  <si>
    <t>মোঃ মন্টু ইসলাম</t>
  </si>
  <si>
    <t>23/10/1980</t>
  </si>
  <si>
    <t>2715615798266</t>
  </si>
  <si>
    <t>01750663628</t>
  </si>
  <si>
    <t>মৃত জমির উদ্দিন</t>
  </si>
  <si>
    <t>2715615798585</t>
  </si>
  <si>
    <t>01765570472</t>
  </si>
  <si>
    <t>মোঃ মুক্তারুল ইসলাম</t>
  </si>
  <si>
    <t>আব্দুস সোবহান আলী</t>
  </si>
  <si>
    <t>13/3/1990</t>
  </si>
  <si>
    <t>2371340643</t>
  </si>
  <si>
    <t>01747836675</t>
  </si>
  <si>
    <t>শহিদুল ইসলাম</t>
  </si>
  <si>
    <t>2715615798270</t>
  </si>
  <si>
    <t>01305660771</t>
  </si>
  <si>
    <t>মোঃ মহবুর আলম বাবু</t>
  </si>
  <si>
    <t>মোৎ ফুজু মিয়া</t>
  </si>
  <si>
    <t>16/8/1975</t>
  </si>
  <si>
    <t>2715615797649</t>
  </si>
  <si>
    <t>01744296283</t>
  </si>
  <si>
    <t>2715615795930</t>
  </si>
  <si>
    <t>01723526250</t>
  </si>
  <si>
    <t>মৃত নীলচরণ রায়</t>
  </si>
  <si>
    <t>2715615796085</t>
  </si>
  <si>
    <t>01770673238</t>
  </si>
  <si>
    <t>শ্রী রনজিৎ চন্দ্র রায়</t>
  </si>
  <si>
    <t>2715615796083</t>
  </si>
  <si>
    <t>01717453729</t>
  </si>
  <si>
    <t>শ্রী গজেন্দ্র নাথ রায়</t>
  </si>
  <si>
    <t>19912715615000332</t>
  </si>
  <si>
    <t>01738731581</t>
  </si>
  <si>
    <t>14/9/1992</t>
  </si>
  <si>
    <t>1992215615000048</t>
  </si>
  <si>
    <t>01761391034</t>
  </si>
  <si>
    <t>2715615797302</t>
  </si>
  <si>
    <t>01750213198</t>
  </si>
  <si>
    <t>মৃত পঞ্চানন রায়</t>
  </si>
  <si>
    <t>22/12/1963</t>
  </si>
  <si>
    <t>2715615796148</t>
  </si>
  <si>
    <t>15/4/1980</t>
  </si>
  <si>
    <t>2715615797306</t>
  </si>
  <si>
    <t>01737536280</t>
  </si>
  <si>
    <t>মোঃ শাহজাহান আলী</t>
  </si>
  <si>
    <t>মোঃ গফফার আলী</t>
  </si>
  <si>
    <t>2715615798059</t>
  </si>
  <si>
    <t>01728705937</t>
  </si>
  <si>
    <t>মৃত কবাজ আলী</t>
  </si>
  <si>
    <t>30/9/1988</t>
  </si>
  <si>
    <t>2715615798289</t>
  </si>
  <si>
    <t>01737958347</t>
  </si>
  <si>
    <t xml:space="preserve">মোঃ আবু সাইদ </t>
  </si>
  <si>
    <t>মোঃ নুর আলম</t>
  </si>
  <si>
    <t>2715615798057</t>
  </si>
  <si>
    <t>01750213103</t>
  </si>
  <si>
    <t>আব্দুল মজিদ</t>
  </si>
  <si>
    <t>16/2/1982</t>
  </si>
  <si>
    <t>2715615797537</t>
  </si>
  <si>
    <t>01713771046</t>
  </si>
  <si>
    <t>মোঃ এনতাজুল</t>
  </si>
  <si>
    <t>মৃত এনামুল হক</t>
  </si>
  <si>
    <t>7301783135</t>
  </si>
  <si>
    <t>01737620924</t>
  </si>
  <si>
    <t>শ্রী মন্ত রায়</t>
  </si>
  <si>
    <t>2715615798642</t>
  </si>
  <si>
    <t>01759927433</t>
  </si>
  <si>
    <t>রাজ কিশোর রায়</t>
  </si>
  <si>
    <t>5985007599</t>
  </si>
  <si>
    <t>01764739421</t>
  </si>
  <si>
    <t>রত্না রায়</t>
  </si>
  <si>
    <t>রামকুমার রায়</t>
  </si>
  <si>
    <t>2715615797543</t>
  </si>
  <si>
    <t>01797702825</t>
  </si>
  <si>
    <t>মোছাঃ মালেকা বেগম</t>
  </si>
  <si>
    <t>জামান উদ্দিন</t>
  </si>
  <si>
    <t>2715615798163</t>
  </si>
  <si>
    <t>01791846863</t>
  </si>
  <si>
    <t>মোঃ মনির হোসেন</t>
  </si>
  <si>
    <t>21/3/1982</t>
  </si>
  <si>
    <t>271561579813</t>
  </si>
  <si>
    <t>01304625461</t>
  </si>
  <si>
    <t>আরতি রানী রায়</t>
  </si>
  <si>
    <t>2715615798632</t>
  </si>
  <si>
    <t>01734600907</t>
  </si>
  <si>
    <t>নিবানী রানী রায়</t>
  </si>
  <si>
    <t>শ্রী অরুন চন্দ্র রায়</t>
  </si>
  <si>
    <t>28/10/1994</t>
  </si>
  <si>
    <t>19942715615000115</t>
  </si>
  <si>
    <t>01750779453</t>
  </si>
  <si>
    <t>নিতাই রায়</t>
  </si>
  <si>
    <t>2715615796003</t>
  </si>
  <si>
    <t>01723280631</t>
  </si>
  <si>
    <t>পুতুল রানী রায়</t>
  </si>
  <si>
    <t>2715615796037</t>
  </si>
  <si>
    <t>01738752702</t>
  </si>
  <si>
    <t>ভারতী রানী রায়</t>
  </si>
  <si>
    <t>পরিচয় চন্দ্র রায়</t>
  </si>
  <si>
    <t>2715615796035</t>
  </si>
  <si>
    <t>শ্রীমতি ফুল বালা রায়</t>
  </si>
  <si>
    <t>2715615796108</t>
  </si>
  <si>
    <t>01751452553</t>
  </si>
  <si>
    <t>মন্টু চন্দ্র রায়</t>
  </si>
  <si>
    <t>1991271581500531</t>
  </si>
  <si>
    <t>01766896740</t>
  </si>
  <si>
    <t>চৈতি রানী রায়</t>
  </si>
  <si>
    <t>শ্রী হরি মোহন রায়</t>
  </si>
  <si>
    <t>15/1/1969</t>
  </si>
  <si>
    <t>2715615798367</t>
  </si>
  <si>
    <t>01710314059</t>
  </si>
  <si>
    <t>মোছাঃ জোসনা বানু</t>
  </si>
  <si>
    <t>মোঃ মিলন কাজী</t>
  </si>
  <si>
    <t>28/1/1998</t>
  </si>
  <si>
    <t>4656800440</t>
  </si>
  <si>
    <t>01791843955</t>
  </si>
  <si>
    <t>মোছাঃ মরজিনা বেগম</t>
  </si>
  <si>
    <t>মোঃ ফজলু কাজী</t>
  </si>
  <si>
    <t>22/8/1970</t>
  </si>
  <si>
    <t>2715615797947</t>
  </si>
  <si>
    <t>01783191239</t>
  </si>
  <si>
    <t>মোছাঃ আরিফা বেগম</t>
  </si>
  <si>
    <t>মোঃ রবিউল কাজী</t>
  </si>
  <si>
    <t>15/3/1981</t>
  </si>
  <si>
    <t>2715615797815</t>
  </si>
  <si>
    <t>01742699745</t>
  </si>
  <si>
    <t>ক্ষির বালা</t>
  </si>
  <si>
    <t>26/3/1957</t>
  </si>
  <si>
    <t>2715615797770</t>
  </si>
  <si>
    <t>01318122285</t>
  </si>
  <si>
    <t>মোছাঃ নাসিমা বেগম</t>
  </si>
  <si>
    <t>কুদ্দুস কাজী</t>
  </si>
  <si>
    <t>23/4/1982</t>
  </si>
  <si>
    <t>2715615797985</t>
  </si>
  <si>
    <t>01734124858</t>
  </si>
  <si>
    <t>কৃষ্ণ রায়</t>
  </si>
  <si>
    <t>কালী কুমার রায়</t>
  </si>
  <si>
    <t>6002157862</t>
  </si>
  <si>
    <t>কমলী রানী রায়</t>
  </si>
  <si>
    <t>সমারু রায়</t>
  </si>
  <si>
    <t>2715615794336</t>
  </si>
  <si>
    <t>01794784950</t>
  </si>
  <si>
    <t>মোছাঃ মুনিরা বেগম</t>
  </si>
  <si>
    <t>জগ মোহন রায়</t>
  </si>
  <si>
    <t>মৃত রঙিয়া বর্মন</t>
  </si>
  <si>
    <t>18/4/1978</t>
  </si>
  <si>
    <t>2715615795921</t>
  </si>
  <si>
    <t>01737200961</t>
  </si>
  <si>
    <t>তুফান বালা</t>
  </si>
  <si>
    <t>মৃতঃ বিজয় কুমার</t>
  </si>
  <si>
    <t>2715615798288</t>
  </si>
  <si>
    <t>অখিল চন্দ্র রায়</t>
  </si>
  <si>
    <t>কালীচরণ রায়</t>
  </si>
  <si>
    <t>2715615794424</t>
  </si>
  <si>
    <t>রেখা রানী রায়</t>
  </si>
  <si>
    <t>20/4/1994</t>
  </si>
  <si>
    <t>5951583250</t>
  </si>
  <si>
    <t>01784990089</t>
  </si>
  <si>
    <t>মোঃ সাদ্দাম হোসেন</t>
  </si>
  <si>
    <t>আব্দুল মালেক</t>
  </si>
  <si>
    <t>15/4/1952</t>
  </si>
  <si>
    <t>1995271615000067</t>
  </si>
  <si>
    <t>01750858616</t>
  </si>
  <si>
    <t>মোঃ ওসমান আলী</t>
  </si>
  <si>
    <t>শ্রী ধর্ম রাম রায়</t>
  </si>
  <si>
    <t>মৃত জয়গোপাল রায়</t>
  </si>
  <si>
    <t>2715615798321</t>
  </si>
  <si>
    <t>01725236014</t>
  </si>
  <si>
    <t>কামিনী মোহন রায়</t>
  </si>
  <si>
    <t>মৃত দিনবাবু রায়</t>
  </si>
  <si>
    <t>01309401492</t>
  </si>
  <si>
    <t>মোঃ মতিয়ার কাজী</t>
  </si>
  <si>
    <t>মৃত কাফিন উদ্দিন কাজী</t>
  </si>
  <si>
    <t>2715615797887</t>
  </si>
  <si>
    <t>01734560947</t>
  </si>
  <si>
    <t>মোঃ লতিফর কাজী</t>
  </si>
  <si>
    <t>মোঃ আব্দুল সামাদ কাজী</t>
  </si>
  <si>
    <t>2715615797881</t>
  </si>
  <si>
    <t>মৃত আকিমুদ্দিন</t>
  </si>
  <si>
    <t>2715615798275</t>
  </si>
  <si>
    <t>01722819956</t>
  </si>
  <si>
    <t>মোঃ মোজাহারুর কাজী</t>
  </si>
  <si>
    <t>মৃত ফজলুল কাজী</t>
  </si>
  <si>
    <t>24/3/1972</t>
  </si>
  <si>
    <t>2715615797953</t>
  </si>
  <si>
    <t>01773466038</t>
  </si>
  <si>
    <t>23/6/1988</t>
  </si>
  <si>
    <t>2715615798273</t>
  </si>
  <si>
    <t>01323248250</t>
  </si>
  <si>
    <t>মৃত তছবর</t>
  </si>
  <si>
    <t>2715615798250</t>
  </si>
  <si>
    <t>01315253103</t>
  </si>
  <si>
    <t>শান্তি রানী</t>
  </si>
  <si>
    <t>1991271566501890402</t>
  </si>
  <si>
    <t>01750779461</t>
  </si>
  <si>
    <t xml:space="preserve">কালী চরন </t>
  </si>
  <si>
    <t>মৃত তিলক রায়</t>
  </si>
  <si>
    <t>2715615798539</t>
  </si>
  <si>
    <t>01705998104</t>
  </si>
  <si>
    <t>বিপুল রায়</t>
  </si>
  <si>
    <t>2715615798076</t>
  </si>
  <si>
    <t>01737373506</t>
  </si>
  <si>
    <t>শ্রী গজেন্দ্র রায়</t>
  </si>
  <si>
    <t>16/7/1982</t>
  </si>
  <si>
    <t>2715615798068</t>
  </si>
  <si>
    <t>01737528267</t>
  </si>
  <si>
    <t>মৃত বদরী মোহন রায়</t>
  </si>
  <si>
    <t>2715615796069</t>
  </si>
  <si>
    <t>01736595100</t>
  </si>
  <si>
    <t>পরেশ রায়</t>
  </si>
  <si>
    <t>মৃত নিধিরাম রায়</t>
  </si>
  <si>
    <t>2715615798374</t>
  </si>
  <si>
    <t>01728638623</t>
  </si>
  <si>
    <t>জগদীশ রায়</t>
  </si>
  <si>
    <t>19922715615000224</t>
  </si>
  <si>
    <t>01303398458</t>
  </si>
  <si>
    <t xml:space="preserve">রেনু বালা </t>
  </si>
  <si>
    <t>ক্ষিরত চন্দ্র রায়</t>
  </si>
  <si>
    <t>20/4/1971</t>
  </si>
  <si>
    <t>2715615795948</t>
  </si>
  <si>
    <t>01761763183</t>
  </si>
  <si>
    <t xml:space="preserve">কেমি </t>
  </si>
  <si>
    <t>মোঃ কুদ্দুস আলী</t>
  </si>
  <si>
    <t>31/8/2002</t>
  </si>
  <si>
    <t>20022745615002583</t>
  </si>
  <si>
    <t>01302517949</t>
  </si>
  <si>
    <t>গিরেন চন্দ্র রায়</t>
  </si>
  <si>
    <t>ছবিলাল রায়</t>
  </si>
  <si>
    <t>271561579771</t>
  </si>
  <si>
    <t>01764071134</t>
  </si>
  <si>
    <t>ভানু রানী রায়</t>
  </si>
  <si>
    <t>ধনেশ্বর বালা</t>
  </si>
  <si>
    <t>27815615788934</t>
  </si>
  <si>
    <t>01792840157</t>
  </si>
  <si>
    <t>আরতী রানী রায়</t>
  </si>
  <si>
    <t>খেলা রাম রায়</t>
  </si>
  <si>
    <t>2715615788958</t>
  </si>
  <si>
    <t>01766472981</t>
  </si>
  <si>
    <t>জোৎসা রানী রায়</t>
  </si>
  <si>
    <t>সুষেন চন্দ্র রায়</t>
  </si>
  <si>
    <t>2715615788161</t>
  </si>
  <si>
    <t>01763124583</t>
  </si>
  <si>
    <t>ছায়া রানী শর্মা</t>
  </si>
  <si>
    <t>সুধীর চন্দ্র শর্মা</t>
  </si>
  <si>
    <t>2715615788062</t>
  </si>
  <si>
    <t>01856696237</t>
  </si>
  <si>
    <t>সাধনা রানী রায়</t>
  </si>
  <si>
    <t>সুচিত্র রায়</t>
  </si>
  <si>
    <t>2715615788662</t>
  </si>
  <si>
    <t>01763091623</t>
  </si>
  <si>
    <t>লিলি রানী রায়</t>
  </si>
  <si>
    <t>আনন্দ মোহন রায়</t>
  </si>
  <si>
    <t>2715615788806</t>
  </si>
  <si>
    <t>01762816378</t>
  </si>
  <si>
    <t>সুখী রানী রায়</t>
  </si>
  <si>
    <t>ক্ষীরোদ চন্দ্র রায়</t>
  </si>
  <si>
    <t>2715615788231</t>
  </si>
  <si>
    <t>01710606094</t>
  </si>
  <si>
    <t>দৈব্যা রানী রায়</t>
  </si>
  <si>
    <t>19872715615788627</t>
  </si>
  <si>
    <t>01735894044</t>
  </si>
  <si>
    <t>সুবত চন্দ্র রায়</t>
  </si>
  <si>
    <t>কালী মোহন রায়</t>
  </si>
  <si>
    <t>13/9/1979</t>
  </si>
  <si>
    <t>2715615788937</t>
  </si>
  <si>
    <t>01753703237</t>
  </si>
  <si>
    <t>শংকর রায়</t>
  </si>
  <si>
    <t>মাধব রায়</t>
  </si>
  <si>
    <t>21/2/1992</t>
  </si>
  <si>
    <t>19922715615000172</t>
  </si>
  <si>
    <t>01783131066</t>
  </si>
  <si>
    <t>মৃত যতীন্দ্রনাথ রায়</t>
  </si>
  <si>
    <t>2715615789094</t>
  </si>
  <si>
    <t>01706877486</t>
  </si>
  <si>
    <t>ছবিন রায়</t>
  </si>
  <si>
    <t>কালি চরণ রায়</t>
  </si>
  <si>
    <t>2715615788218</t>
  </si>
  <si>
    <t>01734832841</t>
  </si>
  <si>
    <t>পরিমল অধিকারী</t>
  </si>
  <si>
    <t>পরেশ চন্দ্র অধিকারী</t>
  </si>
  <si>
    <t>21/9/1985</t>
  </si>
  <si>
    <t>2715615789000</t>
  </si>
  <si>
    <t>01785351991</t>
  </si>
  <si>
    <t>মৃত ধৈয্য নারায়ন রায়</t>
  </si>
  <si>
    <t>21/7/1965</t>
  </si>
  <si>
    <t>2715615788840</t>
  </si>
  <si>
    <t>01761196358</t>
  </si>
  <si>
    <t>কালী চরন রায়</t>
  </si>
  <si>
    <t>কিশোরী মোহন অধিকারী</t>
  </si>
  <si>
    <t>21/9/1960</t>
  </si>
  <si>
    <t>2715615788089</t>
  </si>
  <si>
    <t>01735961370</t>
  </si>
  <si>
    <t>কালি প্রসাদ রায়</t>
  </si>
  <si>
    <t>মৃত নুনু রাম রায়</t>
  </si>
  <si>
    <t>21/7/1971</t>
  </si>
  <si>
    <t>2715615788183</t>
  </si>
  <si>
    <t>01745368937</t>
  </si>
  <si>
    <t>ফলোংগো বর্মন রায়</t>
  </si>
  <si>
    <t>25/9/1983</t>
  </si>
  <si>
    <t>2715615788671</t>
  </si>
  <si>
    <t>01744923641</t>
  </si>
  <si>
    <t>19902715615000048</t>
  </si>
  <si>
    <t>01751340768</t>
  </si>
  <si>
    <t>অনিল শর্মা</t>
  </si>
  <si>
    <t>মৃত হরিদাস শর্মা</t>
  </si>
  <si>
    <t>17/8/1959</t>
  </si>
  <si>
    <t>2715615788913</t>
  </si>
  <si>
    <t>01736627274</t>
  </si>
  <si>
    <t xml:space="preserve">মৃত ফলোংগো </t>
  </si>
  <si>
    <t>25/6/1972</t>
  </si>
  <si>
    <t>2715615788667</t>
  </si>
  <si>
    <t>01785453617</t>
  </si>
  <si>
    <t>নীরোদ চন্দ্র রায়</t>
  </si>
  <si>
    <t>19932715615000180</t>
  </si>
  <si>
    <t>01742636234</t>
  </si>
  <si>
    <t>মহেন রায়</t>
  </si>
  <si>
    <t>6011026330</t>
  </si>
  <si>
    <t>01724275274</t>
  </si>
  <si>
    <t>মৃত সিদ্ধান্ত রায়</t>
  </si>
  <si>
    <t>2715615789143</t>
  </si>
  <si>
    <t>01751208408</t>
  </si>
  <si>
    <t>বিজয় চন্দ্র রায়</t>
  </si>
  <si>
    <t>মৃত কেশব রায়</t>
  </si>
  <si>
    <t>20/5/1964</t>
  </si>
  <si>
    <t>2715615789107</t>
  </si>
  <si>
    <t>01701911256</t>
  </si>
  <si>
    <t>শ্যামল চন্দ্র শর্মা</t>
  </si>
  <si>
    <t>নকুল শর্মা</t>
  </si>
  <si>
    <t>2715615788980</t>
  </si>
  <si>
    <t>01767512636</t>
  </si>
  <si>
    <t>পলাশ রায়</t>
  </si>
  <si>
    <t>রমানাথ রায়</t>
  </si>
  <si>
    <t>5615788071</t>
  </si>
  <si>
    <t>01767228742</t>
  </si>
  <si>
    <t>চিরঞ্জীত রায়</t>
  </si>
  <si>
    <t>লক্ষ্মন রায়</t>
  </si>
  <si>
    <t>7339909926</t>
  </si>
  <si>
    <t>01309919618</t>
  </si>
  <si>
    <t>2715615788007</t>
  </si>
  <si>
    <t>01767227858</t>
  </si>
  <si>
    <t>নিতাই চাঁদ রায়</t>
  </si>
  <si>
    <t>2715615788006</t>
  </si>
  <si>
    <t>01767302357</t>
  </si>
  <si>
    <t xml:space="preserve">মৃত বয্য মোহন </t>
  </si>
  <si>
    <t>19942715615000196</t>
  </si>
  <si>
    <t>01729688500</t>
  </si>
  <si>
    <t>কালী প্রসাদ রায়</t>
  </si>
  <si>
    <t>মৃত দ্বীজেন্দ্র নাথ রায়</t>
  </si>
  <si>
    <t>14/3/1978</t>
  </si>
  <si>
    <t>2715615788930</t>
  </si>
  <si>
    <t>01750300328</t>
  </si>
  <si>
    <t>বাদল চন্দ্র রায়</t>
  </si>
  <si>
    <t>2715615788043</t>
  </si>
  <si>
    <t>01723142601</t>
  </si>
  <si>
    <t>1511020479</t>
  </si>
  <si>
    <t>01704225220</t>
  </si>
  <si>
    <t>জতেশ্বর রায়</t>
  </si>
  <si>
    <t>মৃত নন্দ মোহন রায়</t>
  </si>
  <si>
    <t>2715615788164</t>
  </si>
  <si>
    <t>01788054355</t>
  </si>
  <si>
    <t>বসন্ত রায়</t>
  </si>
  <si>
    <t>মৃত রতিন রায়</t>
  </si>
  <si>
    <t>2715615789084</t>
  </si>
  <si>
    <t>01737309037</t>
  </si>
  <si>
    <t>প্রাণ কুমার রায়</t>
  </si>
  <si>
    <t>14/7/1991</t>
  </si>
  <si>
    <t>1991275615000514</t>
  </si>
  <si>
    <t>01608460009</t>
  </si>
  <si>
    <t>সুনিল রায়</t>
  </si>
  <si>
    <t>16/5/1972</t>
  </si>
  <si>
    <t>2715615789106</t>
  </si>
  <si>
    <t>01821870220</t>
  </si>
  <si>
    <t>21/8/1972</t>
  </si>
  <si>
    <t>2715615789086</t>
  </si>
  <si>
    <t>আব্দুল জব্বার</t>
  </si>
  <si>
    <t>মোঃ হবিবর রহমান</t>
  </si>
  <si>
    <t>2715615784297</t>
  </si>
  <si>
    <t>01713740736</t>
  </si>
  <si>
    <t>মোঃ মনিরুজ্জামান</t>
  </si>
  <si>
    <t>মোঃ নুরুল আমিন</t>
  </si>
  <si>
    <t>18/7/1983</t>
  </si>
  <si>
    <t>2715615784470</t>
  </si>
  <si>
    <t>01765014412</t>
  </si>
  <si>
    <t>মোছাঃ লায়লা বেগম</t>
  </si>
  <si>
    <t>14/7/1977</t>
  </si>
  <si>
    <t>2715615791317</t>
  </si>
  <si>
    <t>01704225350</t>
  </si>
  <si>
    <t>মোঃ মাহাতাব উদ্দিন</t>
  </si>
  <si>
    <t>মৃত শাহমত আলী মন্ডল</t>
  </si>
  <si>
    <t>2715615791319</t>
  </si>
  <si>
    <t>01773411416</t>
  </si>
  <si>
    <t>অফুর আলী</t>
  </si>
  <si>
    <t>15/10/1995</t>
  </si>
  <si>
    <t>5087606793</t>
  </si>
  <si>
    <t>01307301625</t>
  </si>
  <si>
    <t>মোঃ শাহজাহান সিরাজ</t>
  </si>
  <si>
    <t>মোঃ সিরাজ দৌলা প্রমানিক</t>
  </si>
  <si>
    <t>2715615797182</t>
  </si>
  <si>
    <t>01752158889</t>
  </si>
  <si>
    <t>মাইজ উদ্দীন</t>
  </si>
  <si>
    <t>2852114087</t>
  </si>
  <si>
    <t>01734051433</t>
  </si>
  <si>
    <t>মোঃ মুনছুর আলী</t>
  </si>
  <si>
    <t>মৃত ছবিউর</t>
  </si>
  <si>
    <t>20/4/1972</t>
  </si>
  <si>
    <t>2715615796457</t>
  </si>
  <si>
    <t>আনারুল ইসলাম</t>
  </si>
  <si>
    <t>মোঃ মাইজদ্দীন</t>
  </si>
  <si>
    <t>2715615797003</t>
  </si>
  <si>
    <t>01740084117</t>
  </si>
  <si>
    <t>মৃত: ফয়েজ উদ্দীন</t>
  </si>
  <si>
    <t>20/8/1965</t>
  </si>
  <si>
    <t>2715615796311</t>
  </si>
  <si>
    <t>01722938329</t>
  </si>
  <si>
    <t>মোঃ আশরাফুল হক</t>
  </si>
  <si>
    <t>মৃত: হামেদ আলী</t>
  </si>
  <si>
    <t>20/2/1951</t>
  </si>
  <si>
    <t>2715615796408</t>
  </si>
  <si>
    <t>01758037561</t>
  </si>
  <si>
    <t>রাজেন উরাও</t>
  </si>
  <si>
    <t>সোমা উরাও</t>
  </si>
  <si>
    <t>2715615796473</t>
  </si>
  <si>
    <t>01751186763</t>
  </si>
  <si>
    <t>মোঃ দেলেোয়ার হোসেন সুজন</t>
  </si>
  <si>
    <t>মোঃ সেরাজ দৌল্লা</t>
  </si>
  <si>
    <t>2715615796444</t>
  </si>
  <si>
    <t>01745062912</t>
  </si>
  <si>
    <t>জিয়ারুল ইসলাম</t>
  </si>
  <si>
    <t>মৃত ইশ্বর উদ্দীন</t>
  </si>
  <si>
    <t>2715615796857</t>
  </si>
  <si>
    <t>01794850058</t>
  </si>
  <si>
    <t>মোঃ সামছুল হক</t>
  </si>
  <si>
    <t>22/3/1984</t>
  </si>
  <si>
    <t>2715615796434</t>
  </si>
  <si>
    <t>01796074530</t>
  </si>
  <si>
    <t>মোছাঃ আলেমা খাতুন</t>
  </si>
  <si>
    <t>2715615796315</t>
  </si>
  <si>
    <t>01781028126</t>
  </si>
  <si>
    <t>মোঃ বাদশা</t>
  </si>
  <si>
    <t>মোঃ সামসুল হক</t>
  </si>
  <si>
    <t>2715615796262</t>
  </si>
  <si>
    <t>01722147138</t>
  </si>
  <si>
    <t>মোঃ রাসেল রানা</t>
  </si>
  <si>
    <t>মোৎ রশিদুল ইসলাম</t>
  </si>
  <si>
    <t>30/12/1997</t>
  </si>
  <si>
    <t>9576060710</t>
  </si>
  <si>
    <t>01751117329</t>
  </si>
  <si>
    <t>অশ্বিনী চন্দ্র রায়</t>
  </si>
  <si>
    <t>2715615797478</t>
  </si>
  <si>
    <t>খোকা মোহাম্মদ</t>
  </si>
  <si>
    <t>2715615978944</t>
  </si>
  <si>
    <t>01792432725</t>
  </si>
  <si>
    <t>ইশার উদ্দীন</t>
  </si>
  <si>
    <t>2715615796752</t>
  </si>
  <si>
    <t>শিবলী রানী রায়</t>
  </si>
  <si>
    <t>শ্রীমন্ত রায়</t>
  </si>
  <si>
    <t>14/8/1982</t>
  </si>
  <si>
    <t>2715615795166</t>
  </si>
  <si>
    <t>01723994289</t>
  </si>
  <si>
    <t xml:space="preserve">শ্রী বিজয় </t>
  </si>
  <si>
    <t>শ্রী হরদ্বীপ</t>
  </si>
  <si>
    <t>2715615796845</t>
  </si>
  <si>
    <t>01707432900</t>
  </si>
  <si>
    <t>বীরেশ চন্দ্র রায়</t>
  </si>
  <si>
    <t>মৃত অনেশ্বরন চন্দ্র রায়</t>
  </si>
  <si>
    <t>22/10/1975</t>
  </si>
  <si>
    <t>2715615796155</t>
  </si>
  <si>
    <t>মোঃ আফতাবউদ্দীন</t>
  </si>
  <si>
    <t>মোঃ জনি</t>
  </si>
  <si>
    <t>2715615769664</t>
  </si>
  <si>
    <t>01761307661</t>
  </si>
  <si>
    <t>আনিছা খাতুন</t>
  </si>
  <si>
    <t>মোহাঃ আবেদ আলী</t>
  </si>
  <si>
    <t>2715615796769</t>
  </si>
  <si>
    <t>01767219949</t>
  </si>
  <si>
    <t>মোঃ সাব্বির আলী</t>
  </si>
  <si>
    <t>মোঃ শুকুর ‍উদ্দীন</t>
  </si>
  <si>
    <t>19812715615788530</t>
  </si>
  <si>
    <t>01713740737</t>
  </si>
  <si>
    <t>নিরদ চন্দ্র রায়</t>
  </si>
  <si>
    <t>15/7/1986</t>
  </si>
  <si>
    <t>2715615788256</t>
  </si>
  <si>
    <t>01315704364</t>
  </si>
  <si>
    <t>চৈতন্য রায়</t>
  </si>
  <si>
    <t>গোন্দল রায়</t>
  </si>
  <si>
    <t>16/11/1983</t>
  </si>
  <si>
    <t>2715615788433</t>
  </si>
  <si>
    <t>গেন্দল রায়</t>
  </si>
  <si>
    <t>মৃত হরেন্দ্রনাথ রায়</t>
  </si>
  <si>
    <t>2715615788432</t>
  </si>
  <si>
    <t>01885916112</t>
  </si>
  <si>
    <t>মোঃ এরফান আলী</t>
  </si>
  <si>
    <t>মঞ্জুয়ারা বেগম</t>
  </si>
  <si>
    <t>2715615789567</t>
  </si>
  <si>
    <t>01308159520</t>
  </si>
  <si>
    <t>আমজাদ</t>
  </si>
  <si>
    <t>আজাহারুল ইসলাম</t>
  </si>
  <si>
    <t>3306618392</t>
  </si>
  <si>
    <t>01735960627</t>
  </si>
  <si>
    <t>শ্রী নিরঞ্জন রায়</t>
  </si>
  <si>
    <t>01797642936</t>
  </si>
  <si>
    <t>অচিন্দ্র নাথ রায়</t>
  </si>
  <si>
    <t>মৃত ভবেশ্বর</t>
  </si>
  <si>
    <t>13/5/1990</t>
  </si>
  <si>
    <t>19902715615000209</t>
  </si>
  <si>
    <t>মোছাঃ রেহানা খাতুন</t>
  </si>
  <si>
    <t>মৃত মাসুদ রানা</t>
  </si>
  <si>
    <t>19/2/1987</t>
  </si>
  <si>
    <t>2715615789681</t>
  </si>
  <si>
    <t>01931726515</t>
  </si>
  <si>
    <t>স্বদেশ রায়</t>
  </si>
  <si>
    <t>4654281361</t>
  </si>
  <si>
    <t>01799666358</t>
  </si>
  <si>
    <t>সীতা রানি রায়</t>
  </si>
  <si>
    <t>বুদ্ধি রায়</t>
  </si>
  <si>
    <t>2861015788</t>
  </si>
  <si>
    <t>01706786708</t>
  </si>
  <si>
    <t>ফটিক চন্দ্র রায়</t>
  </si>
  <si>
    <t>মৃত নগেন চন্দ্র রায়</t>
  </si>
  <si>
    <t>2715615788461</t>
  </si>
  <si>
    <t>01792689374</t>
  </si>
  <si>
    <t>বিশ্বজিৎ চন্দ্র রায়</t>
  </si>
  <si>
    <t>মৃত কুশল চাঁদ</t>
  </si>
  <si>
    <t>145098502</t>
  </si>
  <si>
    <t>01783262541</t>
  </si>
  <si>
    <t>শুশীল</t>
  </si>
  <si>
    <t>শ্রী জগৎ চান</t>
  </si>
  <si>
    <t>2715615789298</t>
  </si>
  <si>
    <t>01792029393</t>
  </si>
  <si>
    <t>লক্ষ্মি কান্ত রায়</t>
  </si>
  <si>
    <t>মৃতঃ শরৎ চন্দ্র রায়</t>
  </si>
  <si>
    <t>2715615788019</t>
  </si>
  <si>
    <t>01767300273</t>
  </si>
  <si>
    <t>হরিশ চন্দ্র রায়</t>
  </si>
  <si>
    <t>2715615788865</t>
  </si>
  <si>
    <t>01777460590</t>
  </si>
  <si>
    <t>বিষ্ণু রায়</t>
  </si>
  <si>
    <t>চিত্রমোহন রায়</t>
  </si>
  <si>
    <t>14/9/1982</t>
  </si>
  <si>
    <t>2715615789166</t>
  </si>
  <si>
    <t>01723107454</t>
  </si>
  <si>
    <t>ধনেশ চন্দ্র শর্মা</t>
  </si>
  <si>
    <t>দীননাথ শর্মা</t>
  </si>
  <si>
    <t>2715615789103</t>
  </si>
  <si>
    <t>01788256570</t>
  </si>
  <si>
    <t>কাতিক রায়</t>
  </si>
  <si>
    <t>2715615788047</t>
  </si>
  <si>
    <t>01750197852</t>
  </si>
  <si>
    <t>বিলাত চন্দ্র রায়</t>
  </si>
  <si>
    <t>16/8/1969</t>
  </si>
  <si>
    <t>2715615788653</t>
  </si>
  <si>
    <t>01774075452</t>
  </si>
  <si>
    <t>অমৃত কুমার শর্মা</t>
  </si>
  <si>
    <t>ললিত শর্মা</t>
  </si>
  <si>
    <t>2715615788073</t>
  </si>
  <si>
    <t>01747280103</t>
  </si>
  <si>
    <t>শান্ত কুমার রায়</t>
  </si>
  <si>
    <t>সুয্য কান্ত রায়</t>
  </si>
  <si>
    <t>27154615788056</t>
  </si>
  <si>
    <t>01739770699</t>
  </si>
  <si>
    <t>মানিক কুমার সিংহ</t>
  </si>
  <si>
    <t>2715615788997</t>
  </si>
  <si>
    <t>01750580580</t>
  </si>
  <si>
    <t>সাহিনা বেগম</t>
  </si>
  <si>
    <t>2715615784724</t>
  </si>
  <si>
    <t>01774099329</t>
  </si>
  <si>
    <t>মোঃ আব্দুল কালাম</t>
  </si>
  <si>
    <t>19/1984</t>
  </si>
  <si>
    <t>2715615786189</t>
  </si>
  <si>
    <t>01725656045</t>
  </si>
  <si>
    <t>পারুল রানী রায়</t>
  </si>
  <si>
    <t>2715615785827</t>
  </si>
  <si>
    <t>দারক রায়</t>
  </si>
  <si>
    <t>মৃত কাতিক</t>
  </si>
  <si>
    <t>2715615786106</t>
  </si>
  <si>
    <t>01755935956</t>
  </si>
  <si>
    <t>প্রসেনজিত রায়</t>
  </si>
  <si>
    <t>কমল রায়</t>
  </si>
  <si>
    <t>22/04/1997</t>
  </si>
  <si>
    <t>9154449309</t>
  </si>
  <si>
    <t>01317438844</t>
  </si>
  <si>
    <t>কমল</t>
  </si>
  <si>
    <t>2715615786024</t>
  </si>
  <si>
    <t>দত্তেশ্বর রায়</t>
  </si>
  <si>
    <t>মৃত বিদ্যানাথ রায়</t>
  </si>
  <si>
    <t>23/01/1959</t>
  </si>
  <si>
    <t>2715615785328</t>
  </si>
  <si>
    <t>01784933058</t>
  </si>
  <si>
    <t>জ্যোতিষ চন্দ্র রায়</t>
  </si>
  <si>
    <t>2715615978717</t>
  </si>
  <si>
    <t>01737369054</t>
  </si>
  <si>
    <t>মোঃ নজিবুদ্দীন হক</t>
  </si>
  <si>
    <t>মাদে আলী</t>
  </si>
  <si>
    <t>13/07/1969</t>
  </si>
  <si>
    <t>2715615785361</t>
  </si>
  <si>
    <t>01738007680</t>
  </si>
  <si>
    <t>চিত্র অধিকারী</t>
  </si>
  <si>
    <t>শুশিল অধিকারী</t>
  </si>
  <si>
    <t>14/05/1973</t>
  </si>
  <si>
    <t>2715615785848</t>
  </si>
  <si>
    <t>01740466645</t>
  </si>
  <si>
    <t>সাগর চন্দ্র রায়</t>
  </si>
  <si>
    <t>2715615785307</t>
  </si>
  <si>
    <t>01744634213</t>
  </si>
  <si>
    <t>ভবেশ</t>
  </si>
  <si>
    <t>রাধাচরণ</t>
  </si>
  <si>
    <t>2713615786279</t>
  </si>
  <si>
    <t>জনক রায়</t>
  </si>
  <si>
    <t>গোপাল রায়</t>
  </si>
  <si>
    <t>নোনী গোপাল রায়</t>
  </si>
  <si>
    <t>2715615784709</t>
  </si>
  <si>
    <t>01732787856</t>
  </si>
  <si>
    <t>সঞ্জীব রায়</t>
  </si>
  <si>
    <t>চান মোহন রায়</t>
  </si>
  <si>
    <t>19942715615000158</t>
  </si>
  <si>
    <t>01793132414</t>
  </si>
  <si>
    <t>সুদেব রায়</t>
  </si>
  <si>
    <t>1486763376</t>
  </si>
  <si>
    <t>01737935384</t>
  </si>
  <si>
    <t>গোলক চন্দ্র রায়</t>
  </si>
  <si>
    <t>2715615784705</t>
  </si>
  <si>
    <t>01737650971</t>
  </si>
  <si>
    <t>শ্রী ভারসা চন্দ্র রায়</t>
  </si>
  <si>
    <t>ঘোষী রাম রায়</t>
  </si>
  <si>
    <t>17/2/1998</t>
  </si>
  <si>
    <t>2404280873</t>
  </si>
  <si>
    <t>01701911405</t>
  </si>
  <si>
    <t>বিল্লাল হোসেন</t>
  </si>
  <si>
    <t>মোঃ জিয়াউদ্দীন</t>
  </si>
  <si>
    <t>25/02/1968</t>
  </si>
  <si>
    <t>2715615783852</t>
  </si>
  <si>
    <t>01725462184</t>
  </si>
  <si>
    <t>মৃত তসির উদ্দীন</t>
  </si>
  <si>
    <t>18/4/1984</t>
  </si>
  <si>
    <t>19842715615000004</t>
  </si>
  <si>
    <t>01320939248</t>
  </si>
  <si>
    <t>বৃষ্টি রায়</t>
  </si>
  <si>
    <t>কৃষ্ন কান্ত রায়</t>
  </si>
  <si>
    <t>4211013935</t>
  </si>
  <si>
    <t>01705998103</t>
  </si>
  <si>
    <t xml:space="preserve">আজাহারুল </t>
  </si>
  <si>
    <t>2715615784737</t>
  </si>
  <si>
    <t>01705998101</t>
  </si>
  <si>
    <t>নারায়ন চ্যাটাযী</t>
  </si>
  <si>
    <t>যতীন্দ্রনাথ</t>
  </si>
  <si>
    <t>27/10/1962</t>
  </si>
  <si>
    <t>2715615785628</t>
  </si>
  <si>
    <t>01780849587</t>
  </si>
  <si>
    <t>হরকুমার রায়</t>
  </si>
  <si>
    <t>ধীরেন</t>
  </si>
  <si>
    <t>15/06/2000</t>
  </si>
  <si>
    <t>7385287593</t>
  </si>
  <si>
    <t>01794952843</t>
  </si>
  <si>
    <t>কবিতা রানী রায়</t>
  </si>
  <si>
    <t>প্রসাদু চন্দ্র রায়</t>
  </si>
  <si>
    <t>15/7/1989</t>
  </si>
  <si>
    <t>2715615978721</t>
  </si>
  <si>
    <t>01746973983</t>
  </si>
  <si>
    <t>পরিমল রায়</t>
  </si>
  <si>
    <t>সুধীর রায়</t>
  </si>
  <si>
    <t>3760990014</t>
  </si>
  <si>
    <t>27/3/1962</t>
  </si>
  <si>
    <t>2715615784521</t>
  </si>
  <si>
    <t>বিকাশ রায়</t>
  </si>
  <si>
    <t>পুরঞ্জয় রায়</t>
  </si>
  <si>
    <t>14/7/1989</t>
  </si>
  <si>
    <t>2715615785384</t>
  </si>
  <si>
    <t>01750899906</t>
  </si>
  <si>
    <t>16/10/1968</t>
  </si>
  <si>
    <t>2715615785843</t>
  </si>
  <si>
    <t>01304490966</t>
  </si>
  <si>
    <t>21/2/1991</t>
  </si>
  <si>
    <t>1992715615000105</t>
  </si>
  <si>
    <t>01737095126</t>
  </si>
  <si>
    <t>প্রফুল্ল মালাকার</t>
  </si>
  <si>
    <t>মৃত জগেন মালাকার</t>
  </si>
  <si>
    <t>13/7/1969</t>
  </si>
  <si>
    <t>2715615792460</t>
  </si>
  <si>
    <t>সুভাষ চন্দ্র রায়</t>
  </si>
  <si>
    <t>ক্ষীরত চন্দ্র রায়</t>
  </si>
  <si>
    <t>বৃক্ষ মোহন রায়</t>
  </si>
  <si>
    <t>2715615794062</t>
  </si>
  <si>
    <t>2715615794186</t>
  </si>
  <si>
    <t>মেহেরুন খাতুন</t>
  </si>
  <si>
    <t>25/7/1986</t>
  </si>
  <si>
    <t>2715615794136</t>
  </si>
  <si>
    <t>01744729409</t>
  </si>
  <si>
    <t>প্রদীপ রায়</t>
  </si>
  <si>
    <t>19912715615000180</t>
  </si>
  <si>
    <t>01788014460</t>
  </si>
  <si>
    <t>অলন চন্দ্র রায়</t>
  </si>
  <si>
    <t>2715615794236</t>
  </si>
  <si>
    <t>01723280103</t>
  </si>
  <si>
    <t>মৃত দেবীচরণ রায়</t>
  </si>
  <si>
    <t>2715615792809</t>
  </si>
  <si>
    <t>01740083741</t>
  </si>
  <si>
    <t>শ্রীমতি রঞ্জনা রায়</t>
  </si>
  <si>
    <t>শ্রী কালি মোহন রায়</t>
  </si>
  <si>
    <t>17/7/1957</t>
  </si>
  <si>
    <t>2715515792745</t>
  </si>
  <si>
    <t>শ্রী শান্তি রানী রায়</t>
  </si>
  <si>
    <t>2715615794059</t>
  </si>
  <si>
    <t>01313334815</t>
  </si>
  <si>
    <t>19712715615000004</t>
  </si>
  <si>
    <t>01786710361</t>
  </si>
  <si>
    <t>সাদরী রানী রায়</t>
  </si>
  <si>
    <t>22/3/1972</t>
  </si>
  <si>
    <t>2715615793815</t>
  </si>
  <si>
    <t>01314500264</t>
  </si>
  <si>
    <t>মল্লিকা রায়</t>
  </si>
  <si>
    <t>সুজন চন্দ্র রায়</t>
  </si>
  <si>
    <t>7806817727</t>
  </si>
  <si>
    <t>01317145903</t>
  </si>
  <si>
    <t>উত্তর নওগা</t>
  </si>
  <si>
    <t>মাধবগাঁও</t>
  </si>
  <si>
    <t>রমনি চন্দ্র রায়</t>
  </si>
  <si>
    <t>বাতাসু রায়</t>
  </si>
  <si>
    <t>24/2/1967</t>
  </si>
  <si>
    <t>2715615794018</t>
  </si>
  <si>
    <t>01737049387</t>
  </si>
  <si>
    <t>দুলাল</t>
  </si>
  <si>
    <t>2715615793443</t>
  </si>
  <si>
    <t>জেমি আক্তার</t>
  </si>
  <si>
    <t>আনোয়ার কাজী</t>
  </si>
  <si>
    <t>3752132468</t>
  </si>
  <si>
    <t>01749939722</t>
  </si>
  <si>
    <t>কানন বালা</t>
  </si>
  <si>
    <t>কিরেন চন্দ্র রায়</t>
  </si>
  <si>
    <t>17/4/1967</t>
  </si>
  <si>
    <t>2715615793695</t>
  </si>
  <si>
    <t>01747280089</t>
  </si>
  <si>
    <t>ফুল বালা রায়</t>
  </si>
  <si>
    <t>মৃত বাবু লাল চন্দ্র</t>
  </si>
  <si>
    <t>14/3/1972</t>
  </si>
  <si>
    <t>2715615793679</t>
  </si>
  <si>
    <t>01324083794</t>
  </si>
  <si>
    <t>সবুজ রায়</t>
  </si>
  <si>
    <t>হরমোহন চন্দ্র রায়</t>
  </si>
  <si>
    <t>18/7/1995</t>
  </si>
  <si>
    <t>6859585173</t>
  </si>
  <si>
    <t>01776940954</t>
  </si>
  <si>
    <t>শ্রী দুলাল চন্দ্র রায়</t>
  </si>
  <si>
    <t>15/8/1970</t>
  </si>
  <si>
    <t>2715615792719</t>
  </si>
  <si>
    <t>01701911855</t>
  </si>
  <si>
    <t>বিমলা রানী রায়</t>
  </si>
  <si>
    <t>নবানু রায়</t>
  </si>
  <si>
    <t>16/08/1965</t>
  </si>
  <si>
    <t>2715615794188</t>
  </si>
  <si>
    <t>01773198428</t>
  </si>
  <si>
    <t>মোঃ মহসীন আলী</t>
  </si>
  <si>
    <t>মোঃ খামির উদ্দীন</t>
  </si>
  <si>
    <t>15/4/1967</t>
  </si>
  <si>
    <t>2715615793356</t>
  </si>
  <si>
    <t>01728541769</t>
  </si>
  <si>
    <t>22/7/1979</t>
  </si>
  <si>
    <t>271561579393৮</t>
  </si>
  <si>
    <t>01723123721</t>
  </si>
  <si>
    <t>মৃত বৃক্ষমোহন রায়</t>
  </si>
  <si>
    <t>21/8/1978</t>
  </si>
  <si>
    <t>271561574060</t>
  </si>
  <si>
    <t>01705998106</t>
  </si>
  <si>
    <t>খাদিজা খাতুন</t>
  </si>
  <si>
    <t>19/3/2000</t>
  </si>
  <si>
    <t>3311018083</t>
  </si>
  <si>
    <t>01310124595</t>
  </si>
  <si>
    <t>রনজিত রায়</t>
  </si>
  <si>
    <t>ভয়ান চন্দ্র রায়</t>
  </si>
  <si>
    <t>2715615792779</t>
  </si>
  <si>
    <t>01321427787</t>
  </si>
  <si>
    <t>21/7/1991</t>
  </si>
  <si>
    <t>19912715615000328</t>
  </si>
  <si>
    <t>01778117200</t>
  </si>
  <si>
    <t>শ্রী লাল বাবু রায়</t>
  </si>
  <si>
    <t>2715615792678</t>
  </si>
  <si>
    <t>01743610893</t>
  </si>
  <si>
    <t>জোতিষ চন্দ্র রায়</t>
  </si>
  <si>
    <t>2715615792770</t>
  </si>
  <si>
    <t>01780945170</t>
  </si>
  <si>
    <t>31/12/1990</t>
  </si>
  <si>
    <t>1485275711</t>
  </si>
  <si>
    <t>01774474391</t>
  </si>
  <si>
    <t>উপেন্দ্রনাথ রায়</t>
  </si>
  <si>
    <t>17/7/1982</t>
  </si>
  <si>
    <t>2715615792839</t>
  </si>
  <si>
    <t>01757990604</t>
  </si>
  <si>
    <t>মোঃ দুলাল মিঞা</t>
  </si>
  <si>
    <t>মৃত খতিব উদ্দীন</t>
  </si>
  <si>
    <t>24/5/1967</t>
  </si>
  <si>
    <t>2715615792660</t>
  </si>
  <si>
    <t>01753969641</t>
  </si>
  <si>
    <t>মৃত তছর উদ্দীন</t>
  </si>
  <si>
    <t>2715615792650</t>
  </si>
  <si>
    <t>01747836903</t>
  </si>
  <si>
    <t>ছাত্তার আলী</t>
  </si>
  <si>
    <t>2715615792720</t>
  </si>
  <si>
    <t>01747839257</t>
  </si>
  <si>
    <t>মৃত ফজল হক</t>
  </si>
  <si>
    <t>13/05/1987</t>
  </si>
  <si>
    <t>2715615792664</t>
  </si>
  <si>
    <t>শ্রী কান্ত রায়</t>
  </si>
  <si>
    <t>25/09/1989</t>
  </si>
  <si>
    <t>2715615792566</t>
  </si>
  <si>
    <t>01794953029</t>
  </si>
  <si>
    <t>কালিমোহন রায়</t>
  </si>
  <si>
    <t>30/8/1991</t>
  </si>
  <si>
    <t>2715615792845</t>
  </si>
  <si>
    <t>নিমাই চন্দ্র রায়</t>
  </si>
  <si>
    <t>মৃত ফুলঙ্গ চন্দ্র রায়</t>
  </si>
  <si>
    <t>2715615794286</t>
  </si>
  <si>
    <t>01751464629</t>
  </si>
  <si>
    <t>প্রবিন চন্দ্র রায়</t>
  </si>
  <si>
    <t>মৃত গপেন্দ্রনাথ রায়</t>
  </si>
  <si>
    <t>2715615794076</t>
  </si>
  <si>
    <t>01780990284</t>
  </si>
  <si>
    <t>ননী গোপাল</t>
  </si>
  <si>
    <t>অনন্ত চক্রবর্তী</t>
  </si>
  <si>
    <t>22/9/1972</t>
  </si>
  <si>
    <t>2715615794266</t>
  </si>
  <si>
    <t>01733269670</t>
  </si>
  <si>
    <t>মৃত জয়রাম রায়</t>
  </si>
  <si>
    <t>2715615794189</t>
  </si>
  <si>
    <t>সরেশ চন্দ্র রায়</t>
  </si>
  <si>
    <t>অক্ষয় রায়</t>
  </si>
  <si>
    <t>13/6/1976</t>
  </si>
  <si>
    <t>2715615794193</t>
  </si>
  <si>
    <t>01793940354</t>
  </si>
  <si>
    <t>শক্তরাম রায়</t>
  </si>
  <si>
    <t>2715615794172</t>
  </si>
  <si>
    <t>01732879605</t>
  </si>
  <si>
    <t>2715615794064</t>
  </si>
  <si>
    <t>01797907773</t>
  </si>
  <si>
    <t>7804250327</t>
  </si>
  <si>
    <t>হরেন্দ্র নাথ রায়</t>
  </si>
  <si>
    <t>19932715615000193</t>
  </si>
  <si>
    <t>01737338267</t>
  </si>
  <si>
    <t>2715615794291</t>
  </si>
  <si>
    <t>01717275326</t>
  </si>
  <si>
    <t>দুঃখিনী বালা রায়</t>
  </si>
  <si>
    <t>29/6/1972</t>
  </si>
  <si>
    <t>2715615794099</t>
  </si>
  <si>
    <t>01701911145</t>
  </si>
  <si>
    <t>নিমাই মালাকার</t>
  </si>
  <si>
    <t>সুধীর চন্দ্র মালাকার</t>
  </si>
  <si>
    <t>6429402032</t>
  </si>
  <si>
    <t>01736188946</t>
  </si>
  <si>
    <t>মৃত মজির উদ্দীন</t>
  </si>
  <si>
    <t>17/06/1977</t>
  </si>
  <si>
    <t>2715615792363</t>
  </si>
  <si>
    <t>01751053359</t>
  </si>
  <si>
    <t>দীনেশ মালাকার</t>
  </si>
  <si>
    <t>মৃত তুলারাম মালাকার</t>
  </si>
  <si>
    <t>2715615792417</t>
  </si>
  <si>
    <t>01767090882</t>
  </si>
  <si>
    <t>জগদীশ মালাকার</t>
  </si>
  <si>
    <t>2715615792461</t>
  </si>
  <si>
    <t>01737672287</t>
  </si>
  <si>
    <t>মোঃ কাইজদ্দিন</t>
  </si>
  <si>
    <t>মৃত কুতুবুদ্দিন</t>
  </si>
  <si>
    <t>2715615792321</t>
  </si>
  <si>
    <t>01792799477</t>
  </si>
  <si>
    <t>জুয়েম হোসেন</t>
  </si>
  <si>
    <t>মৃত ছলেমান আলী</t>
  </si>
  <si>
    <t>199127156150000172</t>
  </si>
  <si>
    <t>01740229632</t>
  </si>
  <si>
    <t>মোঃ ছালাম উদ্দিন</t>
  </si>
  <si>
    <t>মৃত বেসার উদ্দীন</t>
  </si>
  <si>
    <t>2715615792379</t>
  </si>
  <si>
    <t>01737595879</t>
  </si>
  <si>
    <t>শ্রী গুণধর শীল</t>
  </si>
  <si>
    <t>শ্রী তুলারাম শীল</t>
  </si>
  <si>
    <t>2715615792459</t>
  </si>
  <si>
    <t>01713792635</t>
  </si>
  <si>
    <t>6461026160</t>
  </si>
  <si>
    <t>01707461375</t>
  </si>
  <si>
    <t>মোছাঃ নুরেস্তা বানু</t>
  </si>
  <si>
    <t>2715615792316</t>
  </si>
  <si>
    <t>মোঃ সাইনুল হক</t>
  </si>
  <si>
    <t>2715615792309</t>
  </si>
  <si>
    <t>01742828107</t>
  </si>
  <si>
    <t>মোঃ মুজাহারুল ইসলাম</t>
  </si>
  <si>
    <t>2715615792386</t>
  </si>
  <si>
    <t>01761278060</t>
  </si>
  <si>
    <t>2715615792453</t>
  </si>
  <si>
    <t>01739822937</t>
  </si>
  <si>
    <t>তপন মালাকার</t>
  </si>
  <si>
    <t>2715615792425</t>
  </si>
  <si>
    <t>01773527312</t>
  </si>
  <si>
    <t>জোসনা মালাকার</t>
  </si>
  <si>
    <t>মৃত অবিনাশ রায়</t>
  </si>
  <si>
    <t>22/28/1977</t>
  </si>
  <si>
    <t>2715615793429</t>
  </si>
  <si>
    <t>01750291107</t>
  </si>
  <si>
    <t>মৃত মেঘনাল রায়</t>
  </si>
  <si>
    <t>23/04/1972</t>
  </si>
  <si>
    <t>2715615793834</t>
  </si>
  <si>
    <t>01762941562</t>
  </si>
  <si>
    <t>অনিল চন্দ্র রায়</t>
  </si>
  <si>
    <t>19/4/1987</t>
  </si>
  <si>
    <t>2715615793596</t>
  </si>
  <si>
    <t>01743373791</t>
  </si>
  <si>
    <t>মোছাঃ আনিছা বেগম</t>
  </si>
  <si>
    <t>19782715615000005</t>
  </si>
  <si>
    <t>01304623259</t>
  </si>
  <si>
    <t>আকালী রানী রায়</t>
  </si>
  <si>
    <t>ফুলবাহার রায়</t>
  </si>
  <si>
    <t>2715615793942</t>
  </si>
  <si>
    <t>মৃত চন্দ্র নারায়ন রায়</t>
  </si>
  <si>
    <t>19/5/1959</t>
  </si>
  <si>
    <t>2715615793694</t>
  </si>
  <si>
    <t>01773463915</t>
  </si>
  <si>
    <t xml:space="preserve">মোঃ তসিলিম </t>
  </si>
  <si>
    <t>মৃত তাহের উদ্দীন</t>
  </si>
  <si>
    <t>2715615793459</t>
  </si>
  <si>
    <t>রামেশ্বর চন্দ্র রায়</t>
  </si>
  <si>
    <t>21/4/1987</t>
  </si>
  <si>
    <t>2715615978881</t>
  </si>
  <si>
    <t>ঈশ্বর চন্দ্র রায়</t>
  </si>
  <si>
    <t>মৃত যগেন্দ্রনাথ রায়</t>
  </si>
  <si>
    <t>19/5/1969</t>
  </si>
  <si>
    <t>19592715615793993</t>
  </si>
  <si>
    <t>01718899314</t>
  </si>
  <si>
    <t>2715615793925</t>
  </si>
  <si>
    <t>মোঃ বাদশা আলমগীর</t>
  </si>
  <si>
    <t>মোঃ মাহিদুল ইসলাম</t>
  </si>
  <si>
    <t>15/7/1990</t>
  </si>
  <si>
    <t>19902715615000002</t>
  </si>
  <si>
    <t>01763168857</t>
  </si>
  <si>
    <t>ছুটু কান্ত রায়</t>
  </si>
  <si>
    <t>22/2/1978</t>
  </si>
  <si>
    <t>2715615793992</t>
  </si>
  <si>
    <t>01747839426</t>
  </si>
  <si>
    <t>নন্দীরাম রায়</t>
  </si>
  <si>
    <t>271561579372</t>
  </si>
  <si>
    <t>01767940781</t>
  </si>
  <si>
    <t>ইন্দ্র চন্দ্র রায়</t>
  </si>
  <si>
    <t>ডিপাসাহা রায়</t>
  </si>
  <si>
    <t>22/5/1985</t>
  </si>
  <si>
    <t>2715615794035</t>
  </si>
  <si>
    <t>01773602737</t>
  </si>
  <si>
    <t>21/4/1983</t>
  </si>
  <si>
    <t>2715615793884</t>
  </si>
  <si>
    <t>01795401013</t>
  </si>
  <si>
    <t>অশেষ রায়</t>
  </si>
  <si>
    <t>2715615793882</t>
  </si>
  <si>
    <t>01729657255</t>
  </si>
  <si>
    <t>বানিজ রায়</t>
  </si>
  <si>
    <t>মৃত ধর্মনারায়ন রায়</t>
  </si>
  <si>
    <t>21/05/1962</t>
  </si>
  <si>
    <t>2715615793920</t>
  </si>
  <si>
    <t>22/05/1981</t>
  </si>
  <si>
    <t>2715615793905</t>
  </si>
  <si>
    <t>01733194690</t>
  </si>
  <si>
    <t>মদন মোহন রায়</t>
  </si>
  <si>
    <t>2715615793653</t>
  </si>
  <si>
    <t>01733299641</t>
  </si>
  <si>
    <t>মধুসুদন চন্দ্র রায়</t>
  </si>
  <si>
    <t>17/4/1980</t>
  </si>
  <si>
    <t>2715615793686</t>
  </si>
  <si>
    <t>01716949301</t>
  </si>
  <si>
    <t>6859270255</t>
  </si>
  <si>
    <t>01758776197</t>
  </si>
  <si>
    <t>2715615793693</t>
  </si>
  <si>
    <t>01722933514</t>
  </si>
  <si>
    <t>মৃত খোকা রাম রায়</t>
  </si>
  <si>
    <t>2715615793305</t>
  </si>
  <si>
    <t>01733041979</t>
  </si>
  <si>
    <t>মৃত শরীপ মোহাম্মদ</t>
  </si>
  <si>
    <t>23/7/1974</t>
  </si>
  <si>
    <t>2715615793497</t>
  </si>
  <si>
    <t>01740084135</t>
  </si>
  <si>
    <t>নন্দ মোহন রায়</t>
  </si>
  <si>
    <t>2715615793989</t>
  </si>
  <si>
    <t>01738617527</t>
  </si>
  <si>
    <t>আষারু চন্দ্র বৈশ্য</t>
  </si>
  <si>
    <t>মৃত কলন্ত চন্দ্র বৈশ্য</t>
  </si>
  <si>
    <t>2715615793571</t>
  </si>
  <si>
    <t>আব্দুল রহমান</t>
  </si>
  <si>
    <t>22/2/1976</t>
  </si>
  <si>
    <t>2715615793541</t>
  </si>
  <si>
    <t>2715615793636</t>
  </si>
  <si>
    <t>01762892768</t>
  </si>
  <si>
    <t>বিরেন্দ্রনাথ রায়</t>
  </si>
  <si>
    <t>মৃত চারু চন্দ্র রায়</t>
  </si>
  <si>
    <t>5/10/19962</t>
  </si>
  <si>
    <t>2715614793650</t>
  </si>
  <si>
    <t>সাহিদ ইসলাম</t>
  </si>
  <si>
    <t>মোঃ তসলিম উদ্দীন</t>
  </si>
  <si>
    <t>19922715615000003</t>
  </si>
  <si>
    <t>01740485079</t>
  </si>
  <si>
    <t>কালিবাবু বাবু</t>
  </si>
  <si>
    <t>ধুপি রায়</t>
  </si>
  <si>
    <t>23/4/1959</t>
  </si>
  <si>
    <t>2715615793949</t>
  </si>
  <si>
    <t>01750497205</t>
  </si>
  <si>
    <t>নারায়ন রায়</t>
  </si>
  <si>
    <t>মৃত নবকান্ত রায়</t>
  </si>
  <si>
    <t>21/2/1957</t>
  </si>
  <si>
    <t>2715615793976</t>
  </si>
  <si>
    <t>কেসেরী রায়</t>
  </si>
  <si>
    <t>স্বগীয় গুদুরাম রায়</t>
  </si>
  <si>
    <t>20/5/1959</t>
  </si>
  <si>
    <t>2715615793897</t>
  </si>
  <si>
    <t>01750423185</t>
  </si>
  <si>
    <t>প্রশান্ত চন্দ্র রায়</t>
  </si>
  <si>
    <t>20/5/1982</t>
  </si>
  <si>
    <t>2715615793652</t>
  </si>
  <si>
    <t>01722865175</t>
  </si>
  <si>
    <t>ভবানী শীল</t>
  </si>
  <si>
    <t>মৃত রমনী শীল</t>
  </si>
  <si>
    <t>22/4/1980</t>
  </si>
  <si>
    <t>271561579345</t>
  </si>
  <si>
    <t>01734869788</t>
  </si>
  <si>
    <t>22/2/1975</t>
  </si>
  <si>
    <t>2715615793983</t>
  </si>
  <si>
    <t>01750889898</t>
  </si>
  <si>
    <t>মহেন চন্দ্র রায়</t>
  </si>
  <si>
    <t>2411080811</t>
  </si>
  <si>
    <t>01770738229</t>
  </si>
  <si>
    <t>রনিবালা রায়</t>
  </si>
  <si>
    <t>20/3/1963</t>
  </si>
  <si>
    <t>2715615793598</t>
  </si>
  <si>
    <t>01794952805</t>
  </si>
  <si>
    <t>শুকুমার চন্দ্র রায়</t>
  </si>
  <si>
    <t>2715615793699</t>
  </si>
  <si>
    <t>01774106012</t>
  </si>
  <si>
    <t>জয় চন্দ্র রায়</t>
  </si>
  <si>
    <t>সতিশ চন্দ্র রায়</t>
  </si>
  <si>
    <t>25/4/1984</t>
  </si>
  <si>
    <t>2715615793933</t>
  </si>
  <si>
    <t>01740083765</t>
  </si>
  <si>
    <t>2715615793932</t>
  </si>
  <si>
    <t>ধলু রায়</t>
  </si>
  <si>
    <t>2715615793965</t>
  </si>
  <si>
    <t>01615236617</t>
  </si>
  <si>
    <t>হেম বালা রায়</t>
  </si>
  <si>
    <t>22/3/1959</t>
  </si>
  <si>
    <t>2715615793941</t>
  </si>
  <si>
    <t>01740637784</t>
  </si>
  <si>
    <t>চম্পা বালা রায়</t>
  </si>
  <si>
    <t>15/4/1982</t>
  </si>
  <si>
    <t>2715615793579</t>
  </si>
  <si>
    <t>01761343178</t>
  </si>
  <si>
    <t>মিনু আরা বেগম</t>
  </si>
  <si>
    <t>মোঃ মাসুদ রানা</t>
  </si>
  <si>
    <t>23/7/1985</t>
  </si>
  <si>
    <t>2715615793446</t>
  </si>
  <si>
    <t>01744224760</t>
  </si>
  <si>
    <t>মোঃ সাদেকুল ইসলাম</t>
  </si>
  <si>
    <t>মৃত গুছর আলী</t>
  </si>
  <si>
    <t>15/5/1965</t>
  </si>
  <si>
    <t>2715615787257</t>
  </si>
  <si>
    <t>01725731575</t>
  </si>
  <si>
    <t>নিত্য সরকার</t>
  </si>
  <si>
    <t>মৃত প্রভাত সরকার</t>
  </si>
  <si>
    <t>2715615787248</t>
  </si>
  <si>
    <t>01750587550</t>
  </si>
  <si>
    <t>শীলা রানী মজুমদার</t>
  </si>
  <si>
    <t>মৃত সংকর মজুমদার</t>
  </si>
  <si>
    <t>15/5/1961</t>
  </si>
  <si>
    <t>2715615978815</t>
  </si>
  <si>
    <t>01764806507</t>
  </si>
  <si>
    <t>31/12/1972</t>
  </si>
  <si>
    <t>19722712140836237</t>
  </si>
  <si>
    <t>01733182277</t>
  </si>
  <si>
    <t>মৃত বাবুলাল</t>
  </si>
  <si>
    <t>23/7/1980</t>
  </si>
  <si>
    <t>5318474824864</t>
  </si>
  <si>
    <t>01786013866</t>
  </si>
  <si>
    <t>ধন মনি রায়</t>
  </si>
  <si>
    <t>2715615786448</t>
  </si>
  <si>
    <t>শ্রী নারায়ন চন্দ্র রায়</t>
  </si>
  <si>
    <t>2715615786688</t>
  </si>
  <si>
    <t>শ্রী কৃষ্ণ চন্দ্র রায়</t>
  </si>
  <si>
    <t>মৃত শুষেন চন্দ্র রায়</t>
  </si>
  <si>
    <t>17/10/1979</t>
  </si>
  <si>
    <t>2715615787022</t>
  </si>
  <si>
    <t>01737471711</t>
  </si>
  <si>
    <t>মোঃ রিপন রহমান</t>
  </si>
  <si>
    <t>মোঃ আব্দুর রহিম</t>
  </si>
  <si>
    <t>7794556634</t>
  </si>
  <si>
    <t>01736790272</t>
  </si>
  <si>
    <t>গায়েত্রী রানী রায়</t>
  </si>
  <si>
    <t>15/10/1972</t>
  </si>
  <si>
    <t>2715615786773</t>
  </si>
  <si>
    <t>01732468982</t>
  </si>
  <si>
    <t>ললিতা রানী রায়</t>
  </si>
  <si>
    <t>15/5/1992</t>
  </si>
  <si>
    <t>19922713031000211</t>
  </si>
  <si>
    <t>01764955223</t>
  </si>
  <si>
    <t>ফারজানা খাতুন</t>
  </si>
  <si>
    <t>মোঃ জহিরুল শেখ</t>
  </si>
  <si>
    <t>27/5/1992</t>
  </si>
  <si>
    <t>19922715615000216</t>
  </si>
  <si>
    <t>01740237140</t>
  </si>
  <si>
    <t>মিনু রানী রায়</t>
  </si>
  <si>
    <t>19912715615000039</t>
  </si>
  <si>
    <t>01773358673</t>
  </si>
  <si>
    <t>সমির চন্দ্র রায়</t>
  </si>
  <si>
    <t>মৃত সন্তোরাম রায়</t>
  </si>
  <si>
    <t>2715615787457</t>
  </si>
  <si>
    <t>01743466396</t>
  </si>
  <si>
    <t>2715615787988</t>
  </si>
  <si>
    <t>01744409668</t>
  </si>
  <si>
    <t>13/4/1986</t>
  </si>
  <si>
    <t>অজয় রায়</t>
  </si>
  <si>
    <t>মৃত সুনির্মল রায়</t>
  </si>
  <si>
    <t>25/11/2001</t>
  </si>
  <si>
    <t>4661040610</t>
  </si>
  <si>
    <t>01311893588</t>
  </si>
  <si>
    <t>অনিমেষ রায়</t>
  </si>
  <si>
    <t>14/3/1985</t>
  </si>
  <si>
    <t>2715615787786</t>
  </si>
  <si>
    <t>01737486608</t>
  </si>
  <si>
    <t>মোছাঃ সোনাভান</t>
  </si>
  <si>
    <t>মোঃ মন্নাত আলী</t>
  </si>
  <si>
    <t>2715615787389</t>
  </si>
  <si>
    <t>01810354537</t>
  </si>
  <si>
    <t>মোঃ আব্দুর রউফ</t>
  </si>
  <si>
    <t>তোফাজ্জল হোসেন</t>
  </si>
  <si>
    <t>20/9/1985</t>
  </si>
  <si>
    <t>2715615787543</t>
  </si>
  <si>
    <t>01713816704</t>
  </si>
  <si>
    <t>শ্রী ঘনশ্যাম দেবশর্মা</t>
  </si>
  <si>
    <t>খগেন্দ্রনাথ দেবশর্মা</t>
  </si>
  <si>
    <t>24/7/1969</t>
  </si>
  <si>
    <t>2715615793413</t>
  </si>
  <si>
    <t>01792790837</t>
  </si>
  <si>
    <t>বিমল টুডু</t>
  </si>
  <si>
    <t>ধমা টুডু</t>
  </si>
  <si>
    <t>19/7/1987</t>
  </si>
  <si>
    <t>2715615790141</t>
  </si>
  <si>
    <t>সম টুডু</t>
  </si>
  <si>
    <t>15/7/1982</t>
  </si>
  <si>
    <t>2715615790147</t>
  </si>
  <si>
    <t>01772298761</t>
  </si>
  <si>
    <t>উকিল চন্দ্র দেবশর্মা</t>
  </si>
  <si>
    <t>ধীরেন নাথ দেবশর্মা</t>
  </si>
  <si>
    <t>19882715615000002</t>
  </si>
  <si>
    <t>01766990058</t>
  </si>
  <si>
    <t>দীপবাবু দেব</t>
  </si>
  <si>
    <t>অমূল্য দেবশর্মা</t>
  </si>
  <si>
    <t>2715615790779</t>
  </si>
  <si>
    <t>রনজিত দেবশর্মা</t>
  </si>
  <si>
    <t>মৃত কনেশ্বর দেবশর্মা</t>
  </si>
  <si>
    <t>20/10/1979</t>
  </si>
  <si>
    <t>2715615790646</t>
  </si>
  <si>
    <t>বাসুদেব লক্ষণ</t>
  </si>
  <si>
    <t>ডালিম দেবশর্মা</t>
  </si>
  <si>
    <t>15/2/1986</t>
  </si>
  <si>
    <t>2715615790366</t>
  </si>
  <si>
    <t>01785354099</t>
  </si>
  <si>
    <t>গোপাল চন্দ্র দেবশর্মা</t>
  </si>
  <si>
    <t>15/10/1984</t>
  </si>
  <si>
    <t>2715615790449</t>
  </si>
  <si>
    <t>01749630809</t>
  </si>
  <si>
    <t>নরেন্দ্রনাথ দেব শর্মা</t>
  </si>
  <si>
    <t>পঞ্চান দেবশর্মা</t>
  </si>
  <si>
    <t>2715615790751</t>
  </si>
  <si>
    <t>01723254666</t>
  </si>
  <si>
    <t>ললিন চন্দ্র দেবশর্মা</t>
  </si>
  <si>
    <t>মৃত কাদমোহন দেবশর্মা</t>
  </si>
  <si>
    <t>2715615789969</t>
  </si>
  <si>
    <t>01733170664</t>
  </si>
  <si>
    <t>অথরাম দেবশর্মা</t>
  </si>
  <si>
    <t>সুপেন্দ্র দেবশর্মা</t>
  </si>
  <si>
    <t>2715615790470</t>
  </si>
  <si>
    <t>হিশি চন্দ্র রায়</t>
  </si>
  <si>
    <t>হির মোহন</t>
  </si>
  <si>
    <t>17/3/1994</t>
  </si>
  <si>
    <t>3306346594</t>
  </si>
  <si>
    <t>01754298071</t>
  </si>
  <si>
    <t>পবন চন্দ্র অধিকারী</t>
  </si>
  <si>
    <t>অর্জুন চন্দ্র অধিকারী</t>
  </si>
  <si>
    <t>2715615790009</t>
  </si>
  <si>
    <t>01770655437</t>
  </si>
  <si>
    <t>বঙ্কিম দেবশর্মা</t>
  </si>
  <si>
    <t>মৃত খগেন্দ্রনাথ</t>
  </si>
  <si>
    <t>20/12/1980</t>
  </si>
  <si>
    <t>2715615790012</t>
  </si>
  <si>
    <t>01797874854</t>
  </si>
  <si>
    <t>প্রফুল্ল দেবশর্মা</t>
  </si>
  <si>
    <t>মৃত আন্ধারু মোহন দেবশর্মা</t>
  </si>
  <si>
    <t>17/4/1983</t>
  </si>
  <si>
    <t>2715615790040</t>
  </si>
  <si>
    <t>01751464846</t>
  </si>
  <si>
    <t>ফটিক চন্দ্র দেবশর্মা</t>
  </si>
  <si>
    <t>ভয়ান চন্দ্র দেবশর্মা</t>
  </si>
  <si>
    <t>16/10/1991</t>
  </si>
  <si>
    <t>19912715615000141</t>
  </si>
  <si>
    <t>01773283643</t>
  </si>
  <si>
    <t>প্রমদ রায়</t>
  </si>
  <si>
    <t>মৃত রূপাকান্ত রায়</t>
  </si>
  <si>
    <t>2715615790489</t>
  </si>
  <si>
    <t>01773212740</t>
  </si>
  <si>
    <t>পারুল বালা</t>
  </si>
  <si>
    <t>ক্ষিটিনা চন্দ্র দেবশর্মা</t>
  </si>
  <si>
    <t>22/10/2000</t>
  </si>
  <si>
    <t>691133558</t>
  </si>
  <si>
    <t>01767300268</t>
  </si>
  <si>
    <t>বিপুল চন্দ্র দেবশর্মা</t>
  </si>
  <si>
    <t>নীরেন্দ্রনাথ দেবশর্মা</t>
  </si>
  <si>
    <t>15/8/1989</t>
  </si>
  <si>
    <t>2715615790467</t>
  </si>
  <si>
    <t>01738158009</t>
  </si>
  <si>
    <t>মোঃ হাফিজুল ইসলাম</t>
  </si>
  <si>
    <t>পরিমউদ্দীন</t>
  </si>
  <si>
    <t>19812715615739952</t>
  </si>
  <si>
    <t>01722399397</t>
  </si>
  <si>
    <t>ক্ষিরদা রানী দেবশর্মা</t>
  </si>
  <si>
    <t>বিনয় কুমার দেবশর্মা</t>
  </si>
  <si>
    <t>2715615789904</t>
  </si>
  <si>
    <t>ব্রজেশ্বর দেবশর্মা</t>
  </si>
  <si>
    <t>মৃত আন্ধারু দেবশর্মা</t>
  </si>
  <si>
    <t>2715615789947</t>
  </si>
  <si>
    <t>01751367700</t>
  </si>
  <si>
    <t>মোছাঃ মঞ্জুয়ারা বেগম</t>
  </si>
  <si>
    <t>মোঃ আসতুল্লা</t>
  </si>
  <si>
    <t>2715615789924</t>
  </si>
  <si>
    <t>01746975607</t>
  </si>
  <si>
    <t>পুষ্পা রানী দেবশর্মা</t>
  </si>
  <si>
    <t>অশ্বনী দেবশর্মা</t>
  </si>
  <si>
    <t>2715615789906</t>
  </si>
  <si>
    <t>রনজিৎ দেবশর্মা</t>
  </si>
  <si>
    <t>চেমঠু দেবশর্মা</t>
  </si>
  <si>
    <t>2715615789902</t>
  </si>
  <si>
    <t>শ্রীমন্ত চন্দ্র দেবশর্মা</t>
  </si>
  <si>
    <t>সুরেশ চন্দ্র দেবশর্মা</t>
  </si>
  <si>
    <t>19912715615000140</t>
  </si>
  <si>
    <t>01786956766</t>
  </si>
  <si>
    <t>সুরেশ দেবশর্মা</t>
  </si>
  <si>
    <t>মৃত গীজ মোহন</t>
  </si>
  <si>
    <t>2715615789986</t>
  </si>
  <si>
    <t>01763146486</t>
  </si>
  <si>
    <t>মৃত পরিমদ্দীন</t>
  </si>
  <si>
    <t>2715615789911</t>
  </si>
  <si>
    <t>01788054295</t>
  </si>
  <si>
    <t>প্রদীপ দেবশর্মা</t>
  </si>
  <si>
    <t>মৃত ভূবেন দেবশর্মা</t>
  </si>
  <si>
    <t>2715615789878</t>
  </si>
  <si>
    <t>01755237763</t>
  </si>
  <si>
    <t>সুলিন্দ্র দেবশর্মা</t>
  </si>
  <si>
    <t>মৃত সুকুরু দেবশর্মা</t>
  </si>
  <si>
    <t>2715615789891</t>
  </si>
  <si>
    <t>01774159972</t>
  </si>
  <si>
    <t>কাঠালবাড়ি</t>
  </si>
  <si>
    <t>মোঃ মকসেদুল ইসলাম</t>
  </si>
  <si>
    <t>18/3/1987</t>
  </si>
  <si>
    <t>2715615791399</t>
  </si>
  <si>
    <t>01788556098</t>
  </si>
  <si>
    <t>আরিফুল ইসলাম</t>
  </si>
  <si>
    <t>আবুল কাদের</t>
  </si>
  <si>
    <t>27158115791622</t>
  </si>
  <si>
    <t>01739162486</t>
  </si>
  <si>
    <t>মোঃ বদিউল আলম</t>
  </si>
  <si>
    <t>মৃত মজিব রহমান</t>
  </si>
  <si>
    <t>14/5/1973</t>
  </si>
  <si>
    <t>271615791477</t>
  </si>
  <si>
    <t>মোছা নুরজাহান বেগম</t>
  </si>
  <si>
    <t>2715615791163</t>
  </si>
  <si>
    <t>01774162034</t>
  </si>
  <si>
    <t>মোঃ একরামুল হক</t>
  </si>
  <si>
    <t>15/5/1988</t>
  </si>
  <si>
    <t>2715615791162</t>
  </si>
  <si>
    <t>01747545965</t>
  </si>
  <si>
    <t>মোঃ মাওদুল ইসলাম</t>
  </si>
  <si>
    <t>মোঃ আলী হোসেন্</t>
  </si>
  <si>
    <t>15/5/1973</t>
  </si>
  <si>
    <t>2715615791403</t>
  </si>
  <si>
    <t>01727976032</t>
  </si>
  <si>
    <t>কাশিপুর</t>
  </si>
  <si>
    <t>2715615794362</t>
  </si>
  <si>
    <t>01310965797</t>
  </si>
  <si>
    <t>মৃত ধৈয্যরাম রায়</t>
  </si>
  <si>
    <t>2715615794802</t>
  </si>
  <si>
    <t>01849250892</t>
  </si>
  <si>
    <t>মোঃ হামিদুল হক</t>
  </si>
  <si>
    <t>20/12/1972</t>
  </si>
  <si>
    <t>2715615795606</t>
  </si>
  <si>
    <t>01747836673</t>
  </si>
  <si>
    <t>হুদয় শর্মা</t>
  </si>
  <si>
    <t>7802144167</t>
  </si>
  <si>
    <t>01761646093</t>
  </si>
  <si>
    <t>মোঃ সাকাওয়াত হোসেন</t>
  </si>
  <si>
    <t>মকোলেছুর রহমান</t>
  </si>
  <si>
    <t>15/3/1988</t>
  </si>
  <si>
    <t>01738755721</t>
  </si>
  <si>
    <t>বাবলু চন্দ্র রায়</t>
  </si>
  <si>
    <t>ধুকুরু চন্দ্র রায়</t>
  </si>
  <si>
    <t>13/6/1964</t>
  </si>
  <si>
    <t>2715615794954</t>
  </si>
  <si>
    <t>01718850037</t>
  </si>
  <si>
    <t>ভাতেশ্বর চন্দ্র রায়</t>
  </si>
  <si>
    <t>মৃত সুরেন চন্দ্র রায়</t>
  </si>
  <si>
    <t>16/3/1975</t>
  </si>
  <si>
    <t>2715615795171</t>
  </si>
  <si>
    <t>01751040937</t>
  </si>
  <si>
    <t>মোঃ নাইস ইসলাম</t>
  </si>
  <si>
    <t>6432673074</t>
  </si>
  <si>
    <t>01749498915</t>
  </si>
  <si>
    <t>মোঃ নুরুজ্জাম্ন</t>
  </si>
  <si>
    <t>মৃত আবুল আমান</t>
  </si>
  <si>
    <t>2715615795729</t>
  </si>
  <si>
    <t>01722960784</t>
  </si>
  <si>
    <t>হেলন চন্দ্র রায়</t>
  </si>
  <si>
    <t>27/4/1996</t>
  </si>
  <si>
    <t>1502136250</t>
  </si>
  <si>
    <t>21821808366</t>
  </si>
  <si>
    <t>2715615794598</t>
  </si>
  <si>
    <t>01774093850</t>
  </si>
  <si>
    <t>রমাকান্ত</t>
  </si>
  <si>
    <t>সকালী রানী</t>
  </si>
  <si>
    <t>সমারু বর্মন</t>
  </si>
  <si>
    <t>18/8/1982</t>
  </si>
  <si>
    <t>2715615795040</t>
  </si>
  <si>
    <t>01762776474</t>
  </si>
  <si>
    <t>কটিক চন্দ্র রায়</t>
  </si>
  <si>
    <t>20/6/1982</t>
  </si>
  <si>
    <t>2715615794972</t>
  </si>
  <si>
    <t>01705998569</t>
  </si>
  <si>
    <t>জাহিদুল ইসলাম</t>
  </si>
  <si>
    <t>মোঃ আশরাফুল আলী</t>
  </si>
  <si>
    <t>2715615795576</t>
  </si>
  <si>
    <t>01747484528</t>
  </si>
  <si>
    <t>মাসুদুল হক</t>
  </si>
  <si>
    <t>সামসুল হক</t>
  </si>
  <si>
    <t>2715615795584</t>
  </si>
  <si>
    <t>বিষ্ণুপদ রায়</t>
  </si>
  <si>
    <t>সর পারায়</t>
  </si>
  <si>
    <t>3313047013475</t>
  </si>
  <si>
    <t>ক্ষীরমহন রায়</t>
  </si>
  <si>
    <t>3744670971</t>
  </si>
  <si>
    <t>01738240218</t>
  </si>
  <si>
    <t>মাহমুদুল হক</t>
  </si>
  <si>
    <t>মোঃ শামসুল হক</t>
  </si>
  <si>
    <t>27156175795585</t>
  </si>
  <si>
    <t>01719795087</t>
  </si>
  <si>
    <t>বিদেশী চন্দ্র রায়</t>
  </si>
  <si>
    <t>মৃত শিশুবালা</t>
  </si>
  <si>
    <t>2715615795184</t>
  </si>
  <si>
    <t>01301167287</t>
  </si>
  <si>
    <t>অমৃত কুমার</t>
  </si>
  <si>
    <t>শরৎ চন্দ্র রায়</t>
  </si>
  <si>
    <t>2715615795136</t>
  </si>
  <si>
    <t>01737380468</t>
  </si>
  <si>
    <t>হরেন্দ্রনাথ রায়</t>
  </si>
  <si>
    <t>2415615795132</t>
  </si>
  <si>
    <t>মৃত নগেন্দ্র নাথ রায়</t>
  </si>
  <si>
    <t>18/6/1961</t>
  </si>
  <si>
    <t>2715615795116</t>
  </si>
  <si>
    <t>01737988907</t>
  </si>
  <si>
    <t>সনেকা রানী</t>
  </si>
  <si>
    <t>জোসনি চন্দ্র রায়</t>
  </si>
  <si>
    <t>15/6/1961</t>
  </si>
  <si>
    <t>2715615795123</t>
  </si>
  <si>
    <t>01322786914</t>
  </si>
  <si>
    <t>রূপালি রানী</t>
  </si>
  <si>
    <t>যগেন্দ্রনাথ রায়</t>
  </si>
  <si>
    <t>2715615795134</t>
  </si>
  <si>
    <t>01772896138</t>
  </si>
  <si>
    <t>অমেষ চন্দ্র রায়</t>
  </si>
  <si>
    <t>19912715615000342</t>
  </si>
  <si>
    <t>01770402624</t>
  </si>
  <si>
    <t>মোঃ কায়ছার</t>
  </si>
  <si>
    <t>15/3/1985</t>
  </si>
  <si>
    <t>2715615796440</t>
  </si>
  <si>
    <t>01743204116</t>
  </si>
  <si>
    <t>শ্রী সুধির চন্দ্র রায়</t>
  </si>
  <si>
    <t>19/5/1961</t>
  </si>
  <si>
    <t>2715615795042</t>
  </si>
  <si>
    <t>01738099527</t>
  </si>
  <si>
    <t>ননি বালা</t>
  </si>
  <si>
    <t>শ্রী সত্যেন্দ্রনাথ রায়</t>
  </si>
  <si>
    <t>2715615795106</t>
  </si>
  <si>
    <t>01763175451</t>
  </si>
  <si>
    <t>বেহুলা রানী</t>
  </si>
  <si>
    <t>শ্রী বীরেন্দ্রনাথ রায়</t>
  </si>
  <si>
    <t>27/7/1962</t>
  </si>
  <si>
    <t>2715615794994</t>
  </si>
  <si>
    <t>01798380988</t>
  </si>
  <si>
    <t>2715615794312</t>
  </si>
  <si>
    <t>01761269738</t>
  </si>
  <si>
    <t>2715615795114</t>
  </si>
  <si>
    <t>01783167497</t>
  </si>
  <si>
    <t xml:space="preserve">দীনবন্ধু </t>
  </si>
  <si>
    <t>মৃত টেংকু মিস্ত্রিী</t>
  </si>
  <si>
    <t>24/2/1969</t>
  </si>
  <si>
    <t>2715615794838</t>
  </si>
  <si>
    <t>সজল চন্দ্র রায়</t>
  </si>
  <si>
    <t>4211014719</t>
  </si>
  <si>
    <t>01704249300</t>
  </si>
  <si>
    <t>মোঃ সাব্বির আহমেদ</t>
  </si>
  <si>
    <t>মোঃ টিপু সুলতান</t>
  </si>
  <si>
    <t>15/2/1994</t>
  </si>
  <si>
    <t>6855645096</t>
  </si>
  <si>
    <t>01761022830</t>
  </si>
  <si>
    <t>পিঙ্কজ কুমার রায়</t>
  </si>
  <si>
    <t>15/8/1990</t>
  </si>
  <si>
    <t>199027156150000089</t>
  </si>
  <si>
    <t>01733256118</t>
  </si>
  <si>
    <t>মোঃ ইমরান হোসাইন</t>
  </si>
  <si>
    <t>মৃত মোখলেছুর রহমান</t>
  </si>
  <si>
    <t>19/12/1995</t>
  </si>
  <si>
    <t>2350505091</t>
  </si>
  <si>
    <t>01738843995</t>
  </si>
  <si>
    <t>মানিকরায়</t>
  </si>
  <si>
    <t>সলিন চন্দ্র রায়</t>
  </si>
  <si>
    <t>2715615786892</t>
  </si>
  <si>
    <t>01773461190</t>
  </si>
  <si>
    <t>গীবেন চন্দ্র রায়</t>
  </si>
  <si>
    <t>6461006584</t>
  </si>
  <si>
    <t>01764928220</t>
  </si>
  <si>
    <t>15/5/1987</t>
  </si>
  <si>
    <t>2715615798820</t>
  </si>
  <si>
    <t>01797799563</t>
  </si>
  <si>
    <t>মোঃ রেজাউল করিম</t>
  </si>
  <si>
    <t>মোঃ আব্দুল কাদের মন্ডল</t>
  </si>
  <si>
    <t>2715615787218</t>
  </si>
  <si>
    <t>01724138489</t>
  </si>
  <si>
    <t>মোছাঃ হামিদা খাতুন</t>
  </si>
  <si>
    <t>হানিফ</t>
  </si>
  <si>
    <t>4163243217</t>
  </si>
  <si>
    <t>01773358693</t>
  </si>
  <si>
    <t>কালীপদ রায়</t>
  </si>
  <si>
    <t>2715615787208</t>
  </si>
  <si>
    <t>01321186970</t>
  </si>
  <si>
    <t>মোঃ জাকারিয়া খান সুমন</t>
  </si>
  <si>
    <t>25/9/1984</t>
  </si>
  <si>
    <t>2715615786885</t>
  </si>
  <si>
    <t>01713796524</t>
  </si>
  <si>
    <t>মধুসুদন চক্রবর্তী</t>
  </si>
  <si>
    <t>যামিনী কান্ত চক্রবর্তী</t>
  </si>
  <si>
    <t>16/7/1976</t>
  </si>
  <si>
    <t>4915219238581</t>
  </si>
  <si>
    <t>01710039145</t>
  </si>
  <si>
    <t>মোঃ সুমুদ্দিন</t>
  </si>
  <si>
    <t>মৃত জালাল উদ্দীন</t>
  </si>
  <si>
    <t>2715615787844</t>
  </si>
  <si>
    <t>01792461910</t>
  </si>
  <si>
    <t xml:space="preserve">প্রদিপ </t>
  </si>
  <si>
    <t>25/1/1996</t>
  </si>
  <si>
    <t>7320919033</t>
  </si>
  <si>
    <t>01780586593</t>
  </si>
  <si>
    <t>রঞ্জন মহন্ত</t>
  </si>
  <si>
    <t>কৃষ্ণ গোপাল মহন্ত</t>
  </si>
  <si>
    <t>25/10/1998</t>
  </si>
  <si>
    <t>8904290454</t>
  </si>
  <si>
    <t>01869512864</t>
  </si>
  <si>
    <t>মোঃ মিজান খান</t>
  </si>
  <si>
    <t>মৃত আমির উদ্দীন</t>
  </si>
  <si>
    <t>2715615786884</t>
  </si>
  <si>
    <t>01739234650</t>
  </si>
  <si>
    <t>25/7/1963</t>
  </si>
  <si>
    <t>2715615786703</t>
  </si>
  <si>
    <t>01744614395</t>
  </si>
  <si>
    <t>সুখময় চন্দ্র রায়</t>
  </si>
  <si>
    <t>8702180087</t>
  </si>
  <si>
    <t>01721155284</t>
  </si>
  <si>
    <t>মোঃ হাবিব সরোয়ার</t>
  </si>
  <si>
    <t>মৃত আব্দুল জলীল</t>
  </si>
  <si>
    <t>20/7/1984</t>
  </si>
  <si>
    <t>2715615786881</t>
  </si>
  <si>
    <t>01729657280</t>
  </si>
  <si>
    <t>ভক্তি রানী রায়</t>
  </si>
  <si>
    <t>মৃত তপন কুমার রায়</t>
  </si>
  <si>
    <t>2715615787238</t>
  </si>
  <si>
    <t>01740083763</t>
  </si>
  <si>
    <t>ইসতিয়াক আবিদ</t>
  </si>
  <si>
    <t>মোঃ আব্দুল হাকিম</t>
  </si>
  <si>
    <t>6911129556</t>
  </si>
  <si>
    <t>01797902163</t>
  </si>
  <si>
    <t>মৃত নরেন চন্দ্র রায়</t>
  </si>
  <si>
    <t>13/8/1981</t>
  </si>
  <si>
    <t>2715615793092</t>
  </si>
  <si>
    <t>21/5/1962</t>
  </si>
  <si>
    <t>2715615793036</t>
  </si>
  <si>
    <t>01737237263</t>
  </si>
  <si>
    <t>রুবেল রানা</t>
  </si>
  <si>
    <t>মৃত মেফাজ উদ্দীন</t>
  </si>
  <si>
    <t>19902715615000215</t>
  </si>
  <si>
    <t>01740083774</t>
  </si>
  <si>
    <t>মোঃতসলিম উদ্দীন</t>
  </si>
  <si>
    <t>13/6/1947</t>
  </si>
  <si>
    <t>2715615792986</t>
  </si>
  <si>
    <t>01737388217</t>
  </si>
  <si>
    <t>দ্বিজেন চন্দ্র রায়</t>
  </si>
  <si>
    <t>জয়কান্ত</t>
  </si>
  <si>
    <t>15/6/1975</t>
  </si>
  <si>
    <t>1948585730</t>
  </si>
  <si>
    <t>01742783056</t>
  </si>
  <si>
    <t>বুধারু</t>
  </si>
  <si>
    <t>মৃত তারাকান্ত রায়</t>
  </si>
  <si>
    <t>19/3/1989</t>
  </si>
  <si>
    <t>2715615793184</t>
  </si>
  <si>
    <t>নিপেন চন্দ্র রায়</t>
  </si>
  <si>
    <t>15/9/1983</t>
  </si>
  <si>
    <t>2715615793052</t>
  </si>
  <si>
    <t>সান্দ্রাই</t>
  </si>
  <si>
    <t>শ্রী গনেস রায়</t>
  </si>
  <si>
    <t>মৃত ধেদেন বর্মন</t>
  </si>
  <si>
    <t>21/5/1979</t>
  </si>
  <si>
    <t>2715663910229</t>
  </si>
  <si>
    <t>01727443668</t>
  </si>
  <si>
    <t>বেরুয়া</t>
  </si>
  <si>
    <t>মোঃ শফিকুল ইসলাম</t>
  </si>
  <si>
    <t>আব্দুল কাদের সরকার</t>
  </si>
  <si>
    <t>2715615792522</t>
  </si>
  <si>
    <t>01789716149</t>
  </si>
  <si>
    <t>শ্রী অরুন রায়</t>
  </si>
  <si>
    <t>মৃত বিজয় রায়</t>
  </si>
  <si>
    <t>2715615792489</t>
  </si>
  <si>
    <t>01713721431</t>
  </si>
  <si>
    <t>শ্রী রনজিৎ রায়</t>
  </si>
  <si>
    <t>2715615792575</t>
  </si>
  <si>
    <t>মোছাঃ রুকসানা খাতুন</t>
  </si>
  <si>
    <t>5102107546</t>
  </si>
  <si>
    <t>01774481632</t>
  </si>
  <si>
    <t>মোঃ আব্দুল মালেক</t>
  </si>
  <si>
    <t>2715615791740</t>
  </si>
  <si>
    <t>01735262459</t>
  </si>
  <si>
    <t>আব্দুল মান্নান</t>
  </si>
  <si>
    <t>মোঃ মামুনুর রশিদ</t>
  </si>
  <si>
    <t>25/3/1942</t>
  </si>
  <si>
    <t>2715615792204</t>
  </si>
  <si>
    <t>01734891343</t>
  </si>
  <si>
    <t>মোঃ মোজাহার আলী</t>
  </si>
  <si>
    <t>শিল্পী বেগম</t>
  </si>
  <si>
    <t>16/3/1982</t>
  </si>
  <si>
    <t>2715615792060</t>
  </si>
  <si>
    <t>01766013766</t>
  </si>
  <si>
    <t>মোছাঃ আকলিমা</t>
  </si>
  <si>
    <t>মোঃ হাফিজ উদ্দীন</t>
  </si>
  <si>
    <t>16/5/1961</t>
  </si>
  <si>
    <t>2715615792083</t>
  </si>
  <si>
    <t>মোঃ নবাব হোসেন</t>
  </si>
  <si>
    <t>মৃত ছবেদ আলী</t>
  </si>
  <si>
    <t>2715615791822</t>
  </si>
  <si>
    <t>01737888957</t>
  </si>
  <si>
    <t>20/3/1975</t>
  </si>
  <si>
    <t>2715615792243</t>
  </si>
  <si>
    <t>01729103465</t>
  </si>
  <si>
    <t>মোছা হুসনে আরা</t>
  </si>
  <si>
    <t>2715615792205</t>
  </si>
  <si>
    <t>মোঃ আনসার আলী</t>
  </si>
  <si>
    <t>মোঃ হাফিজ উদ্দিন</t>
  </si>
  <si>
    <t>16/3/1983</t>
  </si>
  <si>
    <t>2715615792088</t>
  </si>
  <si>
    <t>25/3/1969</t>
  </si>
  <si>
    <t>2715615791659</t>
  </si>
  <si>
    <t>01723670380</t>
  </si>
  <si>
    <t>মোঃ মোয়াজ্জেম হোসেন</t>
  </si>
  <si>
    <t>মৃতঃ সাজেদার রহমান</t>
  </si>
  <si>
    <t>2715615791664</t>
  </si>
  <si>
    <t>মৃত সাজেদার রহমান</t>
  </si>
  <si>
    <t>23/5/1965</t>
  </si>
  <si>
    <t>2715615791666</t>
  </si>
  <si>
    <t>01744325528</t>
  </si>
  <si>
    <t>তপন দেবনাথ</t>
  </si>
  <si>
    <t>আনন্দ দেবনাথ</t>
  </si>
  <si>
    <t>19942715615000201</t>
  </si>
  <si>
    <t>01761682417</t>
  </si>
  <si>
    <t>শ্রী ভবেষ চন্দ্র রায়</t>
  </si>
  <si>
    <t>735429837</t>
  </si>
  <si>
    <t>01764943894</t>
  </si>
  <si>
    <t>25/7/1985</t>
  </si>
  <si>
    <t>2715615792187</t>
  </si>
  <si>
    <t>01739707614</t>
  </si>
  <si>
    <t>মৃত মোহাম্মদ অফিজউদ্দীন</t>
  </si>
  <si>
    <t>15/1/1979</t>
  </si>
  <si>
    <t>2715615792291</t>
  </si>
  <si>
    <t>মোঃ মাহফুজুর রহমান</t>
  </si>
  <si>
    <t>মৃত আব্দুর কাদের</t>
  </si>
  <si>
    <t>15/5/1970</t>
  </si>
  <si>
    <t>2715615792278</t>
  </si>
  <si>
    <t>01705913843</t>
  </si>
  <si>
    <t>মোঃ শকিমত আলী</t>
  </si>
  <si>
    <t>মৃত পশির উদ্দিন</t>
  </si>
  <si>
    <t>28/3/1972</t>
  </si>
  <si>
    <t>2715615791739</t>
  </si>
  <si>
    <t>2715615796994</t>
  </si>
  <si>
    <t>01753629980</t>
  </si>
  <si>
    <t>মৃত গমিরউদ্দীন</t>
  </si>
  <si>
    <t>15/5/1972</t>
  </si>
  <si>
    <t>2715615796971</t>
  </si>
  <si>
    <t>আরিফ</t>
  </si>
  <si>
    <t>তাআজিুল</t>
  </si>
  <si>
    <t>6863863939</t>
  </si>
  <si>
    <t>01704245206</t>
  </si>
  <si>
    <t>মোঃ সামাদ আলী</t>
  </si>
  <si>
    <t>27/2/1971</t>
  </si>
  <si>
    <t>2715615796399</t>
  </si>
  <si>
    <t>01765806047</t>
  </si>
  <si>
    <t>ইয়াসমিন বেগম</t>
  </si>
  <si>
    <t>2715615796359</t>
  </si>
  <si>
    <t>01772130914</t>
  </si>
  <si>
    <t>মোঃ আহসান আলী</t>
  </si>
  <si>
    <t>2715615796881</t>
  </si>
  <si>
    <t>01313217447</t>
  </si>
  <si>
    <t>16/6/1972</t>
  </si>
  <si>
    <t>01788068710</t>
  </si>
  <si>
    <t xml:space="preserve">মৃত গুলিচান </t>
  </si>
  <si>
    <t>2715615796534</t>
  </si>
  <si>
    <t>01738295786</t>
  </si>
  <si>
    <t>আফরোজা আক্তার</t>
  </si>
  <si>
    <t>আনোয়ারুল ইসলাম</t>
  </si>
  <si>
    <t>7802144373</t>
  </si>
  <si>
    <t>01315284500</t>
  </si>
  <si>
    <t>মোঃ আহচান আলী</t>
  </si>
  <si>
    <t>মোঃ ইউসুফ আলী</t>
  </si>
  <si>
    <t>20/5/1973</t>
  </si>
  <si>
    <t>2715615796546</t>
  </si>
  <si>
    <t>01764941822</t>
  </si>
  <si>
    <t>মোঃ জয়নুল আবেদীন</t>
  </si>
  <si>
    <t>মেৃত আবুদল আজিজ</t>
  </si>
  <si>
    <t>2715615796737</t>
  </si>
  <si>
    <t>01748766278</t>
  </si>
  <si>
    <t>মোছাঃ লাইলী বেগম</t>
  </si>
  <si>
    <t>মোঃ সাবুল হোসেন</t>
  </si>
  <si>
    <t>2715615797150</t>
  </si>
  <si>
    <t>01746094302</t>
  </si>
  <si>
    <t>মোছাঃ রুবিনা আক্তার</t>
  </si>
  <si>
    <t>22/10/1991</t>
  </si>
  <si>
    <t>19912715615000398</t>
  </si>
  <si>
    <t>01774455430</t>
  </si>
  <si>
    <t>মকুল চন্দ্র রায়</t>
  </si>
  <si>
    <t>18/3/1971</t>
  </si>
  <si>
    <t>2715615797402</t>
  </si>
  <si>
    <t>01750824520</t>
  </si>
  <si>
    <t>সামির উদ্দীন</t>
  </si>
  <si>
    <t>2715615796570</t>
  </si>
  <si>
    <t>01736627294</t>
  </si>
  <si>
    <t>নুরজামান</t>
  </si>
  <si>
    <t>মোঃ কিসামদ্দীন</t>
  </si>
  <si>
    <t>01784072543</t>
  </si>
  <si>
    <t>মোছাঃ মিনারা বেগম</t>
  </si>
  <si>
    <t>মোঃ মামুনস ইসলাম</t>
  </si>
  <si>
    <t>15/5/1986</t>
  </si>
  <si>
    <t>2715615796830</t>
  </si>
  <si>
    <t>01761107670</t>
  </si>
  <si>
    <t>মোছাঃ আলেয়া খাতুন</t>
  </si>
  <si>
    <t>মোঃ হামিদুর ইসলাম</t>
  </si>
  <si>
    <t>15/8/1962</t>
  </si>
  <si>
    <t>2715615796823</t>
  </si>
  <si>
    <t>01310106364</t>
  </si>
  <si>
    <t>কল্পনা রানী রায়</t>
  </si>
  <si>
    <t>13/10/1982</t>
  </si>
  <si>
    <t>2715615796198</t>
  </si>
  <si>
    <t>মৃত এলাহী বখস</t>
  </si>
  <si>
    <t>15/8/1964</t>
  </si>
  <si>
    <t>2715615797152</t>
  </si>
  <si>
    <t>01740955188</t>
  </si>
  <si>
    <t>মোঃ রফিকুল ইসলাম রফিক</t>
  </si>
  <si>
    <t>মোঃ তাবিজ উদ্দীন</t>
  </si>
  <si>
    <t>15/4/1965</t>
  </si>
  <si>
    <t>2715615797386</t>
  </si>
  <si>
    <t>01319538703</t>
  </si>
  <si>
    <t>মোঃ হামিদুল ইসলাম</t>
  </si>
  <si>
    <t>18/9/1986</t>
  </si>
  <si>
    <t>2715615796841</t>
  </si>
  <si>
    <t>01910360759</t>
  </si>
  <si>
    <t>মোঃ আকাতারুল</t>
  </si>
  <si>
    <t>20/8/1977</t>
  </si>
  <si>
    <t>2715615796859</t>
  </si>
  <si>
    <t>01793161932</t>
  </si>
  <si>
    <t>মোছাঃ পারুল বেগম</t>
  </si>
  <si>
    <t>মোৎ তবারক হোসেন</t>
  </si>
  <si>
    <t>2715615796855</t>
  </si>
  <si>
    <t>01701912516</t>
  </si>
  <si>
    <t>মোঃ জুয়েল হক</t>
  </si>
  <si>
    <t>মোঃ কছিম উদ্দীন</t>
  </si>
  <si>
    <t>15/8/1984</t>
  </si>
  <si>
    <t>2715615797477</t>
  </si>
  <si>
    <t>01758036576</t>
  </si>
  <si>
    <t>মোঃ ইমতিয়াজ হোসেন</t>
  </si>
  <si>
    <t>মোঃ আহসানুল ইসলাম</t>
  </si>
  <si>
    <t>20032715615108071</t>
  </si>
  <si>
    <t>01608193181</t>
  </si>
  <si>
    <t>15/6/1990</t>
  </si>
  <si>
    <t>19902715615000136</t>
  </si>
  <si>
    <t>01760002490</t>
  </si>
  <si>
    <t>মোঃ শাহিনুর ইসলাম</t>
  </si>
  <si>
    <t>7789899787</t>
  </si>
  <si>
    <t>01780723022</t>
  </si>
  <si>
    <t>বিনোত চন্দ্র রায়</t>
  </si>
  <si>
    <t>মৃত অনেশ্বর চন্দ্র রায়</t>
  </si>
  <si>
    <t>20/10/1967</t>
  </si>
  <si>
    <t>2715615796168</t>
  </si>
  <si>
    <t xml:space="preserve">মৃত কেশব চন্দ্র রায় </t>
  </si>
  <si>
    <t>22/05/1967</t>
  </si>
  <si>
    <t>2715615785271</t>
  </si>
  <si>
    <t>01799898465</t>
  </si>
  <si>
    <t xml:space="preserve">চন্দ্র মোহন রায় </t>
  </si>
  <si>
    <t xml:space="preserve">চিত্র অধিকারী </t>
  </si>
  <si>
    <t xml:space="preserve">শুশিল চন্দ্র অধিকারী </t>
  </si>
  <si>
    <t xml:space="preserve">মোঃ রিপন ইসলাম </t>
  </si>
  <si>
    <t xml:space="preserve">কায়সার আলী </t>
  </si>
  <si>
    <t>1016506089</t>
  </si>
  <si>
    <t>01723593238</t>
  </si>
  <si>
    <t xml:space="preserve">মোঃ সাজু আলী </t>
  </si>
  <si>
    <t xml:space="preserve">মৃত ময়েজ  উদ্দীন আহম্মেদ </t>
  </si>
  <si>
    <t>2715615795631</t>
  </si>
  <si>
    <t xml:space="preserve">মোছাঃ  নুর বানু </t>
  </si>
  <si>
    <t>22/09/1985</t>
  </si>
  <si>
    <t>9419458362617</t>
  </si>
  <si>
    <t>01315286671</t>
  </si>
  <si>
    <t xml:space="preserve">সৈয়দপুর </t>
  </si>
  <si>
    <t xml:space="preserve">ধর্ম নারায়ন রায় </t>
  </si>
  <si>
    <t xml:space="preserve">মৃত ক্ষুদিরাম রায় </t>
  </si>
  <si>
    <t>25/10/1970</t>
  </si>
  <si>
    <t>2715615786805</t>
  </si>
  <si>
    <t>01773133862</t>
  </si>
  <si>
    <t xml:space="preserve">হীরা্  লাল রায় </t>
  </si>
  <si>
    <t xml:space="preserve">খুদি রাম রায় </t>
  </si>
  <si>
    <t>25/11/1961</t>
  </si>
  <si>
    <t>2715615786801</t>
  </si>
  <si>
    <t>01793811206</t>
  </si>
  <si>
    <t xml:space="preserve">মোঃ শরিফুল ইসলাম </t>
  </si>
  <si>
    <t xml:space="preserve">মোঃ মনির উদ্দীন </t>
  </si>
  <si>
    <t>20/03/1985</t>
  </si>
  <si>
    <t>19852715615000007</t>
  </si>
  <si>
    <t>01722474601</t>
  </si>
  <si>
    <t xml:space="preserve">রবীন্দ্র নাথ রায় </t>
  </si>
  <si>
    <t xml:space="preserve">মৃত টনু রাম রায় </t>
  </si>
  <si>
    <t>13/06/1968</t>
  </si>
  <si>
    <t>2715615786327</t>
  </si>
  <si>
    <t xml:space="preserve">মুকুল চক্রবতী </t>
  </si>
  <si>
    <t xml:space="preserve">মৃত রুহিনী  কান্ত রায় </t>
  </si>
  <si>
    <t>2715615787153</t>
  </si>
  <si>
    <t>01744213507</t>
  </si>
  <si>
    <t xml:space="preserve">শ্রীপ্রধান রায় </t>
  </si>
  <si>
    <t xml:space="preserve">মৃত খরগ মোহন রায় </t>
  </si>
  <si>
    <t>2715615787029</t>
  </si>
  <si>
    <t xml:space="preserve">সম্পা রানী রায় </t>
  </si>
  <si>
    <t xml:space="preserve">মিলন কুমার রায় </t>
  </si>
  <si>
    <t>15/03/1999</t>
  </si>
  <si>
    <t>5111013735</t>
  </si>
  <si>
    <t>01324011577</t>
  </si>
  <si>
    <t xml:space="preserve">জগদীশ চন্দ্র রায় </t>
  </si>
  <si>
    <t xml:space="preserve">ক্ষুদিরাম রায় </t>
  </si>
  <si>
    <t>2715615786802</t>
  </si>
  <si>
    <t xml:space="preserve">প্রশান্ত রায় </t>
  </si>
  <si>
    <t xml:space="preserve">মৃত অমূল্য রায় </t>
  </si>
  <si>
    <t>2715615787267</t>
  </si>
  <si>
    <t xml:space="preserve">বিশ্বজিৎ রায় </t>
  </si>
  <si>
    <t xml:space="preserve">বিরেশ চন্দ্র রায় </t>
  </si>
  <si>
    <t>4204211769</t>
  </si>
  <si>
    <t>01312051936</t>
  </si>
  <si>
    <t xml:space="preserve">শ্রী  নারায়ন রায় </t>
  </si>
  <si>
    <t xml:space="preserve">বিনোত রায় </t>
  </si>
  <si>
    <t>2371026994</t>
  </si>
  <si>
    <t>01780991579</t>
  </si>
  <si>
    <t xml:space="preserve">আব্দুল হামিদ কাজী </t>
  </si>
  <si>
    <t xml:space="preserve">মৃত হাফিজ উদ্দীন কাজী </t>
  </si>
  <si>
    <t>21/02/1950</t>
  </si>
  <si>
    <t>2715615797941</t>
  </si>
  <si>
    <t>01719667016</t>
  </si>
  <si>
    <t xml:space="preserve">রুকুনপুর </t>
  </si>
  <si>
    <t xml:space="preserve">মোঃ রশিদুল ইসলাম </t>
  </si>
  <si>
    <t>28/06/1989</t>
  </si>
  <si>
    <t>2715615798216</t>
  </si>
  <si>
    <t>01725294757</t>
  </si>
  <si>
    <t xml:space="preserve">শ্রী মিঠুন চন্দ্র রায় </t>
  </si>
  <si>
    <t xml:space="preserve">শ্রী বাঠু রাম রায় </t>
  </si>
  <si>
    <t>19912715615000234</t>
  </si>
  <si>
    <t>01744900413</t>
  </si>
  <si>
    <t xml:space="preserve">মোঃ আরিফুল ইসলাম </t>
  </si>
  <si>
    <t xml:space="preserve">হাবিবুর রহমান </t>
  </si>
  <si>
    <t>4628461545</t>
  </si>
  <si>
    <t>01797969782</t>
  </si>
  <si>
    <t xml:space="preserve">মিজানুর রহমান </t>
  </si>
  <si>
    <t xml:space="preserve">মোঃ শুকু মিয়া </t>
  </si>
  <si>
    <t>19912715615000336</t>
  </si>
  <si>
    <t>01722873750</t>
  </si>
  <si>
    <t xml:space="preserve">শামিম ইসলাম </t>
  </si>
  <si>
    <t xml:space="preserve">আইনুল হক </t>
  </si>
  <si>
    <t>19922715615000042</t>
  </si>
  <si>
    <t>01770720676</t>
  </si>
  <si>
    <t xml:space="preserve">তফিজুল ইসলাম </t>
  </si>
  <si>
    <t xml:space="preserve">মৃত লালু মোহাম্মদ </t>
  </si>
  <si>
    <t>2715615798692</t>
  </si>
  <si>
    <t>01308159889</t>
  </si>
  <si>
    <t xml:space="preserve">সপন চন্দ্র রায় </t>
  </si>
  <si>
    <t>13/06/1997</t>
  </si>
  <si>
    <t>2852117445</t>
  </si>
  <si>
    <t>01767141140</t>
  </si>
  <si>
    <t xml:space="preserve">মোঃ তোহিদুল ইসলাম </t>
  </si>
  <si>
    <t xml:space="preserve">মৃত কবাজ আলী </t>
  </si>
  <si>
    <t>14/08/1987</t>
  </si>
  <si>
    <t>2715615798054</t>
  </si>
  <si>
    <t>01737270665</t>
  </si>
  <si>
    <t xml:space="preserve">হরি চাঁদ রায় </t>
  </si>
  <si>
    <t xml:space="preserve">ললিত চন্দ্র রায় </t>
  </si>
  <si>
    <t>24/01/1987</t>
  </si>
  <si>
    <t>2715615793603</t>
  </si>
  <si>
    <t xml:space="preserve">শংকরপুর </t>
  </si>
  <si>
    <t xml:space="preserve">মানষ চন্দ্র রায় </t>
  </si>
  <si>
    <t xml:space="preserve">অমূল্য চন্দ্র রায় </t>
  </si>
  <si>
    <t>2715615788786</t>
  </si>
  <si>
    <t>01705914163</t>
  </si>
  <si>
    <t>19912715615000008</t>
  </si>
  <si>
    <t>01762897788</t>
  </si>
  <si>
    <t xml:space="preserve">মনোরঞ্জন রায় </t>
  </si>
  <si>
    <t xml:space="preserve">মোঃ সৈয়দ আলী </t>
  </si>
  <si>
    <t xml:space="preserve">মোঃ আজিমদ্দীন </t>
  </si>
  <si>
    <t>21/07/1962</t>
  </si>
  <si>
    <t>2715615978876</t>
  </si>
  <si>
    <t>01773303988</t>
  </si>
  <si>
    <t xml:space="preserve">মোঃ পাঁচফুল  ইসলাম </t>
  </si>
  <si>
    <t>2715615793493</t>
  </si>
  <si>
    <t>01774481959</t>
  </si>
  <si>
    <t>2715615793404</t>
  </si>
  <si>
    <t xml:space="preserve">মোঃ মুক্তার আলী </t>
  </si>
  <si>
    <t xml:space="preserve">মোঃ হামিদুল ইসলা্ম </t>
  </si>
  <si>
    <t>2715615793422</t>
  </si>
  <si>
    <t>01722847717</t>
  </si>
  <si>
    <t xml:space="preserve">নিশি কান্ত রায় </t>
  </si>
  <si>
    <t>28/08/1992</t>
  </si>
  <si>
    <t>19922715615000185</t>
  </si>
  <si>
    <t>01786794176</t>
  </si>
  <si>
    <t xml:space="preserve">মোঃ আলিউল ইসলাম </t>
  </si>
  <si>
    <t xml:space="preserve">মোঃ বুলু মিয়া </t>
  </si>
  <si>
    <t>27/08/1986</t>
  </si>
  <si>
    <t>2715615793476</t>
  </si>
  <si>
    <t>01723142576</t>
  </si>
  <si>
    <t xml:space="preserve">সিজান ইসলাম </t>
  </si>
  <si>
    <t xml:space="preserve">মোঃ তহিদুল ইসলাম </t>
  </si>
  <si>
    <t>30/11/2002</t>
  </si>
  <si>
    <t>2861031793</t>
  </si>
  <si>
    <t>01771190836</t>
  </si>
  <si>
    <t xml:space="preserve">জুলিখা বেগম </t>
  </si>
  <si>
    <t>15/10/1962</t>
  </si>
  <si>
    <t>2715615784734</t>
  </si>
  <si>
    <t>01733289575</t>
  </si>
  <si>
    <t>তপন কুমার রায় দাস</t>
  </si>
  <si>
    <t xml:space="preserve">মৃত হেপু রাম দাস </t>
  </si>
  <si>
    <t>17/08/1974</t>
  </si>
  <si>
    <t>2715615784216</t>
  </si>
  <si>
    <t>01733132128</t>
  </si>
  <si>
    <t xml:space="preserve">মামুনী রানী রায় </t>
  </si>
  <si>
    <t xml:space="preserve">কৃষ্ণ কান্ত রায় </t>
  </si>
  <si>
    <t>14/10/2002</t>
  </si>
  <si>
    <t>2411096288</t>
  </si>
  <si>
    <t>01780846020</t>
  </si>
  <si>
    <t xml:space="preserve">জোসনা রাণী রায় </t>
  </si>
  <si>
    <t xml:space="preserve">ক্ষেত্র মোহন রায় </t>
  </si>
  <si>
    <t>2715615785180</t>
  </si>
  <si>
    <t>01723647427</t>
  </si>
  <si>
    <t xml:space="preserve">যামিনী কান্ত রায় </t>
  </si>
  <si>
    <t xml:space="preserve">মৃত হেন্টু সাহা রায় </t>
  </si>
  <si>
    <t>21/1/1970</t>
  </si>
  <si>
    <t>2715615784729</t>
  </si>
  <si>
    <t>01731846115</t>
  </si>
  <si>
    <t xml:space="preserve">শান্তি কুমার রায় </t>
  </si>
  <si>
    <t xml:space="preserve">মৃত হেম্টু রাম রায় </t>
  </si>
  <si>
    <t>2715615784672</t>
  </si>
  <si>
    <t xml:space="preserve">কামিনী কুমার রায় </t>
  </si>
  <si>
    <t>24/09/1958</t>
  </si>
  <si>
    <t>2715615784492</t>
  </si>
  <si>
    <t xml:space="preserve">জ্যোতিষ চন্দ্র রায় </t>
  </si>
  <si>
    <t>21/02/1979</t>
  </si>
  <si>
    <t>2715615784135</t>
  </si>
  <si>
    <t xml:space="preserve">হেমন্ত কুমার রায় </t>
  </si>
  <si>
    <t>2715615784109</t>
  </si>
  <si>
    <t xml:space="preserve">মোঃ রাজ্জাক </t>
  </si>
  <si>
    <t xml:space="preserve">মৃত ওমির উদ্দীন </t>
  </si>
  <si>
    <t xml:space="preserve">মোঃ মোসারব আলী </t>
  </si>
  <si>
    <t xml:space="preserve">মোঃ মনছুর আলী </t>
  </si>
  <si>
    <t>2715615784930</t>
  </si>
  <si>
    <t>01765942241</t>
  </si>
  <si>
    <t xml:space="preserve">মোঃ মোজাহারুল ইসলাম </t>
  </si>
  <si>
    <t>2715615784735</t>
  </si>
  <si>
    <t xml:space="preserve">সুবল চন্দ্র রায় </t>
  </si>
  <si>
    <t>01790092068</t>
  </si>
  <si>
    <t xml:space="preserve">মোছাঃগলেনা বেগম </t>
  </si>
  <si>
    <t xml:space="preserve">মোঃ আয়নাল হক </t>
  </si>
  <si>
    <t>2715615785136</t>
  </si>
  <si>
    <t xml:space="preserve">বাবুল চন্দ্র রায় </t>
  </si>
  <si>
    <t xml:space="preserve">মৃত কেটু রাম </t>
  </si>
  <si>
    <t>13/06/1979</t>
  </si>
  <si>
    <t>2715615784366</t>
  </si>
  <si>
    <t>01783192058</t>
  </si>
  <si>
    <t xml:space="preserve">আব্দুর রব চৌধুরী </t>
  </si>
  <si>
    <t xml:space="preserve">মৃত আব্দুর রহমান চৌধুরী </t>
  </si>
  <si>
    <t>2715615787291</t>
  </si>
  <si>
    <t>মোঃ নুয়েদ ই কিবরিয়া</t>
  </si>
  <si>
    <t xml:space="preserve">মোঃ আব্দুর রব চৌধুরী </t>
  </si>
  <si>
    <t>2715615787293</t>
  </si>
  <si>
    <t>01723924538</t>
  </si>
  <si>
    <t xml:space="preserve">প্রেম হরী </t>
  </si>
  <si>
    <t xml:space="preserve">মৃত নগেন্দ্র </t>
  </si>
  <si>
    <t>15/11/1980</t>
  </si>
  <si>
    <t>1980271561578695202</t>
  </si>
  <si>
    <t>01316380559</t>
  </si>
  <si>
    <t xml:space="preserve">প্রমথ রায় </t>
  </si>
  <si>
    <t xml:space="preserve">মৃত ললিত রায় </t>
  </si>
  <si>
    <t>18/07/1962</t>
  </si>
  <si>
    <t>2715615786405</t>
  </si>
  <si>
    <t>01792840224</t>
  </si>
  <si>
    <t xml:space="preserve">গৌরী রানী রায় </t>
  </si>
  <si>
    <t xml:space="preserve">দিপংকরস হালদার </t>
  </si>
  <si>
    <t>1924938234</t>
  </si>
  <si>
    <t>01517133861</t>
  </si>
  <si>
    <t xml:space="preserve">গিরেন চন্দ্র রায় </t>
  </si>
  <si>
    <t>13/05/1994</t>
  </si>
  <si>
    <t>19942715615000252</t>
  </si>
  <si>
    <t>01710260334</t>
  </si>
  <si>
    <t xml:space="preserve">সবিতা রানী রায় </t>
  </si>
  <si>
    <t xml:space="preserve">সঞ্জীব রায় </t>
  </si>
  <si>
    <t>2715615786676</t>
  </si>
  <si>
    <t>01742554331</t>
  </si>
  <si>
    <t xml:space="preserve">রিনা রানী রায় </t>
  </si>
  <si>
    <t>18/10/1982</t>
  </si>
  <si>
    <t>2715615786835</t>
  </si>
  <si>
    <t>01771804197</t>
  </si>
  <si>
    <t xml:space="preserve">মোঃ ইমরান কবির </t>
  </si>
  <si>
    <t>19942715615000261</t>
  </si>
  <si>
    <t>01889650697</t>
  </si>
  <si>
    <t xml:space="preserve">স্বপন রায় </t>
  </si>
  <si>
    <t>14/01/1994</t>
  </si>
  <si>
    <t>19942715615000181</t>
  </si>
  <si>
    <t>01755126074</t>
  </si>
  <si>
    <t xml:space="preserve">সুমিত্র রানী রায় </t>
  </si>
  <si>
    <t xml:space="preserve">যুগল রায় </t>
  </si>
  <si>
    <t xml:space="preserve">সুম্ভূ নাথ রায় </t>
  </si>
  <si>
    <t xml:space="preserve">মৃত হেমচরন রায় </t>
  </si>
  <si>
    <t>2715615787750</t>
  </si>
  <si>
    <t>01719226539</t>
  </si>
  <si>
    <t>অতুল ব্যানাজী</t>
  </si>
  <si>
    <t>মৃত রাজেন্দ্র নাথ 14/05/1957</t>
  </si>
  <si>
    <t>2715615787714</t>
  </si>
  <si>
    <t xml:space="preserve">অলক চন্দ্র রায় </t>
  </si>
  <si>
    <t>19902715615000201</t>
  </si>
  <si>
    <t>01767291128</t>
  </si>
  <si>
    <t xml:space="preserve">লখিন্দ্র রায় </t>
  </si>
  <si>
    <t>19/09/1985</t>
  </si>
  <si>
    <t>2715615786637</t>
  </si>
  <si>
    <t>01753703616</t>
  </si>
  <si>
    <t xml:space="preserve">কল্পনা দাস </t>
  </si>
  <si>
    <t xml:space="preserve">কলেন চন্দ্র দাস </t>
  </si>
  <si>
    <t>2715615787573</t>
  </si>
  <si>
    <t xml:space="preserve">অবিনাশ চন্দ্র রায় </t>
  </si>
  <si>
    <t xml:space="preserve">তুলশী রায় </t>
  </si>
  <si>
    <t>25/11/1985</t>
  </si>
  <si>
    <t>2715615788558</t>
  </si>
  <si>
    <t>01761142590</t>
  </si>
  <si>
    <t xml:space="preserve">মোছাঃ চাম্পা আক্তার </t>
  </si>
  <si>
    <t xml:space="preserve">মোঃ চান মিয়া </t>
  </si>
  <si>
    <t>17/10/1999</t>
  </si>
  <si>
    <t>6004263379</t>
  </si>
  <si>
    <t>01723430266</t>
  </si>
  <si>
    <t xml:space="preserve">মোঃ জিয়াউর রহমান </t>
  </si>
  <si>
    <t>1990275615000097</t>
  </si>
  <si>
    <t xml:space="preserve">মৃত সহরাফ আলী </t>
  </si>
  <si>
    <t>2715615789047</t>
  </si>
  <si>
    <t>01706743069</t>
  </si>
  <si>
    <t xml:space="preserve">মৃত সেকান্দার আলী </t>
  </si>
  <si>
    <t>2715615789203</t>
  </si>
  <si>
    <t>01736301717</t>
  </si>
  <si>
    <t xml:space="preserve">মোঃ শাহিদুল হক </t>
  </si>
  <si>
    <t xml:space="preserve">মৃত ফয়েজ উদ্দীন </t>
  </si>
  <si>
    <t>7794654181</t>
  </si>
  <si>
    <t>01740304954</t>
  </si>
  <si>
    <t xml:space="preserve">নিরু বালা </t>
  </si>
  <si>
    <t>2715615788431</t>
  </si>
  <si>
    <t>01736954531</t>
  </si>
  <si>
    <t xml:space="preserve">মোঃ হাকিম আলী </t>
  </si>
  <si>
    <t xml:space="preserve">মৃত জার্জিস আলী </t>
  </si>
  <si>
    <t>15/08/1964</t>
  </si>
  <si>
    <t>01319158673</t>
  </si>
  <si>
    <t xml:space="preserve">হিরা লাল রায় </t>
  </si>
  <si>
    <t xml:space="preserve">ক্ষীর মোহন রায় </t>
  </si>
  <si>
    <t>4195401775</t>
  </si>
  <si>
    <t>01736942619</t>
  </si>
  <si>
    <t xml:space="preserve">মোছাঃ রেজিয়া বেগম </t>
  </si>
  <si>
    <t>2715615789325</t>
  </si>
  <si>
    <t>01821808356</t>
  </si>
  <si>
    <t xml:space="preserve">মোছাঃ সাহিদা আক্তার </t>
  </si>
  <si>
    <t xml:space="preserve">মাহাবুব আলম </t>
  </si>
  <si>
    <t>22/11/1994</t>
  </si>
  <si>
    <t>6006596016</t>
  </si>
  <si>
    <t>01784081552</t>
  </si>
  <si>
    <t xml:space="preserve">মোঃ সবুজ আলী </t>
  </si>
  <si>
    <t xml:space="preserve">মোঃ মকবুল আলী </t>
  </si>
  <si>
    <t>25/12/1990</t>
  </si>
  <si>
    <t>199027156154000250</t>
  </si>
  <si>
    <t>01717812434</t>
  </si>
  <si>
    <t xml:space="preserve">মোঃ শামিম আহমেদ </t>
  </si>
  <si>
    <t>01866000918</t>
  </si>
  <si>
    <t xml:space="preserve">মোঃ আব্দুল মতিন </t>
  </si>
  <si>
    <t>13/7/1972</t>
  </si>
  <si>
    <t>2715615789652</t>
  </si>
  <si>
    <t>মোঃ আল আমিন মোল্লা</t>
  </si>
  <si>
    <t xml:space="preserve">মোঃ আব্দুল কুদ্দস মোল্লা </t>
  </si>
  <si>
    <t>2715615789711</t>
  </si>
  <si>
    <t>01768835394</t>
  </si>
  <si>
    <t xml:space="preserve">মোঃ মাসুদ </t>
  </si>
  <si>
    <t xml:space="preserve">মো” বাবুল </t>
  </si>
  <si>
    <t>2715615788850</t>
  </si>
  <si>
    <t>01747280100</t>
  </si>
  <si>
    <t xml:space="preserve">নূর মোহাম্মদ </t>
  </si>
  <si>
    <t xml:space="preserve">মৃত মন্তাজ আলী </t>
  </si>
  <si>
    <t>2715615788350</t>
  </si>
  <si>
    <t>01776952698</t>
  </si>
  <si>
    <t xml:space="preserve">ফারজানা আক্তার </t>
  </si>
  <si>
    <t xml:space="preserve">মোঃ হাবিব </t>
  </si>
  <si>
    <t>6704278269</t>
  </si>
  <si>
    <t xml:space="preserve">শ্রী লক্ষী কান্ত রায় </t>
  </si>
  <si>
    <t xml:space="preserve">শ্রী ক্ষীর মোহন রায় </t>
  </si>
  <si>
    <t>2715615789447</t>
  </si>
  <si>
    <t>01713798120</t>
  </si>
  <si>
    <t xml:space="preserve">স্বপ্না রানী রায় </t>
  </si>
  <si>
    <t xml:space="preserve">প্রফুল্ল্য চন্দ্র রায় </t>
  </si>
  <si>
    <t>9156758774</t>
  </si>
  <si>
    <t>01319158670</t>
  </si>
  <si>
    <t xml:space="preserve">নীলা রায় </t>
  </si>
  <si>
    <t xml:space="preserve">শ্রী সুবল চন্দ্র রায় </t>
  </si>
  <si>
    <t>25/07/1979</t>
  </si>
  <si>
    <t>2715615788452</t>
  </si>
  <si>
    <t>01767300349</t>
  </si>
  <si>
    <t xml:space="preserve">মায়া রায় </t>
  </si>
  <si>
    <t xml:space="preserve">শনু রায় </t>
  </si>
  <si>
    <t>19/05/1980</t>
  </si>
  <si>
    <t>2715615788442</t>
  </si>
  <si>
    <t xml:space="preserve">উত্তম রায </t>
  </si>
  <si>
    <t>3751303995</t>
  </si>
  <si>
    <t>01767283847</t>
  </si>
  <si>
    <t xml:space="preserve">মোছাঃ মাজেদা খাতুন </t>
  </si>
  <si>
    <t xml:space="preserve">মোঃ আনারুল ইসৈলাম </t>
  </si>
  <si>
    <t>2715615789254</t>
  </si>
  <si>
    <t xml:space="preserve">দধী ভূষন অধিকারী </t>
  </si>
  <si>
    <t xml:space="preserve">মৃত দূগা প্রসাদ অধিকারী </t>
  </si>
  <si>
    <t>2715615788275</t>
  </si>
  <si>
    <t>01719513242</t>
  </si>
  <si>
    <t xml:space="preserve">লক্ষী রানী রায় </t>
  </si>
  <si>
    <t xml:space="preserve">সুনিল রায় </t>
  </si>
  <si>
    <t>15/03/2000</t>
  </si>
  <si>
    <t>9580671494</t>
  </si>
  <si>
    <t xml:space="preserve">কনিকা রানী রায় </t>
  </si>
  <si>
    <t xml:space="preserve">কানাই লাল রায় </t>
  </si>
  <si>
    <t>2715615788139</t>
  </si>
  <si>
    <t>01714448242</t>
  </si>
  <si>
    <t xml:space="preserve">সুশেন চন্দ্র রায় </t>
  </si>
  <si>
    <t xml:space="preserve">মৃত ফুল চরন রায় </t>
  </si>
  <si>
    <t>22/08/1959</t>
  </si>
  <si>
    <t>2715615788702</t>
  </si>
  <si>
    <t>01773245571</t>
  </si>
  <si>
    <t xml:space="preserve">অনিতা রানী রায় </t>
  </si>
  <si>
    <t xml:space="preserve">বাদল চন্দ্র রায় </t>
  </si>
  <si>
    <t>2715615788108</t>
  </si>
  <si>
    <t>01713893312</t>
  </si>
  <si>
    <t>18/06/1987</t>
  </si>
  <si>
    <t>2715615788173</t>
  </si>
  <si>
    <t>01745210058</t>
  </si>
  <si>
    <t>8001455317</t>
  </si>
  <si>
    <t>01780762931</t>
  </si>
  <si>
    <t xml:space="preserve">পার্বতী রানী রায় </t>
  </si>
  <si>
    <t xml:space="preserve">বালাই রায় </t>
  </si>
  <si>
    <t>14/05/1982</t>
  </si>
  <si>
    <t>2715615789063</t>
  </si>
  <si>
    <t xml:space="preserve">রিতা রানী রায় </t>
  </si>
  <si>
    <t xml:space="preserve">তৃদ্বিপ রায় </t>
  </si>
  <si>
    <t>15/10/1991</t>
  </si>
  <si>
    <t>19912715615000403</t>
  </si>
  <si>
    <t>01770816390</t>
  </si>
  <si>
    <t xml:space="preserve">জগন্নাথ রায় </t>
  </si>
  <si>
    <t xml:space="preserve">ভবানী  শংকর  রায় </t>
  </si>
  <si>
    <t>19/10/1999</t>
  </si>
  <si>
    <t>466104061</t>
  </si>
  <si>
    <t>01744847662</t>
  </si>
  <si>
    <t xml:space="preserve">জতেশ্বর রায় </t>
  </si>
  <si>
    <t xml:space="preserve">মৃত নন্দ মোহন রায় </t>
  </si>
  <si>
    <t xml:space="preserve">সুপেন রায় </t>
  </si>
  <si>
    <t xml:space="preserve">কালীচরন রায় </t>
  </si>
  <si>
    <t>20/10/1991</t>
  </si>
  <si>
    <t>19912715615000270</t>
  </si>
  <si>
    <t>01722779671</t>
  </si>
  <si>
    <t xml:space="preserve">উজ্জল রায় </t>
  </si>
  <si>
    <t xml:space="preserve">মৃত রতিন রায় </t>
  </si>
  <si>
    <t>2715615789088</t>
  </si>
  <si>
    <t>01750557392</t>
  </si>
  <si>
    <t xml:space="preserve">মোছাঃ পারভীন </t>
  </si>
  <si>
    <t xml:space="preserve">মোঃ মহিরুল ইসলাম </t>
  </si>
  <si>
    <t>2715615790079</t>
  </si>
  <si>
    <t>01784804363</t>
  </si>
  <si>
    <t>উঃমহেশপুর</t>
  </si>
  <si>
    <t xml:space="preserve">ফয়জুল হক </t>
  </si>
  <si>
    <t xml:space="preserve">মহিরত আলী </t>
  </si>
  <si>
    <t>25/10/1977</t>
  </si>
  <si>
    <t>2715615791107</t>
  </si>
  <si>
    <t>01796963620</t>
  </si>
  <si>
    <t xml:space="preserve">মোছাঃ সাহেরা খাতুন </t>
  </si>
  <si>
    <t xml:space="preserve">সাইপুল আলম </t>
  </si>
  <si>
    <t>64522341</t>
  </si>
  <si>
    <t>২ নং ডাবোর</t>
  </si>
  <si>
    <t xml:space="preserve">মোছাঃ নরি জাহান বেগম </t>
  </si>
  <si>
    <t>2715615790854</t>
  </si>
  <si>
    <t>৩ নং ডাবোর</t>
  </si>
  <si>
    <t xml:space="preserve">কিরন বালা রায় </t>
  </si>
  <si>
    <t xml:space="preserve">মৃত সমারু চন্দ্র রায় </t>
  </si>
  <si>
    <t>2715615793909</t>
  </si>
  <si>
    <t>01701560376</t>
  </si>
  <si>
    <t xml:space="preserve">দিলীপ চন্দ্র রায় </t>
  </si>
  <si>
    <t xml:space="preserve">বাতাসু চন্দ্র রায় </t>
  </si>
  <si>
    <t>7802144357</t>
  </si>
  <si>
    <t>01738372285</t>
  </si>
  <si>
    <t xml:space="preserve">নির্মল চন্দ্র রায় </t>
  </si>
  <si>
    <t>20/03/1988</t>
  </si>
  <si>
    <t>2715615793629</t>
  </si>
  <si>
    <t>01735823764</t>
  </si>
  <si>
    <t xml:space="preserve">শ্রীমতি চিরু রায় </t>
  </si>
  <si>
    <t xml:space="preserve">তিলক চন্দ্র রায় </t>
  </si>
  <si>
    <t>19962715615011464</t>
  </si>
  <si>
    <t>01817485131</t>
  </si>
  <si>
    <t xml:space="preserve">বিউটি রায় </t>
  </si>
  <si>
    <t xml:space="preserve">অশ্বনী কান্ত রায় </t>
  </si>
  <si>
    <t>15/05/1996</t>
  </si>
  <si>
    <t>19962715615011465</t>
  </si>
  <si>
    <t>শিউলী রায়</t>
  </si>
  <si>
    <t xml:space="preserve">ধনেশ্বর চন্দ্র রায় </t>
  </si>
  <si>
    <t>20112715615011466</t>
  </si>
  <si>
    <t>01737519270</t>
  </si>
  <si>
    <t xml:space="preserve">চাম্পা রানী রায় </t>
  </si>
  <si>
    <t xml:space="preserve">নরেশ চন্দ্র রায় </t>
  </si>
  <si>
    <t>15/04/1982</t>
  </si>
  <si>
    <t>01314213775</t>
  </si>
  <si>
    <t xml:space="preserve">প্রশান্ত চন্দ্র রায় </t>
  </si>
  <si>
    <t xml:space="preserve">বিরেন্দ্র নাথ রায় </t>
  </si>
  <si>
    <t>20/05/1982</t>
  </si>
  <si>
    <t>01734239784</t>
  </si>
  <si>
    <t xml:space="preserve">আসিষ চন্দ্র রায় </t>
  </si>
  <si>
    <t xml:space="preserve">অখিল চন্দ্র রায় </t>
  </si>
  <si>
    <t>4661036402</t>
  </si>
  <si>
    <t xml:space="preserve">মোছাঃ মাহফুজা বেগম </t>
  </si>
  <si>
    <t xml:space="preserve">মোঃ আজগর আলী </t>
  </si>
  <si>
    <t>24/03/1969</t>
  </si>
  <si>
    <t>2715615793415</t>
  </si>
  <si>
    <t>01719111535</t>
  </si>
  <si>
    <t xml:space="preserve">সরেশ শীল </t>
  </si>
  <si>
    <t xml:space="preserve">রমনী শীল </t>
  </si>
  <si>
    <t>24/05/1965</t>
  </si>
  <si>
    <t>2715615793893</t>
  </si>
  <si>
    <t>01755355878</t>
  </si>
  <si>
    <t xml:space="preserve">আষারু চন্দ্র বৈশ্য </t>
  </si>
  <si>
    <t>01788090079</t>
  </si>
  <si>
    <t xml:space="preserve">সতিশ চন্দ্র রায় </t>
  </si>
  <si>
    <t>22/04/1980</t>
  </si>
  <si>
    <t>2715615793929</t>
  </si>
  <si>
    <t>01776901088</t>
  </si>
  <si>
    <t xml:space="preserve">কালি বাবু রায় </t>
  </si>
  <si>
    <t xml:space="preserve">মৃত ধুদি রায় </t>
  </si>
  <si>
    <t>23/04/1959</t>
  </si>
  <si>
    <t xml:space="preserve">বেলী রানী বৈশ্য </t>
  </si>
  <si>
    <t xml:space="preserve">সুধীর চন্দ্র বৈশ্য </t>
  </si>
  <si>
    <t>17/03/1975</t>
  </si>
  <si>
    <t>2715615793564</t>
  </si>
  <si>
    <t xml:space="preserve">মৃত চারু বমন </t>
  </si>
  <si>
    <t>2715615793650</t>
  </si>
  <si>
    <t xml:space="preserve">মোঃ আব্দুর হামিদ </t>
  </si>
  <si>
    <t>16/08/1988</t>
  </si>
  <si>
    <t>2715615793781</t>
  </si>
  <si>
    <t>01750654037</t>
  </si>
  <si>
    <t xml:space="preserve">মালেকা খাতুন </t>
  </si>
  <si>
    <t xml:space="preserve">সহিদুল ইসলাম </t>
  </si>
  <si>
    <t>13/04/1959</t>
  </si>
  <si>
    <t>2715615794144</t>
  </si>
  <si>
    <t>01730898292</t>
  </si>
  <si>
    <t xml:space="preserve">সুমিত্রা রানী রায় </t>
  </si>
  <si>
    <t xml:space="preserve">গোবিন্দ চন্দ্র রায় </t>
  </si>
  <si>
    <t>16/09/1970</t>
  </si>
  <si>
    <t>2715615794085</t>
  </si>
  <si>
    <t xml:space="preserve">দীনেশ মালাকার </t>
  </si>
  <si>
    <t xml:space="preserve">মৃত তুলা রাম মালাকার </t>
  </si>
  <si>
    <t xml:space="preserve">গজেন্দ্র মালাকার </t>
  </si>
  <si>
    <t>17/04/1980</t>
  </si>
  <si>
    <t>2715615792419</t>
  </si>
  <si>
    <t xml:space="preserve">জোসনা মালাকার </t>
  </si>
  <si>
    <t xml:space="preserve">তপন মালাকার </t>
  </si>
  <si>
    <t xml:space="preserve">রুল বালা রায় </t>
  </si>
  <si>
    <t xml:space="preserve">কৃষ্ণ রায় </t>
  </si>
  <si>
    <t>2715615792737</t>
  </si>
  <si>
    <t xml:space="preserve">জীতেন রায় </t>
  </si>
  <si>
    <t>1930815228</t>
  </si>
  <si>
    <t>01709534233</t>
  </si>
  <si>
    <t xml:space="preserve">ভবেশ চন্দ্র রায় </t>
  </si>
  <si>
    <t>27/10/1957</t>
  </si>
  <si>
    <t>2715615792620</t>
  </si>
  <si>
    <t xml:space="preserve">নিলমুনি রায় </t>
  </si>
  <si>
    <t xml:space="preserve">জিতেন চন্দ্র রায় </t>
  </si>
  <si>
    <t>17/07/1980</t>
  </si>
  <si>
    <t>2715615792743</t>
  </si>
  <si>
    <t>2715615795446</t>
  </si>
  <si>
    <t xml:space="preserve">দেবি রানী রায় </t>
  </si>
  <si>
    <t>22/08/1988</t>
  </si>
  <si>
    <t>2715615794934</t>
  </si>
  <si>
    <t>01701996159</t>
  </si>
  <si>
    <t xml:space="preserve">মোঃ আফজাল হোসেন </t>
  </si>
  <si>
    <t xml:space="preserve">মৃত আয়ুব আলী </t>
  </si>
  <si>
    <t>21/11/1962</t>
  </si>
  <si>
    <t>2715615795625</t>
  </si>
  <si>
    <t xml:space="preserve">গীতা রানী রায় </t>
  </si>
  <si>
    <t xml:space="preserve">জগদীস চন্দ্র রায় </t>
  </si>
  <si>
    <t>24/06/1972</t>
  </si>
  <si>
    <t>01318903397</t>
  </si>
  <si>
    <t xml:space="preserve">যোসেব চন্দ্র রায় </t>
  </si>
  <si>
    <t xml:space="preserve">ফুল কুমার রায় </t>
  </si>
  <si>
    <t>15/08/1990</t>
  </si>
  <si>
    <t>19902715615000295</t>
  </si>
  <si>
    <t>01739707806</t>
  </si>
  <si>
    <t xml:space="preserve">রনজিৎ রায় </t>
  </si>
  <si>
    <t xml:space="preserve">পবেন্দ্র রায় </t>
  </si>
  <si>
    <t xml:space="preserve">মোঃ লতিফ রহমান </t>
  </si>
  <si>
    <t>30/11/1998</t>
  </si>
  <si>
    <t>5555901296</t>
  </si>
  <si>
    <t>01301903041</t>
  </si>
  <si>
    <t xml:space="preserve">মোছাঃ ছুরাইয়া খাতুন </t>
  </si>
  <si>
    <t xml:space="preserve">মোঃ মাজেদুর রহমান  </t>
  </si>
  <si>
    <t>2715615796942</t>
  </si>
  <si>
    <t xml:space="preserve">বিষ্ণ কামার রায় </t>
  </si>
  <si>
    <t>01737000622</t>
  </si>
  <si>
    <t xml:space="preserve">কোমল চন্দ্র রায় </t>
  </si>
  <si>
    <t xml:space="preserve">সুরত চন্দ্র রায় </t>
  </si>
  <si>
    <t>27154615795240</t>
  </si>
  <si>
    <t>01750456583</t>
  </si>
  <si>
    <t xml:space="preserve">কালী মোহন রায় </t>
  </si>
  <si>
    <t>30/07/1992</t>
  </si>
  <si>
    <t>19922715615000133</t>
  </si>
  <si>
    <t>01737716599</t>
  </si>
  <si>
    <t xml:space="preserve"> জতেশ্বর চন্দ্র রায় </t>
  </si>
  <si>
    <t xml:space="preserve">সুরেন চন্দ্র রায় </t>
  </si>
  <si>
    <t>01315242167</t>
  </si>
  <si>
    <t xml:space="preserve">অশেষ রায় </t>
  </si>
  <si>
    <t>8245603645</t>
  </si>
  <si>
    <t>01728421684</t>
  </si>
  <si>
    <t xml:space="preserve">জীতেন চন্দ্র রায় </t>
  </si>
  <si>
    <t>2715615798765</t>
  </si>
  <si>
    <t>01762892076</t>
  </si>
  <si>
    <t xml:space="preserve">মোঃ সলিমুল্ল্যাহ </t>
  </si>
  <si>
    <t xml:space="preserve">মোঃ নুরুল ইসলাম </t>
  </si>
  <si>
    <t>18/07/1973</t>
  </si>
  <si>
    <t>2715615795657</t>
  </si>
  <si>
    <t xml:space="preserve">মোঃ মোশাররফ হোসেন </t>
  </si>
  <si>
    <t xml:space="preserve">মৃত ওয়াহেদ আলী </t>
  </si>
  <si>
    <t>31/12/1953</t>
  </si>
  <si>
    <t>2715615795620</t>
  </si>
  <si>
    <t xml:space="preserve">মোঃ আলম হক </t>
  </si>
  <si>
    <t>19932715615000100</t>
  </si>
  <si>
    <t xml:space="preserve">মৃত নরেন্দ্র নাথ রায় </t>
  </si>
  <si>
    <t>2715615795026</t>
  </si>
  <si>
    <t>01772930518</t>
  </si>
  <si>
    <t xml:space="preserve">মোছাঃলাখী বেগম </t>
  </si>
  <si>
    <t xml:space="preserve">মোঃ হিটলার </t>
  </si>
  <si>
    <t>19902715615000164</t>
  </si>
  <si>
    <t xml:space="preserve">মোঃ আমান আলী </t>
  </si>
  <si>
    <t>2715615796940</t>
  </si>
  <si>
    <t>01792378016</t>
  </si>
  <si>
    <t xml:space="preserve">ভবানী রানী </t>
  </si>
  <si>
    <t xml:space="preserve">ভূপেন চন্দ্র রায় </t>
  </si>
  <si>
    <t>19/08/1967</t>
  </si>
  <si>
    <t>2715615797060</t>
  </si>
  <si>
    <t>01755252107</t>
  </si>
  <si>
    <t xml:space="preserve">মোছাঃ আমেনা খাতুন </t>
  </si>
  <si>
    <t>01777661492</t>
  </si>
  <si>
    <t xml:space="preserve">লিপি বেগম </t>
  </si>
  <si>
    <t>15/07/1988</t>
  </si>
  <si>
    <t>2715615796941</t>
  </si>
  <si>
    <t xml:space="preserve">সাগর  চন্দ্র রায় </t>
  </si>
  <si>
    <t xml:space="preserve">গদা রায় </t>
  </si>
  <si>
    <t>2715615797083</t>
  </si>
  <si>
    <t>01311699219</t>
  </si>
  <si>
    <t>01316417700</t>
  </si>
  <si>
    <t xml:space="preserve">মোঃ সাত্তার </t>
  </si>
  <si>
    <t xml:space="preserve">মৃত ভাকুরা মোহাম্মদ </t>
  </si>
  <si>
    <t>2715615796599</t>
  </si>
  <si>
    <t>01780533065</t>
  </si>
  <si>
    <t xml:space="preserve">মোঃ লায়লাতুন ইসলাম </t>
  </si>
  <si>
    <t xml:space="preserve">মোঃ ইয়াছিন আলী </t>
  </si>
  <si>
    <t>2715615796840</t>
  </si>
  <si>
    <t>01716708816</t>
  </si>
  <si>
    <t xml:space="preserve">তিতুমির আলম </t>
  </si>
  <si>
    <t xml:space="preserve">ইয়াছিন আলী </t>
  </si>
  <si>
    <t>4623304104</t>
  </si>
  <si>
    <t xml:space="preserve">রুপা বালা </t>
  </si>
  <si>
    <t xml:space="preserve">অনিল রায় </t>
  </si>
  <si>
    <t>24/04/1976</t>
  </si>
  <si>
    <t>2756145797761</t>
  </si>
  <si>
    <t>01749263573</t>
  </si>
  <si>
    <t xml:space="preserve">মোছাঃ আছুমা খাতুন </t>
  </si>
  <si>
    <t xml:space="preserve">মোঃ আলমামুন </t>
  </si>
  <si>
    <t>16/02/1985</t>
  </si>
  <si>
    <t>2715615797678</t>
  </si>
  <si>
    <t>01751158510</t>
  </si>
  <si>
    <t xml:space="preserve">লিটি আক্তার বেগম </t>
  </si>
  <si>
    <t xml:space="preserve">মোঃ হারুন রশিদ </t>
  </si>
  <si>
    <t>1991279124302819</t>
  </si>
  <si>
    <t>01726297222</t>
  </si>
  <si>
    <t xml:space="preserve">হরিমোহন রায় </t>
  </si>
  <si>
    <t xml:space="preserve">চৈতী রানী রায় </t>
  </si>
  <si>
    <t>15/01/1969</t>
  </si>
  <si>
    <t>01774772267</t>
  </si>
  <si>
    <t xml:space="preserve">নারায়ন চন্দ্র রায় </t>
  </si>
  <si>
    <t>বাদলীপড়ি</t>
  </si>
  <si>
    <t xml:space="preserve">ভবেশ রায় </t>
  </si>
  <si>
    <t xml:space="preserve">সপেন রায় </t>
  </si>
  <si>
    <t>2715615797564</t>
  </si>
  <si>
    <t>01737672283</t>
  </si>
  <si>
    <t xml:space="preserve">মোঃ মাইনদ্দীন ইসলাম </t>
  </si>
  <si>
    <t xml:space="preserve">মৃত ইজ্জত আলী </t>
  </si>
  <si>
    <t>15/04/1974</t>
  </si>
  <si>
    <t>19742715615000004</t>
  </si>
  <si>
    <t>0171684065</t>
  </si>
  <si>
    <t xml:space="preserve">পৃথিরাজ রায় </t>
  </si>
  <si>
    <t>কাকোর</t>
  </si>
  <si>
    <t xml:space="preserve">ভারতী রানী রায় </t>
  </si>
  <si>
    <t xml:space="preserve">পরিচয় রায় </t>
  </si>
  <si>
    <t>01727905461</t>
  </si>
  <si>
    <t xml:space="preserve">নিতাই চন্দ্র রায় </t>
  </si>
  <si>
    <t>2715615796029</t>
  </si>
  <si>
    <t xml:space="preserve">প্রমথ চন্দ্র রায় </t>
  </si>
  <si>
    <t>15/04/180</t>
  </si>
  <si>
    <t xml:space="preserve">রনজিৎ কুমার রায় </t>
  </si>
  <si>
    <t>14/09/1992</t>
  </si>
  <si>
    <t>19922715615000048</t>
  </si>
  <si>
    <t xml:space="preserve">নকুল চন্দ্র রায় </t>
  </si>
  <si>
    <t xml:space="preserve">বংক রাম রায় </t>
  </si>
  <si>
    <t>2715615978730</t>
  </si>
  <si>
    <t>01750890081</t>
  </si>
  <si>
    <t xml:space="preserve">ডাবোর </t>
  </si>
  <si>
    <t xml:space="preserve">মৃত রমেশ চন্দ্র রায় </t>
  </si>
  <si>
    <t>17/04/1968</t>
  </si>
  <si>
    <t>2715615785835</t>
  </si>
  <si>
    <t>01740152007</t>
  </si>
  <si>
    <t xml:space="preserve">হাঁরদাস চন্দ্র রায় </t>
  </si>
  <si>
    <t xml:space="preserve">মৃত কান্দুরা  রায় </t>
  </si>
  <si>
    <t>15/04/1971</t>
  </si>
  <si>
    <t>2715615785985</t>
  </si>
  <si>
    <t>01743208931</t>
  </si>
  <si>
    <t xml:space="preserve">চামদুয়ারী </t>
  </si>
  <si>
    <t xml:space="preserve">মোঃ হুমায়ুন আলী </t>
  </si>
  <si>
    <t xml:space="preserve">মোঃ আলতাফ হোসেন </t>
  </si>
  <si>
    <t>2715615788305</t>
  </si>
  <si>
    <t>01712315530</t>
  </si>
  <si>
    <t xml:space="preserve">মোঃ সলেমান আলী </t>
  </si>
  <si>
    <t xml:space="preserve">মৃত তয়ব আলী </t>
  </si>
  <si>
    <t>25/11/1942</t>
  </si>
  <si>
    <t>2715615788600</t>
  </si>
  <si>
    <t xml:space="preserve">মৃত আজগর আলী </t>
  </si>
  <si>
    <t>2715615789548</t>
  </si>
  <si>
    <t xml:space="preserve">মোঃ দুরুল ইসলাম </t>
  </si>
  <si>
    <t>মোঃ সলেমান আলী</t>
  </si>
  <si>
    <t>2715615789478</t>
  </si>
  <si>
    <t>01710631193</t>
  </si>
  <si>
    <t xml:space="preserve">এ,কে দেলোয়ার হোসেন </t>
  </si>
  <si>
    <t xml:space="preserve">মোঃ আঃ সালাম </t>
  </si>
  <si>
    <t>2715615795808</t>
  </si>
  <si>
    <t>01718307316</t>
  </si>
  <si>
    <t xml:space="preserve">জয় সংকর রায় </t>
  </si>
  <si>
    <t>16/03/1990</t>
  </si>
  <si>
    <t xml:space="preserve">মোছাঃ তসলিমা বেগম </t>
  </si>
  <si>
    <t xml:space="preserve">মোঃ মাহাবুব রহমান </t>
  </si>
  <si>
    <t>2715615795663</t>
  </si>
  <si>
    <t>01746313942</t>
  </si>
  <si>
    <t>মোঃআব্দুল কাদের জিলানী</t>
  </si>
  <si>
    <t>মোঃহানিফ</t>
  </si>
  <si>
    <t>19912715615000423</t>
  </si>
  <si>
    <t>01761523400</t>
  </si>
  <si>
    <t>১নং ডাবোর</t>
  </si>
  <si>
    <t>মঙ্গলু রাম রায়</t>
  </si>
  <si>
    <t>2715615784345</t>
  </si>
  <si>
    <t>01713794047</t>
  </si>
  <si>
    <t>2715615784435</t>
  </si>
  <si>
    <t>01763201585</t>
  </si>
  <si>
    <t>মোঃছাইদুল ইসলাম</t>
  </si>
  <si>
    <t>মোঃসৈয়দ আলী</t>
  </si>
  <si>
    <t>2715615784289</t>
  </si>
  <si>
    <t>01722413520</t>
  </si>
  <si>
    <t>মোঃবিল্লাল হোসেন</t>
  </si>
  <si>
    <t>মোঃহামিদুল ইসলাম</t>
  </si>
  <si>
    <t>2715615784811</t>
  </si>
  <si>
    <t>01753498508</t>
  </si>
  <si>
    <t>মোঃরহিম</t>
  </si>
  <si>
    <t>মোঃনুরু মিয়া</t>
  </si>
  <si>
    <t>2715615785077</t>
  </si>
  <si>
    <t>01742193761</t>
  </si>
  <si>
    <t>মৃত রাম চরন রায়</t>
  </si>
  <si>
    <t>2715615184214</t>
  </si>
  <si>
    <t>01740867934</t>
  </si>
  <si>
    <t>মো:রায়হান আলী</t>
  </si>
  <si>
    <t>মো:সহিদুল ইসলাম</t>
  </si>
  <si>
    <t>4654267725</t>
  </si>
  <si>
    <t>01304607441</t>
  </si>
  <si>
    <t>মোঃরবিউল ইসলাম</t>
  </si>
  <si>
    <t>মো:আকবর আলী</t>
  </si>
  <si>
    <t>9161025888</t>
  </si>
  <si>
    <t>01750770043</t>
  </si>
  <si>
    <t>মোছাঃখাদিজা বেগম</t>
  </si>
  <si>
    <t>মির্জা মাজেদুর রহমান</t>
  </si>
  <si>
    <t>6416073388771</t>
  </si>
  <si>
    <t>01714678101</t>
  </si>
  <si>
    <t>মোঃরেজউল</t>
  </si>
  <si>
    <t>মৃত হাসিম উদ্দীন</t>
  </si>
  <si>
    <t>2715615785166</t>
  </si>
  <si>
    <t>01773529246</t>
  </si>
  <si>
    <t>মোঃজসীম উদ্দীন</t>
  </si>
  <si>
    <t>মো:ইসমাইল হোসেন</t>
  </si>
  <si>
    <t>6002159827</t>
  </si>
  <si>
    <t>01737020153</t>
  </si>
  <si>
    <t>জয়ন্ত রায়</t>
  </si>
  <si>
    <t>2715615784419</t>
  </si>
  <si>
    <t>01737821222</t>
  </si>
  <si>
    <t>মোঃসেলিম</t>
  </si>
  <si>
    <t>মোঃকাদের</t>
  </si>
  <si>
    <t>2715615784001</t>
  </si>
  <si>
    <t>01315349153</t>
  </si>
  <si>
    <t>মৃত কেদার নাথ রায়</t>
  </si>
  <si>
    <t>2715615784348</t>
  </si>
  <si>
    <t>01796139243</t>
  </si>
  <si>
    <t>4652173255</t>
  </si>
  <si>
    <t>01747280227</t>
  </si>
  <si>
    <t>মোঃসাইদুল ইসলাম</t>
  </si>
  <si>
    <t>মৃত কুদ্দুস</t>
  </si>
  <si>
    <t>2715615783943</t>
  </si>
  <si>
    <t>01751827865</t>
  </si>
  <si>
    <t>মোঃমহসিন আলী</t>
  </si>
  <si>
    <t>মৃত সামি উদ্দীন</t>
  </si>
  <si>
    <t>2715615784038</t>
  </si>
  <si>
    <t>01736627533</t>
  </si>
  <si>
    <t>মোঃসফিকুল ইসলাম</t>
  </si>
  <si>
    <t>মোঃআব্দুল মান্নান</t>
  </si>
  <si>
    <t>2715615785145</t>
  </si>
  <si>
    <t>01722306456</t>
  </si>
  <si>
    <t>হামিদুল ইসলাম</t>
  </si>
  <si>
    <t>19912715615000490</t>
  </si>
  <si>
    <t>01764805401</t>
  </si>
  <si>
    <t>হোসেন আলী</t>
  </si>
  <si>
    <t>হযরত আলী</t>
  </si>
  <si>
    <t>9226271924</t>
  </si>
  <si>
    <t>01318903190</t>
  </si>
  <si>
    <t>মোঃআব্দুস সালাম</t>
  </si>
  <si>
    <t>আব্দুল সবুর</t>
  </si>
  <si>
    <t>1951326717</t>
  </si>
  <si>
    <t>01741398117</t>
  </si>
  <si>
    <t>মোঃমতিউর রহমান</t>
  </si>
  <si>
    <t>2715615978710</t>
  </si>
  <si>
    <t>01723569973</t>
  </si>
  <si>
    <t>মোঃআব্দুল মমিন</t>
  </si>
  <si>
    <t>আব্দুল হাসিম</t>
  </si>
  <si>
    <t>2715615784905</t>
  </si>
  <si>
    <t>01781013968</t>
  </si>
  <si>
    <t>মনজুয়ারা বেগম</t>
  </si>
  <si>
    <t>19772715615000002</t>
  </si>
  <si>
    <t>01770420556</t>
  </si>
  <si>
    <t>5086978086</t>
  </si>
  <si>
    <t>01737672223</t>
  </si>
  <si>
    <t>মো:আমির হোসেন</t>
  </si>
  <si>
    <t>মো:আব্দুল মালেক</t>
  </si>
  <si>
    <t>2715615784223</t>
  </si>
  <si>
    <t>01738282507</t>
  </si>
  <si>
    <t>মোছাঃআমিনা খাতুন</t>
  </si>
  <si>
    <t>মোঃআলির হোসেন</t>
  </si>
  <si>
    <t>2715615785105</t>
  </si>
  <si>
    <t>মোঃমাহাফুজুর রহমান</t>
  </si>
  <si>
    <t>নুরুল আমিন</t>
  </si>
  <si>
    <t>271565784472</t>
  </si>
  <si>
    <t>01730180418</t>
  </si>
  <si>
    <t>মোঃমুনছুর আলী</t>
  </si>
  <si>
    <t>মোঃশমসের আলী</t>
  </si>
  <si>
    <t>271561584768</t>
  </si>
  <si>
    <t>01788012117</t>
  </si>
  <si>
    <t>2715615784558</t>
  </si>
  <si>
    <t>01794933263</t>
  </si>
  <si>
    <t>মোছাঃমাসুদা বেগম</t>
  </si>
  <si>
    <t>মোঃতাজির ইসলাম</t>
  </si>
  <si>
    <t>2715615784915</t>
  </si>
  <si>
    <t>01747839505</t>
  </si>
  <si>
    <t>মোঃআলমাছ</t>
  </si>
  <si>
    <t>মোঃআছমত আলী</t>
  </si>
  <si>
    <t>2715615784061</t>
  </si>
  <si>
    <t>01747836906</t>
  </si>
  <si>
    <t>মোঃসপিউল ইসলাম</t>
  </si>
  <si>
    <t>মোঃআব্বাস আলী</t>
  </si>
  <si>
    <t>2715615784913</t>
  </si>
  <si>
    <t>01740290252</t>
  </si>
  <si>
    <t>মৃত চাদুরু মোহন রায়</t>
  </si>
  <si>
    <t>2715615784380</t>
  </si>
  <si>
    <t>01797909086</t>
  </si>
  <si>
    <t>রমেশ চন্দ্র রায়</t>
  </si>
  <si>
    <t>দুজয় কুমার রায়</t>
  </si>
  <si>
    <t>2715615784340</t>
  </si>
  <si>
    <t>01738551944</t>
  </si>
  <si>
    <t>তপন কুমার রায়</t>
  </si>
  <si>
    <t>বীর কুমার রায়</t>
  </si>
  <si>
    <t>600232899</t>
  </si>
  <si>
    <t>01780510223</t>
  </si>
  <si>
    <t>যতিশ চন্দ্র রায়</t>
  </si>
  <si>
    <t>2715615784111</t>
  </si>
  <si>
    <t>01727354991</t>
  </si>
  <si>
    <t>মোঃসোহেল ইসলাম</t>
  </si>
  <si>
    <t>মো:হারিছ</t>
  </si>
  <si>
    <t>2715615000098</t>
  </si>
  <si>
    <t>01761693549</t>
  </si>
  <si>
    <t>রমনী কান্ত রায়</t>
  </si>
  <si>
    <t>খাউসা মোহন রায়</t>
  </si>
  <si>
    <t>2715615784564</t>
  </si>
  <si>
    <t>01751169767</t>
  </si>
  <si>
    <t>মোঃআফজাল হোসেন</t>
  </si>
  <si>
    <t>মোঃআফিজ উদ্দীন</t>
  </si>
  <si>
    <t>19912715615000431</t>
  </si>
  <si>
    <t>01755295788</t>
  </si>
  <si>
    <t>মোঃমালেক</t>
  </si>
  <si>
    <t>মৃত তফেল</t>
  </si>
  <si>
    <t>2715615784023</t>
  </si>
  <si>
    <t>01763290310</t>
  </si>
  <si>
    <t>মৃত অন্তর রায়</t>
  </si>
  <si>
    <t>2715615784715</t>
  </si>
  <si>
    <t>01796145592</t>
  </si>
  <si>
    <t>পরেশ চন্দ্র রায় পন্ডিত</t>
  </si>
  <si>
    <t>টংকনাথ রায়</t>
  </si>
  <si>
    <t>6902108890</t>
  </si>
  <si>
    <t>01317565280</t>
  </si>
  <si>
    <t>মুনিরাজ রায়</t>
  </si>
  <si>
    <t>2715615784148</t>
  </si>
  <si>
    <t>01705936749</t>
  </si>
  <si>
    <t>মোঃএরশাদ হোসেন</t>
  </si>
  <si>
    <t>মৃত মাইজার রহমান</t>
  </si>
  <si>
    <t>2715615784760</t>
  </si>
  <si>
    <t>02735162539</t>
  </si>
  <si>
    <t>মোঃজাকির হোসেন</t>
  </si>
  <si>
    <t>মো:আশরাফ আলী</t>
  </si>
  <si>
    <t>2715615784163</t>
  </si>
  <si>
    <t>01743672987</t>
  </si>
  <si>
    <t>মোঃনাজু মিয়া</t>
  </si>
  <si>
    <t>মোঃহাফিজুল ইসলাম</t>
  </si>
  <si>
    <t>2715615785123</t>
  </si>
  <si>
    <t>01746959660</t>
  </si>
  <si>
    <t>মোঃনুরুজ্জামান</t>
  </si>
  <si>
    <t>সিদ্দিকুর রহমান</t>
  </si>
  <si>
    <t>6873615154</t>
  </si>
  <si>
    <t>01717529691</t>
  </si>
  <si>
    <t>জনতা রায়</t>
  </si>
  <si>
    <t>2715615784885</t>
  </si>
  <si>
    <t>01780872794</t>
  </si>
  <si>
    <t>মোঃআমিনুল ইসলাম</t>
  </si>
  <si>
    <t>মৃত খতিব উদ্দীন সরকার</t>
  </si>
  <si>
    <t>2715615785006</t>
  </si>
  <si>
    <t>01773787755</t>
  </si>
  <si>
    <t>2715615784332</t>
  </si>
  <si>
    <t>01773275478</t>
  </si>
  <si>
    <t>মোঃদুলাল ইসলাম</t>
  </si>
  <si>
    <t>মৃত ছলে আলী</t>
  </si>
  <si>
    <t>2715615784970</t>
  </si>
  <si>
    <t>01774680618</t>
  </si>
  <si>
    <t>মোঃকাদের আলী</t>
  </si>
  <si>
    <t>মৃত পশির উদ্দীন সরকার</t>
  </si>
  <si>
    <t>2715615785023</t>
  </si>
  <si>
    <t>01781031810</t>
  </si>
  <si>
    <t>মোঃআব্দুর রহিম</t>
  </si>
  <si>
    <t>মোঃআলিম উদ্দীন</t>
  </si>
  <si>
    <t>1028359816</t>
  </si>
  <si>
    <t>01719480490</t>
  </si>
  <si>
    <t>মোঃজিয়াউর রহমান</t>
  </si>
  <si>
    <t>মৃত আকবর আলী</t>
  </si>
  <si>
    <t>2715615784817</t>
  </si>
  <si>
    <t>01771803995</t>
  </si>
  <si>
    <t>মোঃআব্দুল খালেক</t>
  </si>
  <si>
    <t>মৃত রেহান উদ্দীন</t>
  </si>
  <si>
    <t>2715615784262</t>
  </si>
  <si>
    <t>01743739926</t>
  </si>
  <si>
    <t>তপন কুমার দাস</t>
  </si>
  <si>
    <t>মৃত হেপুরাম দাস</t>
  </si>
  <si>
    <t>মোছাঃআলেমা আক্তার আখি</t>
  </si>
  <si>
    <t>মোঃআ:সামাদ</t>
  </si>
  <si>
    <t>2715615784312</t>
  </si>
  <si>
    <t>01735242455</t>
  </si>
  <si>
    <t>মোঃনজরুল ইসলাম</t>
  </si>
  <si>
    <t>মোঃরফিকুল ইসলাম</t>
  </si>
  <si>
    <t>2715615784104</t>
  </si>
  <si>
    <t>01746177670</t>
  </si>
  <si>
    <t>নির্মল রায়</t>
  </si>
  <si>
    <t>নলিনি কান্ত রায়</t>
  </si>
  <si>
    <t>2715615783946</t>
  </si>
  <si>
    <t>01762892771</t>
  </si>
  <si>
    <t>মোঃআব্দুল মালেক</t>
  </si>
  <si>
    <t>মৃত মফিজ উদ্দীণ</t>
  </si>
  <si>
    <t>2715615783865</t>
  </si>
  <si>
    <t>01785984689</t>
  </si>
  <si>
    <t>মৃত অজিম উদ্দীন</t>
  </si>
  <si>
    <t>2715615783887</t>
  </si>
  <si>
    <t>01772681675</t>
  </si>
  <si>
    <t>মোঃজব্বার</t>
  </si>
  <si>
    <t>মৃত আবুল হাসেম</t>
  </si>
  <si>
    <t>2715615784084</t>
  </si>
  <si>
    <t>01783090881</t>
  </si>
  <si>
    <t>জয়দেব রায়</t>
  </si>
  <si>
    <t>নরেন্দ্র নাথ রায়</t>
  </si>
  <si>
    <t>2715615784405</t>
  </si>
  <si>
    <t>01737810569</t>
  </si>
  <si>
    <t>মোঃইব্রাহিম</t>
  </si>
  <si>
    <t>মোঃআলিমদ্দীন</t>
  </si>
  <si>
    <t>2715615784081</t>
  </si>
  <si>
    <t>01742707435</t>
  </si>
  <si>
    <t>2715615783945</t>
  </si>
  <si>
    <t>01733289578</t>
  </si>
  <si>
    <t>শ্রী নবদ্বীপ রায়</t>
  </si>
  <si>
    <t>শ্রী ধীরেন রায়</t>
  </si>
  <si>
    <t>2715615784902</t>
  </si>
  <si>
    <t>01751314663</t>
  </si>
  <si>
    <t>অভিজিৎ রায়</t>
  </si>
  <si>
    <t>3304242047</t>
  </si>
  <si>
    <t>01792200021</t>
  </si>
  <si>
    <t>ললিত রায়</t>
  </si>
  <si>
    <t>2715615783818</t>
  </si>
  <si>
    <t>01723142955</t>
  </si>
  <si>
    <t>লক্ষী রায়</t>
  </si>
  <si>
    <t>আলপন সংমা</t>
  </si>
  <si>
    <t>6112481525089</t>
  </si>
  <si>
    <t>01308122297</t>
  </si>
  <si>
    <t>জিতেন্দ্র নাথ রায়</t>
  </si>
  <si>
    <t>2715615784919</t>
  </si>
  <si>
    <t>01761083555</t>
  </si>
  <si>
    <t>মোঃশাহিন ইসলাম</t>
  </si>
  <si>
    <t>মো:কিতাব উদ্দীন</t>
  </si>
  <si>
    <t>6002159587</t>
  </si>
  <si>
    <t>01780906029</t>
  </si>
  <si>
    <t>মোঃআলী</t>
  </si>
  <si>
    <t>মোঃবাতেন আলী</t>
  </si>
  <si>
    <t>7343648585</t>
  </si>
  <si>
    <t>01722551425</t>
  </si>
  <si>
    <t>মোঃমোসারব আলী</t>
  </si>
  <si>
    <t>মোঃমুসুর আলী</t>
  </si>
  <si>
    <t>2715615794930</t>
  </si>
  <si>
    <t>মো:ইমাম হোসেন</t>
  </si>
  <si>
    <t>আহাম্মদ মোস্তফা</t>
  </si>
  <si>
    <t>2715615783877</t>
  </si>
  <si>
    <t>01773760269</t>
  </si>
  <si>
    <t>2715615785027</t>
  </si>
  <si>
    <t>01738277825</t>
  </si>
  <si>
    <t>স্বপন রায়</t>
  </si>
  <si>
    <t>মৃত দত্ত রাম রায়</t>
  </si>
  <si>
    <t>2715615784107</t>
  </si>
  <si>
    <t>01797967885</t>
  </si>
  <si>
    <t>মোঃআলম</t>
  </si>
  <si>
    <t>মো:সবুর মিয়া</t>
  </si>
  <si>
    <t>2715615785282</t>
  </si>
  <si>
    <t>01810345314</t>
  </si>
  <si>
    <t>মোঃছলেমান</t>
  </si>
  <si>
    <t>মোঃলোকমান</t>
  </si>
  <si>
    <t>1511044875</t>
  </si>
  <si>
    <t>01728849591</t>
  </si>
  <si>
    <t>দিপু রায়</t>
  </si>
  <si>
    <t>3754233058</t>
  </si>
  <si>
    <t>01796180927</t>
  </si>
  <si>
    <t>বরেন চন্দ্র রায়</t>
  </si>
  <si>
    <t>271561576098</t>
  </si>
  <si>
    <t>01773609526</t>
  </si>
  <si>
    <t>মৃত মঙ্গুলু রায়</t>
  </si>
  <si>
    <t>2715615785536</t>
  </si>
  <si>
    <t>01746043229</t>
  </si>
  <si>
    <t>মোছাঃছালাম</t>
  </si>
  <si>
    <t>কফিল উদ্দীন</t>
  </si>
  <si>
    <t>2715625785494</t>
  </si>
  <si>
    <t>01755982706</t>
  </si>
  <si>
    <t>সাইফুল ইসলাম</t>
  </si>
  <si>
    <t>আজাত আলী</t>
  </si>
  <si>
    <t>2715615785700</t>
  </si>
  <si>
    <t>01740083740</t>
  </si>
  <si>
    <t>বদরী মোহন রায়</t>
  </si>
  <si>
    <t>2715615978733</t>
  </si>
  <si>
    <t>01773018213</t>
  </si>
  <si>
    <t>মোছাঃসাজেনুর বেগম</t>
  </si>
  <si>
    <t>মোঃকরিমুল হক</t>
  </si>
  <si>
    <t>2715615785457</t>
  </si>
  <si>
    <t>01737791102</t>
  </si>
  <si>
    <t>টবিন রায়</t>
  </si>
  <si>
    <t>2715615786287</t>
  </si>
  <si>
    <t>01761207914</t>
  </si>
  <si>
    <t>আনছুরা বেগম</t>
  </si>
  <si>
    <t>রেজাউল করিম</t>
  </si>
  <si>
    <t>2715615785262</t>
  </si>
  <si>
    <t>01739707981</t>
  </si>
  <si>
    <t>কৈলাস চন্দ্র রায়</t>
  </si>
  <si>
    <t>2715615785749</t>
  </si>
  <si>
    <t>01765047094</t>
  </si>
  <si>
    <t>ইউসুফ আলী</t>
  </si>
  <si>
    <t>এমতাজ আলী</t>
  </si>
  <si>
    <t>2715615785619</t>
  </si>
  <si>
    <t>01810354274</t>
  </si>
  <si>
    <t>নিশিকান্ত রায়</t>
  </si>
  <si>
    <t>গজন্দ্র নাথ রায়</t>
  </si>
  <si>
    <t>2715615785816</t>
  </si>
  <si>
    <t>01755345688</t>
  </si>
  <si>
    <t>ফরিজাল হক</t>
  </si>
  <si>
    <t>ইউসুফ আলী শেখ</t>
  </si>
  <si>
    <t>2715615785904</t>
  </si>
  <si>
    <t>01306198355</t>
  </si>
  <si>
    <t>মোঃআরমানী খাথুন</t>
  </si>
  <si>
    <t>মোঃনাইমুল হক</t>
  </si>
  <si>
    <t>3756426247</t>
  </si>
  <si>
    <t>01727506701</t>
  </si>
  <si>
    <t>ভেলটু রাম রায়</t>
  </si>
  <si>
    <t>2715615785978</t>
  </si>
  <si>
    <t>01774158527</t>
  </si>
  <si>
    <t>কেদার রাম রায়</t>
  </si>
  <si>
    <t>2715615785363</t>
  </si>
  <si>
    <t>01742005389</t>
  </si>
  <si>
    <t>মোঃসহিদুল ইসলাম</t>
  </si>
  <si>
    <t>মোঃমফিজ উদ্দীন</t>
  </si>
  <si>
    <t>19892715615000011</t>
  </si>
  <si>
    <t>01304607242</t>
  </si>
  <si>
    <t>হিরা লাল রায়</t>
  </si>
  <si>
    <t>2617239868751</t>
  </si>
  <si>
    <t>01750732011</t>
  </si>
  <si>
    <t>মৃত পূর্ন চন্দ্র রায়</t>
  </si>
  <si>
    <t>2715615785879</t>
  </si>
  <si>
    <t>01731893038</t>
  </si>
  <si>
    <t>মোঃতরিকুল ইসলাম</t>
  </si>
  <si>
    <t>সাম মোহম্মদ</t>
  </si>
  <si>
    <t>2715615785250</t>
  </si>
  <si>
    <t>01784081561</t>
  </si>
  <si>
    <t>ডালিশ মহন রায়</t>
  </si>
  <si>
    <t>মৃত সুরেন</t>
  </si>
  <si>
    <t>2715615786267</t>
  </si>
  <si>
    <t>01740304638</t>
  </si>
  <si>
    <t>আবুল মিয়া</t>
  </si>
  <si>
    <t>মৃত কুদ্দুস মিয়া</t>
  </si>
  <si>
    <t>2715615785678</t>
  </si>
  <si>
    <t>01745365843</t>
  </si>
  <si>
    <t>7802145172</t>
  </si>
  <si>
    <t>01304635112</t>
  </si>
  <si>
    <t>মুনিলাল রায়</t>
  </si>
  <si>
    <t>2715615786257</t>
  </si>
  <si>
    <t>01738257700</t>
  </si>
  <si>
    <t>মোঃআবু তাহের</t>
  </si>
  <si>
    <t>মোঃবজলুর রহমান</t>
  </si>
  <si>
    <t>2715615785441</t>
  </si>
  <si>
    <t>01792689373</t>
  </si>
  <si>
    <t>আফরোজা বেগম</t>
  </si>
  <si>
    <t>মোঃনেদু শেখ</t>
  </si>
  <si>
    <t>2715615785913</t>
  </si>
  <si>
    <t>01773449821</t>
  </si>
  <si>
    <t>মোঃফরমান আলী</t>
  </si>
  <si>
    <t>মৃত আব্দুর রহিম</t>
  </si>
  <si>
    <t>2715615785900</t>
  </si>
  <si>
    <t>01733122086</t>
  </si>
  <si>
    <t>হালিমা খাতুন</t>
  </si>
  <si>
    <t>খোকা আলম</t>
  </si>
  <si>
    <t>2715615785911</t>
  </si>
  <si>
    <t>01763167879</t>
  </si>
  <si>
    <t>মোছাঃরবিনা খাতুন</t>
  </si>
  <si>
    <t>মোঃমালেকা</t>
  </si>
  <si>
    <t>19942715615000241</t>
  </si>
  <si>
    <t>01710274573</t>
  </si>
  <si>
    <t>সাফিয়া বেগম</t>
  </si>
  <si>
    <t>মোঃসাহা জামাল</t>
  </si>
  <si>
    <t>19788-30</t>
  </si>
  <si>
    <t>2715615785697</t>
  </si>
  <si>
    <t>01774075103</t>
  </si>
  <si>
    <t>মৃত জশরত</t>
  </si>
  <si>
    <t>2715615786272</t>
  </si>
  <si>
    <t>01756542652</t>
  </si>
  <si>
    <t>শুরু বাল রায়</t>
  </si>
  <si>
    <t>2715615785285</t>
  </si>
  <si>
    <t>01701996320</t>
  </si>
  <si>
    <t>উজ্জল কুমার রায়</t>
  </si>
  <si>
    <t>2715615785467</t>
  </si>
  <si>
    <t>01713717909</t>
  </si>
  <si>
    <t>শ্রী মন্টু রায়</t>
  </si>
  <si>
    <t>জতিন রায়</t>
  </si>
  <si>
    <t>2715615784876</t>
  </si>
  <si>
    <t>01767157637</t>
  </si>
  <si>
    <t>লাল বানু মালাকার</t>
  </si>
  <si>
    <t>বিশারু মালাকার</t>
  </si>
  <si>
    <t>2715615978917</t>
  </si>
  <si>
    <t>01737332821</t>
  </si>
  <si>
    <t>6902108878</t>
  </si>
  <si>
    <t>01763174256</t>
  </si>
  <si>
    <t>শচীন চন্দ্র রায়</t>
  </si>
  <si>
    <t>7342440190</t>
  </si>
  <si>
    <t>মো:হাফিজুল ইসলাম</t>
  </si>
  <si>
    <t>মো:ইয়াছিন</t>
  </si>
  <si>
    <t>2715615784814</t>
  </si>
  <si>
    <t>01723654953</t>
  </si>
  <si>
    <t>মুনি বালা</t>
  </si>
  <si>
    <t>জগন্নাথ অধিকারী</t>
  </si>
  <si>
    <t>2715615786043</t>
  </si>
  <si>
    <t>01738376582</t>
  </si>
  <si>
    <t>দেবেশ চন্দ্র রায়</t>
  </si>
  <si>
    <t>2715615978745</t>
  </si>
  <si>
    <t>01318977130</t>
  </si>
  <si>
    <t>মৃত ভাত্রু মোহন রায়</t>
  </si>
  <si>
    <t>27215615785304</t>
  </si>
  <si>
    <t>01795000521</t>
  </si>
  <si>
    <t>25/10/1981</t>
  </si>
  <si>
    <t>2715615783820</t>
  </si>
  <si>
    <t>01755345674</t>
  </si>
  <si>
    <t>মোছাঃসাবিনা ইয়াসমিন</t>
  </si>
  <si>
    <t>ইদরুল ইসলাম</t>
  </si>
  <si>
    <t>2715615789605</t>
  </si>
  <si>
    <t>ফনটু রায়</t>
  </si>
  <si>
    <t>2715615788104</t>
  </si>
  <si>
    <t>01723157134</t>
  </si>
  <si>
    <t>টেঘরা</t>
  </si>
  <si>
    <t>সালমা খাতুন</t>
  </si>
  <si>
    <t>আশরাফুল</t>
  </si>
  <si>
    <t>7802144134</t>
  </si>
  <si>
    <t>01312027519</t>
  </si>
  <si>
    <t xml:space="preserve">বৈশাখী </t>
  </si>
  <si>
    <t>অশ্বিনি কুমার রায়</t>
  </si>
  <si>
    <t>6460995357</t>
  </si>
  <si>
    <t>01792799087</t>
  </si>
  <si>
    <t>মমতা রানী রায়</t>
  </si>
  <si>
    <t>জগন্নাথ রায়</t>
  </si>
  <si>
    <t>19942715615000091</t>
  </si>
  <si>
    <t>গীতা রানী</t>
  </si>
  <si>
    <t>গনেশ রায়</t>
  </si>
  <si>
    <t>27156157880087</t>
  </si>
  <si>
    <t>01730854953</t>
  </si>
  <si>
    <t>বাসন্তি রানী রায়</t>
  </si>
  <si>
    <t>2715615788790</t>
  </si>
  <si>
    <t>01734050832</t>
  </si>
  <si>
    <t>হাসিনা বেগম</t>
  </si>
  <si>
    <t>জামাল</t>
  </si>
  <si>
    <t>2715615789332</t>
  </si>
  <si>
    <t>01786768952</t>
  </si>
  <si>
    <t>সুমিত্রা বালা</t>
  </si>
  <si>
    <t>পেয়ারী মোহন</t>
  </si>
  <si>
    <t>2715615788171</t>
  </si>
  <si>
    <t>01767523224</t>
  </si>
  <si>
    <t>1026080141</t>
  </si>
  <si>
    <t>01774317113</t>
  </si>
  <si>
    <t>2715615789006</t>
  </si>
  <si>
    <t>01722978501</t>
  </si>
  <si>
    <t>রীতা রানী শর্মা</t>
  </si>
  <si>
    <t>প্রান কুমার শর্মা</t>
  </si>
  <si>
    <t>2715615788904</t>
  </si>
  <si>
    <t>01773109016</t>
  </si>
  <si>
    <t>গীতা রানী শর্মা</t>
  </si>
  <si>
    <t>2715615788060</t>
  </si>
  <si>
    <t>01738258420</t>
  </si>
  <si>
    <t>ঝর্না রানী রায়</t>
  </si>
  <si>
    <t>2715615788421</t>
  </si>
  <si>
    <t>01888603326</t>
  </si>
  <si>
    <t>জামিলা খাতুন</t>
  </si>
  <si>
    <t>2715615789671</t>
  </si>
  <si>
    <t>01736301852</t>
  </si>
  <si>
    <t>মৃত ব্রজ মোহন রায়</t>
  </si>
  <si>
    <t>2715615788215</t>
  </si>
  <si>
    <t>01736335054</t>
  </si>
  <si>
    <t>মৃত ধেদেন রায়</t>
  </si>
  <si>
    <t>2715615789072</t>
  </si>
  <si>
    <t>01733479401</t>
  </si>
  <si>
    <t>মৃত সূরয্য কান্ত রায়</t>
  </si>
  <si>
    <t>19932715615000178</t>
  </si>
  <si>
    <t>01792790830</t>
  </si>
  <si>
    <t>19922715615000078</t>
  </si>
  <si>
    <t>01721064919</t>
  </si>
  <si>
    <t>শ্রী সুমন রায়</t>
  </si>
  <si>
    <t>19942715615000180</t>
  </si>
  <si>
    <t>01749411817</t>
  </si>
  <si>
    <t>হাফিজুর রহমান</t>
  </si>
  <si>
    <t>ইসমাইল হোসেন</t>
  </si>
  <si>
    <t>5064936171</t>
  </si>
  <si>
    <t>01721378563</t>
  </si>
  <si>
    <t>দেবেন্দ্র নাথ রায়</t>
  </si>
  <si>
    <t>2715615788972</t>
  </si>
  <si>
    <t>01741660773</t>
  </si>
  <si>
    <t>2715615788539</t>
  </si>
  <si>
    <t>01764975163</t>
  </si>
  <si>
    <t>পবিন্দ রায়</t>
  </si>
  <si>
    <t>2715615788031</t>
  </si>
  <si>
    <t>01741702809</t>
  </si>
  <si>
    <t>নকুল রায়</t>
  </si>
  <si>
    <t>19912715615000268</t>
  </si>
  <si>
    <t>01761307878</t>
  </si>
  <si>
    <t>মানষ চন্দ্র রায়</t>
  </si>
  <si>
    <t>মুলুক চান রায়</t>
  </si>
  <si>
    <t>7321582327</t>
  </si>
  <si>
    <t>01780988830</t>
  </si>
  <si>
    <t>রুপকুমার রায়</t>
  </si>
  <si>
    <t>2715615788014</t>
  </si>
  <si>
    <t>01767300272</t>
  </si>
  <si>
    <t>ভুপন চন্দ্র রায়</t>
  </si>
  <si>
    <t>271561578840</t>
  </si>
  <si>
    <t>বলায় চন্দ্র রায়</t>
  </si>
  <si>
    <t>মৃত ভেটকু রায় রায়</t>
  </si>
  <si>
    <t>2715615789105</t>
  </si>
  <si>
    <t>অর্জুন রায়</t>
  </si>
  <si>
    <t>খিতিশ চন্দ্র রায়</t>
  </si>
  <si>
    <t>2715615788103</t>
  </si>
  <si>
    <t>01785406379</t>
  </si>
  <si>
    <t>ফারুক</t>
  </si>
  <si>
    <t>সেরাজুল ইসলাম</t>
  </si>
  <si>
    <t>271561578802</t>
  </si>
  <si>
    <t>মশের আলী</t>
  </si>
  <si>
    <t>বক্কর আলী</t>
  </si>
  <si>
    <t>2715615789327</t>
  </si>
  <si>
    <t>01766896748</t>
  </si>
  <si>
    <t>মৃত মনিন্দ্র নাথ রায়</t>
  </si>
  <si>
    <t>199127156151500132</t>
  </si>
  <si>
    <t>01755981053</t>
  </si>
  <si>
    <t>মৃত নেস মোহাম্মদ</t>
  </si>
  <si>
    <t>271561578809</t>
  </si>
  <si>
    <t>01728151352</t>
  </si>
  <si>
    <t>ভুপেন  রায়</t>
  </si>
  <si>
    <t>মৃত সুদাংসু রায়</t>
  </si>
  <si>
    <t>2715615789110</t>
  </si>
  <si>
    <t>01785352804</t>
  </si>
  <si>
    <t>মোঃমনির হোসেন</t>
  </si>
  <si>
    <t>মোঃখুরশেদ আলী</t>
  </si>
  <si>
    <t>6911133657</t>
  </si>
  <si>
    <t>01774126402</t>
  </si>
  <si>
    <t>মোঃমজিদ</t>
  </si>
  <si>
    <t>2715615789353</t>
  </si>
  <si>
    <t>2715615788278</t>
  </si>
  <si>
    <t>01725443405</t>
  </si>
  <si>
    <t>কছির উদ্দীন</t>
  </si>
  <si>
    <t>2715615795840</t>
  </si>
  <si>
    <t>01774349422</t>
  </si>
  <si>
    <t>সুর‌্যকান্ত রায়</t>
  </si>
  <si>
    <t>19902715615000050</t>
  </si>
  <si>
    <t>01761305034</t>
  </si>
  <si>
    <t>টেগেন্দ্র নাথ রায়</t>
  </si>
  <si>
    <t>মৃত যগেন্দ্র নাথ রায়</t>
  </si>
  <si>
    <t>2715615789479</t>
  </si>
  <si>
    <t>01774158998</t>
  </si>
  <si>
    <t>ধেনশ্বর রায়</t>
  </si>
  <si>
    <t>নরেন্দ্র রায়</t>
  </si>
  <si>
    <t>2715615789436</t>
  </si>
  <si>
    <t>01733194689</t>
  </si>
  <si>
    <t>2715615788456</t>
  </si>
  <si>
    <t>01315252868</t>
  </si>
  <si>
    <t>নদই রায়</t>
  </si>
  <si>
    <t>2715615788983</t>
  </si>
  <si>
    <t>01743500198</t>
  </si>
  <si>
    <t>মো:মিমনুল ইসলাম</t>
  </si>
  <si>
    <t>মো:মমতাজ আলী</t>
  </si>
  <si>
    <t>2715615789517</t>
  </si>
  <si>
    <t>01733787195</t>
  </si>
  <si>
    <t>বাদল সিংহ</t>
  </si>
  <si>
    <t>ভবেশ চন্দ্র সিংহ</t>
  </si>
  <si>
    <t>19912715615000512</t>
  </si>
  <si>
    <t>01793873989</t>
  </si>
  <si>
    <t>রাজেন্দ্র নাথ রায়</t>
  </si>
  <si>
    <t>2715615788158</t>
  </si>
  <si>
    <t>আশিক শর্ম্মা</t>
  </si>
  <si>
    <t>গোবিন্দ শর্মা</t>
  </si>
  <si>
    <t>2359214117</t>
  </si>
  <si>
    <t>সুফি আলম</t>
  </si>
  <si>
    <t>হাসিন আলী</t>
  </si>
  <si>
    <t>1988/20/8</t>
  </si>
  <si>
    <t>2715615789677</t>
  </si>
  <si>
    <t>জিয়ারুল</t>
  </si>
  <si>
    <t>আবু বক্কর সিদ্দীকী</t>
  </si>
  <si>
    <t>2715615789736</t>
  </si>
  <si>
    <t>01722692560</t>
  </si>
  <si>
    <t>নইমুদ্দীন</t>
  </si>
  <si>
    <t>মৃত অমর আলী</t>
  </si>
  <si>
    <t>2715615789378</t>
  </si>
  <si>
    <t>মৃত টুপেন রায়</t>
  </si>
  <si>
    <t>2715615789168</t>
  </si>
  <si>
    <t>01733126516</t>
  </si>
  <si>
    <t>মোঃআবু ব্ক্কর সিদ্দীক</t>
  </si>
  <si>
    <t>মোঃমনজুর আলী</t>
  </si>
  <si>
    <t>2715615788344</t>
  </si>
  <si>
    <t>01741460224</t>
  </si>
  <si>
    <t>পবিন চন্দ্র রায়</t>
  </si>
  <si>
    <t>মধু সুদন রায়</t>
  </si>
  <si>
    <t>19912715615000402</t>
  </si>
  <si>
    <t>তাইজুল ইসলাম</t>
  </si>
  <si>
    <t>মোঃআবুল কাশেম</t>
  </si>
  <si>
    <t>9136371847</t>
  </si>
  <si>
    <t>01750899947</t>
  </si>
  <si>
    <t>মোঃআল আকবর</t>
  </si>
  <si>
    <t>একাজ উদ্দীন</t>
  </si>
  <si>
    <t>321211119430</t>
  </si>
  <si>
    <t>01725592414</t>
  </si>
  <si>
    <t>4164490058</t>
  </si>
  <si>
    <t>01780977711</t>
  </si>
  <si>
    <t>মোঃআজিজুল ইসলাম</t>
  </si>
  <si>
    <t>মৃত মফাজ উদ্দীন আহা:</t>
  </si>
  <si>
    <t>2715615789484</t>
  </si>
  <si>
    <t>01706701422</t>
  </si>
  <si>
    <t>2715615789050</t>
  </si>
  <si>
    <t>01723648735</t>
  </si>
  <si>
    <t>মৃত হলা রাম</t>
  </si>
  <si>
    <t>2715615788107</t>
  </si>
  <si>
    <t>01784068705</t>
  </si>
  <si>
    <t>মঙ্গল রায়</t>
  </si>
  <si>
    <t>2715615788374</t>
  </si>
  <si>
    <t>01773793561</t>
  </si>
  <si>
    <t>তাপশ চন্দ্র রায়</t>
  </si>
  <si>
    <t>নগেন্দ্র নাথ রায়</t>
  </si>
  <si>
    <t>2715615788946</t>
  </si>
  <si>
    <t>01752246140</t>
  </si>
  <si>
    <t>বাসিরন</t>
  </si>
  <si>
    <t>2715615789443</t>
  </si>
  <si>
    <t>01723741834</t>
  </si>
  <si>
    <t>কুথারু রায়</t>
  </si>
  <si>
    <t>খেত্র মোহন রায়</t>
  </si>
  <si>
    <t>2715615789032</t>
  </si>
  <si>
    <t>01796145570</t>
  </si>
  <si>
    <t>মকলেছুর রহমান</t>
  </si>
  <si>
    <t>আব্দুস সামাদ</t>
  </si>
  <si>
    <t>8711101603</t>
  </si>
  <si>
    <t>01719122536</t>
  </si>
  <si>
    <t>মো:হুসেন আলী</t>
  </si>
  <si>
    <t>মোঃমোফজ্জল হোসেন</t>
  </si>
  <si>
    <t>19942715615000194</t>
  </si>
  <si>
    <t>01749488412</t>
  </si>
  <si>
    <t>মৃত কভিরাম রায়</t>
  </si>
  <si>
    <t>2715615789154</t>
  </si>
  <si>
    <t>01761301800</t>
  </si>
  <si>
    <t>জিয়াউর রহমান</t>
  </si>
  <si>
    <t>2715615789696</t>
  </si>
  <si>
    <t>01747861480</t>
  </si>
  <si>
    <t>2715615789170</t>
  </si>
  <si>
    <t>01761054537</t>
  </si>
  <si>
    <t>ঠাকুর দাস</t>
  </si>
  <si>
    <t>মহেন্দ্র নাথ দাস</t>
  </si>
  <si>
    <t>2715615789075</t>
  </si>
  <si>
    <t>01763093934</t>
  </si>
  <si>
    <t>অখয় কুমার রায়</t>
  </si>
  <si>
    <t>ঝরু রাম রায়</t>
  </si>
  <si>
    <t>2715615788630</t>
  </si>
  <si>
    <t>01764071140</t>
  </si>
  <si>
    <t>কেশব রায়</t>
  </si>
  <si>
    <t>2715615788179</t>
  </si>
  <si>
    <t>01750423189</t>
  </si>
  <si>
    <t>ব্রজমোহন রায়</t>
  </si>
  <si>
    <t>2715615788213</t>
  </si>
  <si>
    <t>01740354493</t>
  </si>
  <si>
    <t>রাম কৃষ্ণ রায়</t>
  </si>
  <si>
    <t>2715615788950</t>
  </si>
  <si>
    <t>01774782119</t>
  </si>
  <si>
    <t>মোঃলিয়াকত আলী</t>
  </si>
  <si>
    <t>আজাদ আলী</t>
  </si>
  <si>
    <t>2715615788866</t>
  </si>
  <si>
    <t>01755122604</t>
  </si>
  <si>
    <t>শুকুমদ্দীন</t>
  </si>
  <si>
    <t>ফকির চান দেওয়ান</t>
  </si>
  <si>
    <t>2715615789791</t>
  </si>
  <si>
    <t>01773304148</t>
  </si>
  <si>
    <t>2715615788099</t>
  </si>
  <si>
    <t>01780990241</t>
  </si>
  <si>
    <t>মহেন্দ্রে নাথ রায়</t>
  </si>
  <si>
    <t>রনজী কান্ত</t>
  </si>
  <si>
    <t>2715615789151</t>
  </si>
  <si>
    <t>01773280515</t>
  </si>
  <si>
    <t>অমুল্য রায়</t>
  </si>
  <si>
    <t xml:space="preserve">মধু সুদন </t>
  </si>
  <si>
    <t>2715615788154</t>
  </si>
  <si>
    <t>01786822895</t>
  </si>
  <si>
    <t>খোকেন্দ্র নাথ রায়</t>
  </si>
  <si>
    <t>19902715615000051</t>
  </si>
  <si>
    <t>01738257703</t>
  </si>
  <si>
    <t>পল্টু রাম রায়</t>
  </si>
  <si>
    <t>2715615788663</t>
  </si>
  <si>
    <t>01798930221</t>
  </si>
  <si>
    <t>দীন নাথ রায়</t>
  </si>
  <si>
    <t>2715615788967</t>
  </si>
  <si>
    <t>01773871901</t>
  </si>
  <si>
    <t>3752131387</t>
  </si>
  <si>
    <t>01751971741</t>
  </si>
  <si>
    <t>তৈলখ্য রায়</t>
  </si>
  <si>
    <t>9161030003</t>
  </si>
  <si>
    <t>4652173412</t>
  </si>
  <si>
    <t>01750500326</t>
  </si>
  <si>
    <t>2715615788169</t>
  </si>
  <si>
    <t>01746098881</t>
  </si>
  <si>
    <t>শামিম ইসলাম</t>
  </si>
  <si>
    <t>কুমির উদ্দীন</t>
  </si>
  <si>
    <t>1506743952</t>
  </si>
  <si>
    <t>01773460327</t>
  </si>
  <si>
    <t>যাত্রী রানী রায়</t>
  </si>
  <si>
    <t>2715615788166</t>
  </si>
  <si>
    <t>01713785768</t>
  </si>
  <si>
    <t>19942715615000088</t>
  </si>
  <si>
    <t>01735127609</t>
  </si>
  <si>
    <t>মৃত গোরাঙ্গ অধিকারী</t>
  </si>
  <si>
    <t>2715615788998</t>
  </si>
  <si>
    <t>01785361991</t>
  </si>
  <si>
    <t>বিজয়  রায়</t>
  </si>
  <si>
    <t>তুলশী চন্দ্র রায়</t>
  </si>
  <si>
    <t>19942715615000049</t>
  </si>
  <si>
    <t>01733258676</t>
  </si>
  <si>
    <t>ভবক চন্দ্র রায়</t>
  </si>
  <si>
    <t>2715615788051</t>
  </si>
  <si>
    <t>01774164164</t>
  </si>
  <si>
    <t>মোঃরেজুয়ান</t>
  </si>
  <si>
    <t>মোঃমফিজ</t>
  </si>
  <si>
    <t>2715615788841</t>
  </si>
  <si>
    <t>মাজেদুর রহমান</t>
  </si>
  <si>
    <t>ওবাইদুর রহমান</t>
  </si>
  <si>
    <t>5554238294</t>
  </si>
  <si>
    <t>01796702226</t>
  </si>
  <si>
    <t>আব্দুর রউফ</t>
  </si>
  <si>
    <t>4202125706</t>
  </si>
  <si>
    <t>01773246133</t>
  </si>
  <si>
    <t>যতেন্দ্র নাথ রায়</t>
  </si>
  <si>
    <t>বৃখমোহন রায়</t>
  </si>
  <si>
    <t>2715615788196</t>
  </si>
  <si>
    <t>01763922236</t>
  </si>
  <si>
    <t>রানা আহম্মেদ</t>
  </si>
  <si>
    <t>দুলাল আহাম্মেদ</t>
  </si>
  <si>
    <t>19902715615000258</t>
  </si>
  <si>
    <t>01763148198</t>
  </si>
  <si>
    <t>প্রান কুমার রায়</t>
  </si>
  <si>
    <t>ভারত চন্দ্র রায়</t>
  </si>
  <si>
    <t>2715615788148</t>
  </si>
  <si>
    <t>01755135391</t>
  </si>
  <si>
    <t>মোঃমুন্নাত আলী</t>
  </si>
  <si>
    <t>মৃত মশের আলী</t>
  </si>
  <si>
    <t>2715615789600</t>
  </si>
  <si>
    <t>01744694937</t>
  </si>
  <si>
    <t xml:space="preserve">প্রমহরি রায় </t>
  </si>
  <si>
    <t>15/01/1984</t>
  </si>
  <si>
    <t>2715615786960</t>
  </si>
  <si>
    <t>মনেশ্বর রায়</t>
  </si>
  <si>
    <t>15/12/1994</t>
  </si>
  <si>
    <t>19942715615000176</t>
  </si>
  <si>
    <t>01797983136</t>
  </si>
  <si>
    <t>মোঃ আমির হোসেন</t>
  </si>
  <si>
    <t>মো: নুরাল হক</t>
  </si>
  <si>
    <t>2715615787805</t>
  </si>
  <si>
    <t>01740229620</t>
  </si>
  <si>
    <t>মোছা: রহিমা বেগম</t>
  </si>
  <si>
    <t>মো:মকবুল হোসেন</t>
  </si>
  <si>
    <t>2715615786987</t>
  </si>
  <si>
    <t>গোবিন্দ চন্দ্র দাস</t>
  </si>
  <si>
    <t xml:space="preserve"> মৃত খকেন্দ্র নাথ দাস1969-01-12</t>
  </si>
  <si>
    <t>2715615787626</t>
  </si>
  <si>
    <t>01315704203</t>
  </si>
  <si>
    <t>আকাশ রায়</t>
  </si>
  <si>
    <t xml:space="preserve"> অমুল্য রায়</t>
  </si>
  <si>
    <t>8261039815</t>
  </si>
  <si>
    <t>মঙ্গুলু রায়</t>
  </si>
  <si>
    <t>2715615786575</t>
  </si>
  <si>
    <t>01750733469</t>
  </si>
  <si>
    <t>মৃত রথিন্দ্র নাথ রায়</t>
  </si>
  <si>
    <t>01729488375</t>
  </si>
  <si>
    <t>মৃত সূর্য কান্ত রায়</t>
  </si>
  <si>
    <t>2715615787007</t>
  </si>
  <si>
    <t>01717389650</t>
  </si>
  <si>
    <t>দীপক রায়</t>
  </si>
  <si>
    <t>2715615786559</t>
  </si>
  <si>
    <t>01773515269</t>
  </si>
  <si>
    <t>গীবেন্দ্র নাথ রায়</t>
  </si>
  <si>
    <t>2715615746428</t>
  </si>
  <si>
    <t>01770293087</t>
  </si>
  <si>
    <t>2715615786952</t>
  </si>
  <si>
    <t>01773094812</t>
  </si>
  <si>
    <t>লক্ষী কান্ত রায়</t>
  </si>
  <si>
    <t>মৃত সুশেন্দ্রনাথ রায়</t>
  </si>
  <si>
    <t>2715615786610</t>
  </si>
  <si>
    <t>01773348788</t>
  </si>
  <si>
    <t>সুজন কুমারর রায়</t>
  </si>
  <si>
    <t>মৃত নগর রায়</t>
  </si>
  <si>
    <t>2715615786528</t>
  </si>
  <si>
    <t>01706783082</t>
  </si>
  <si>
    <t>গৌরাঙ্গ রায়</t>
  </si>
  <si>
    <t>অশ্বিনী রায়</t>
  </si>
  <si>
    <t>2715615786430</t>
  </si>
  <si>
    <t>2715615787046</t>
  </si>
  <si>
    <t>01774103594</t>
  </si>
  <si>
    <t>1982-08-03৩৯</t>
  </si>
  <si>
    <t>2715615786968</t>
  </si>
  <si>
    <t>01743896723</t>
  </si>
  <si>
    <t>চাকাই বালা রায়</t>
  </si>
  <si>
    <t>কতরু রায়</t>
  </si>
  <si>
    <t>2715615786540</t>
  </si>
  <si>
    <t>01727439273</t>
  </si>
  <si>
    <t>মালা রানী রায়</t>
  </si>
  <si>
    <t>2715615786504</t>
  </si>
  <si>
    <t>01773155956</t>
  </si>
  <si>
    <t>5561166777</t>
  </si>
  <si>
    <t>01792022701</t>
  </si>
  <si>
    <t xml:space="preserve">মো:আ:জলিল মন্ডল </t>
  </si>
  <si>
    <t xml:space="preserve">মৃত আ:রহিম মন্ডল </t>
  </si>
  <si>
    <t>2715615787653</t>
  </si>
  <si>
    <t>2854221641</t>
  </si>
  <si>
    <t>01774127145</t>
  </si>
  <si>
    <t>মৃত তারক নাথ রায়</t>
  </si>
  <si>
    <t>2715615786560</t>
  </si>
  <si>
    <t>সিপেন রায়</t>
  </si>
  <si>
    <t>মৃত হবিনাথ রায়</t>
  </si>
  <si>
    <t>2715615787823</t>
  </si>
  <si>
    <t>2715615787704</t>
  </si>
  <si>
    <t>01710756094</t>
  </si>
  <si>
    <t>2715615787569</t>
  </si>
  <si>
    <t>01740178675</t>
  </si>
  <si>
    <t>উৎপল কুমার রায়</t>
  </si>
  <si>
    <t>হরিদাস রায়</t>
  </si>
  <si>
    <t>1952176855</t>
  </si>
  <si>
    <t>শ্রী নিখিল চন্দ্র রায়</t>
  </si>
  <si>
    <t>দীন বন্ধু রায়</t>
  </si>
  <si>
    <t>2715615787631</t>
  </si>
  <si>
    <t>01793964432</t>
  </si>
  <si>
    <t>সপিন্দ্র নাথ রায়</t>
  </si>
  <si>
    <t>2715615746566</t>
  </si>
  <si>
    <t>মো:আলিম উদ্দীন</t>
  </si>
  <si>
    <t>2411092253</t>
  </si>
  <si>
    <t>01304607298</t>
  </si>
  <si>
    <t>নরেন্দ্র নাথ</t>
  </si>
  <si>
    <t>2715615787798</t>
  </si>
  <si>
    <t>ক্ষীর প্রসাদ রায়</t>
  </si>
  <si>
    <t>2715615787278</t>
  </si>
  <si>
    <t>01321421645</t>
  </si>
  <si>
    <t>শ্রী গোবিন্দ রায়</t>
  </si>
  <si>
    <t>যোগেন চন্দ্র রায়</t>
  </si>
  <si>
    <t>2715615787253</t>
  </si>
  <si>
    <t>01774158529</t>
  </si>
  <si>
    <t>মোছাঃমিনি আক্তার</t>
  </si>
  <si>
    <t>মোঃরোকনুজ্জামন</t>
  </si>
  <si>
    <t>19912715615000288</t>
  </si>
  <si>
    <t>01780848058</t>
  </si>
  <si>
    <t>গোলাপী রায়</t>
  </si>
  <si>
    <t>পরীক্ষিৎ চন্দ্র রায়</t>
  </si>
  <si>
    <t>5108741044</t>
  </si>
  <si>
    <t>01794691021</t>
  </si>
  <si>
    <t>সেপেন রায়</t>
  </si>
  <si>
    <t>সহিন্দর রায়</t>
  </si>
  <si>
    <t>2715615786493</t>
  </si>
  <si>
    <t>01745435373</t>
  </si>
  <si>
    <t>মোঃহাসমত আলী</t>
  </si>
  <si>
    <t>মোঃআঃমজিদ</t>
  </si>
  <si>
    <t>2715615787566</t>
  </si>
  <si>
    <t>01729407879</t>
  </si>
  <si>
    <t>খালেখ</t>
  </si>
  <si>
    <t>আ:সামাদ</t>
  </si>
  <si>
    <t>19902715615000196</t>
  </si>
  <si>
    <t>01740246757</t>
  </si>
  <si>
    <t>মোঃইসমাইল হোসেন</t>
  </si>
  <si>
    <t>মৃত মাদারী শেখ</t>
  </si>
  <si>
    <t>2715615787396</t>
  </si>
  <si>
    <t>01788088025</t>
  </si>
  <si>
    <t>প্রভাষ চন্দ্র রায়</t>
  </si>
  <si>
    <t>9143980622</t>
  </si>
  <si>
    <t>01746959674</t>
  </si>
  <si>
    <t>খর্গ নারায়ণ চন্দ্রপাধ্যায়</t>
  </si>
  <si>
    <t>জগৎ চন্দ্রপাধ্যায়</t>
  </si>
  <si>
    <t>2715615786737</t>
  </si>
  <si>
    <t>01737365637</t>
  </si>
  <si>
    <t>মোঃআব্দুল করিম</t>
  </si>
  <si>
    <t>মোঃআব্দুল হামিদ</t>
  </si>
  <si>
    <t>2715615787541</t>
  </si>
  <si>
    <t>01798846187</t>
  </si>
  <si>
    <t>তুলসী চন্দ্র রায়</t>
  </si>
  <si>
    <t>কোশল চন্দ্র রায়</t>
  </si>
  <si>
    <t>2715615786574</t>
  </si>
  <si>
    <t>2715615786447</t>
  </si>
  <si>
    <t>01767300277</t>
  </si>
  <si>
    <t>2712167824645</t>
  </si>
  <si>
    <t>01791868406</t>
  </si>
  <si>
    <t>19912715615000067</t>
  </si>
  <si>
    <t>01745830699</t>
  </si>
  <si>
    <t>সারতী রানী রায়</t>
  </si>
  <si>
    <t>2715615787770</t>
  </si>
  <si>
    <t>মোঃমুনির উদ্দীন</t>
  </si>
  <si>
    <t>2715615786603</t>
  </si>
  <si>
    <t>01737810593</t>
  </si>
  <si>
    <t>সয়েল</t>
  </si>
  <si>
    <t>মিজানুর</t>
  </si>
  <si>
    <t>4661038618</t>
  </si>
  <si>
    <t>01320870896</t>
  </si>
  <si>
    <t>বিকাশ সরকার</t>
  </si>
  <si>
    <t>মৃত প্রভাদ সরকার</t>
  </si>
  <si>
    <t>2715615787193</t>
  </si>
  <si>
    <t>01723840429</t>
  </si>
  <si>
    <t>রনজিত দাস</t>
  </si>
  <si>
    <t>তরনী কান্ত দাস</t>
  </si>
  <si>
    <t>2715615787466</t>
  </si>
  <si>
    <t>পশু রাম</t>
  </si>
  <si>
    <t>মৃত মনতরা দাস</t>
  </si>
  <si>
    <t>2715615787469</t>
  </si>
  <si>
    <t>01783802424</t>
  </si>
  <si>
    <t>মৃত মতেস চন্দ্র রায়</t>
  </si>
  <si>
    <t>19792715615000001</t>
  </si>
  <si>
    <t>পিযুষ রায়</t>
  </si>
  <si>
    <t>ঘনশ্যাম রায়</t>
  </si>
  <si>
    <t>2406684675</t>
  </si>
  <si>
    <t>01613897135</t>
  </si>
  <si>
    <t>শ্রী সুবদ চন্দ্র রায়</t>
  </si>
  <si>
    <t>শ্রী প্রেমহরি রায়</t>
  </si>
  <si>
    <t>2715615787032</t>
  </si>
  <si>
    <t>01751720082</t>
  </si>
  <si>
    <t>গেীতম চন্দ্র রায়</t>
  </si>
  <si>
    <t>মৃত ধ্রুব রাজ রায়</t>
  </si>
  <si>
    <t>2715615787024</t>
  </si>
  <si>
    <t>01315706293</t>
  </si>
  <si>
    <t>চম্পা রানী রায়</t>
  </si>
  <si>
    <t>গোকুল রায়</t>
  </si>
  <si>
    <t>2715615786527</t>
  </si>
  <si>
    <t>দেখন রায়</t>
  </si>
  <si>
    <t>2715615786492</t>
  </si>
  <si>
    <t>মোঃইউসুফ আলী</t>
  </si>
  <si>
    <t>মো:হানিফ আলী প্রামানিক</t>
  </si>
  <si>
    <t>19903911536000141</t>
  </si>
  <si>
    <t>01700552402</t>
  </si>
  <si>
    <t>আবু সিদ্দিক হোসেন</t>
  </si>
  <si>
    <t>5097390255</t>
  </si>
  <si>
    <t>01727001670</t>
  </si>
  <si>
    <t>মোঃজাকারিয়া</t>
  </si>
  <si>
    <t>মৃত আব্দুল জলিল</t>
  </si>
  <si>
    <t>2715615786949</t>
  </si>
  <si>
    <t>01712382900</t>
  </si>
  <si>
    <t>মোঃমমিনুল ইসলাম</t>
  </si>
  <si>
    <t>মোঃসিরাজ দেীলা</t>
  </si>
  <si>
    <t>2715615787277</t>
  </si>
  <si>
    <t>01608817278</t>
  </si>
  <si>
    <t>মোঃকবেদ আলী</t>
  </si>
  <si>
    <t>মোঃআঃশেখ</t>
  </si>
  <si>
    <t>2715615787384</t>
  </si>
  <si>
    <t>01735740808</t>
  </si>
  <si>
    <t>সাধনা রায়</t>
  </si>
  <si>
    <t>অমৃত রায়</t>
  </si>
  <si>
    <t>2715615786857</t>
  </si>
  <si>
    <t>01727443576</t>
  </si>
  <si>
    <t>সৈয়দডুর</t>
  </si>
  <si>
    <t>লাভলী রায়</t>
  </si>
  <si>
    <t>1991271561500036</t>
  </si>
  <si>
    <t>01721898634</t>
  </si>
  <si>
    <t>ধলা রায়</t>
  </si>
  <si>
    <t>2715615787181</t>
  </si>
  <si>
    <t>01761279910</t>
  </si>
  <si>
    <t>পারুল সরকার</t>
  </si>
  <si>
    <t>বিষ্ণু পদ সরকার</t>
  </si>
  <si>
    <t>1954352546</t>
  </si>
  <si>
    <t>01774158548</t>
  </si>
  <si>
    <t>সুভাষ রায়</t>
  </si>
  <si>
    <t>2715615786712</t>
  </si>
  <si>
    <t>01753817414</t>
  </si>
  <si>
    <t>মোঃসাহাদুজ্জামান</t>
  </si>
  <si>
    <t>মোঃওসমান গনি</t>
  </si>
  <si>
    <t>3744813126</t>
  </si>
  <si>
    <t>01740588710</t>
  </si>
  <si>
    <t>পরীক্ষীত চন্দ্র রায়</t>
  </si>
  <si>
    <t>2715615787091</t>
  </si>
  <si>
    <t>01746975609</t>
  </si>
  <si>
    <t>চিরু বালা রায়</t>
  </si>
  <si>
    <t>সেবাদাস</t>
  </si>
  <si>
    <t>2715615787082</t>
  </si>
  <si>
    <t>01723253181</t>
  </si>
  <si>
    <t>2715615787079</t>
  </si>
  <si>
    <t>01736019042</t>
  </si>
  <si>
    <t>দুর্গা মোহন দাস</t>
  </si>
  <si>
    <t>হেরেন্দ্র নাথ দাস</t>
  </si>
  <si>
    <t>2715615787645</t>
  </si>
  <si>
    <t>01759325197</t>
  </si>
  <si>
    <t>হরে কান্ত রায়</t>
  </si>
  <si>
    <t>পদ্মনাথ রায়</t>
  </si>
  <si>
    <t>2715615786967</t>
  </si>
  <si>
    <t>01744325455</t>
  </si>
  <si>
    <t>রাজিব চন্দ্র রায়</t>
  </si>
  <si>
    <t>মৃত গবিন্দ রায়</t>
  </si>
  <si>
    <t>2715615786955</t>
  </si>
  <si>
    <t>01704245219</t>
  </si>
  <si>
    <t>তাপস কুমার রায়</t>
  </si>
  <si>
    <t>2715615786893</t>
  </si>
  <si>
    <t>01318137863</t>
  </si>
  <si>
    <t>বেহুলা রানী রায়</t>
  </si>
  <si>
    <t>2715615787336</t>
  </si>
  <si>
    <t>01321013980</t>
  </si>
  <si>
    <t>আজব চন্দ্র রায়</t>
  </si>
  <si>
    <t>4606331009</t>
  </si>
  <si>
    <t>01753951979</t>
  </si>
  <si>
    <t xml:space="preserve">মধু রাম </t>
  </si>
  <si>
    <t>2715615786629</t>
  </si>
  <si>
    <t>01738205931</t>
  </si>
  <si>
    <t>সুরনজিত রায়</t>
  </si>
  <si>
    <t>ধনপতি রায়</t>
  </si>
  <si>
    <t>2715615787776</t>
  </si>
  <si>
    <t>01738779585</t>
  </si>
  <si>
    <t>19912715615000032</t>
  </si>
  <si>
    <t>01710260494</t>
  </si>
  <si>
    <t>সাবিত্রী বালা রায়</t>
  </si>
  <si>
    <t>দেব নারায়ন রায়</t>
  </si>
  <si>
    <t>2715615787584</t>
  </si>
  <si>
    <t>01761208153</t>
  </si>
  <si>
    <t>শ্রী শংকর চন্দ্র রায়</t>
  </si>
  <si>
    <t>মৃত অমুল্য রায়</t>
  </si>
  <si>
    <t>2715615787269</t>
  </si>
  <si>
    <t>01773009773</t>
  </si>
  <si>
    <t>মৃত ক্ষিরত দাস</t>
  </si>
  <si>
    <t>2715615786718</t>
  </si>
  <si>
    <t>01736060806</t>
  </si>
  <si>
    <t>মনো রায়</t>
  </si>
  <si>
    <t>2715615786507</t>
  </si>
  <si>
    <t>01768289949</t>
  </si>
  <si>
    <t>শ্রী মনো রায়</t>
  </si>
  <si>
    <t>মৃত গবিন্দ চন্দ্র রায়</t>
  </si>
  <si>
    <t>2715615787028</t>
  </si>
  <si>
    <t>01757389389</t>
  </si>
  <si>
    <t>বাজারু রায়</t>
  </si>
  <si>
    <t>মৃত খগেন রায়</t>
  </si>
  <si>
    <t>2715615786496</t>
  </si>
  <si>
    <t>19812715615786561</t>
  </si>
  <si>
    <t>শ্রী মিলন চন্দ্র রায়</t>
  </si>
  <si>
    <t>ভাদ্রু বর্মন রায়</t>
  </si>
  <si>
    <t>1954365761</t>
  </si>
  <si>
    <t>01796310617</t>
  </si>
  <si>
    <t>1984271561500003</t>
  </si>
  <si>
    <t>01706842354</t>
  </si>
  <si>
    <t>2715615786551</t>
  </si>
  <si>
    <t>01767023731</t>
  </si>
  <si>
    <t>মৃত নিরঞ্জন রায়</t>
  </si>
  <si>
    <t>2715615786538</t>
  </si>
  <si>
    <t>01720337231</t>
  </si>
  <si>
    <t>মৃত হরেন্দ্র নাথ রায়</t>
  </si>
  <si>
    <t>2715615787073</t>
  </si>
  <si>
    <t>01318008074</t>
  </si>
  <si>
    <t>সদরু চন্দ্র রায়</t>
  </si>
  <si>
    <t>1956786253</t>
  </si>
  <si>
    <t>01793964430</t>
  </si>
  <si>
    <t>মিলন রায়</t>
  </si>
  <si>
    <t>2715615786435</t>
  </si>
  <si>
    <t>01796720869</t>
  </si>
  <si>
    <t>19942715615000022</t>
  </si>
  <si>
    <t>01311698897</t>
  </si>
  <si>
    <t>রঙ্গীলা রায়</t>
  </si>
  <si>
    <t>কালু রাম রায়</t>
  </si>
  <si>
    <t>2715615786655</t>
  </si>
  <si>
    <t>হদয় চন্দ্র রায়</t>
  </si>
  <si>
    <t>8706682195</t>
  </si>
  <si>
    <t>01322633465</t>
  </si>
  <si>
    <t>আকাশ চন্দ্র রায়</t>
  </si>
  <si>
    <t>ভেুপেন চন্দ্র রায়</t>
  </si>
  <si>
    <t>5106727588</t>
  </si>
  <si>
    <t>01701913422</t>
  </si>
  <si>
    <t>মোছাঃবেগম</t>
  </si>
  <si>
    <t>মোঃমসলেম উদ্দীন</t>
  </si>
  <si>
    <t>2715625791344</t>
  </si>
  <si>
    <t>01747545956</t>
  </si>
  <si>
    <t>মোছাঃসাবিনা ইয়াছমিন</t>
  </si>
  <si>
    <t>মোঃনুর আমিন</t>
  </si>
  <si>
    <t>2861027411</t>
  </si>
  <si>
    <t>01319183056</t>
  </si>
  <si>
    <t>আফরোজা বানু</t>
  </si>
  <si>
    <t>মোঃআনারুল হক</t>
  </si>
  <si>
    <t>2715625791038</t>
  </si>
  <si>
    <t>01311699276</t>
  </si>
  <si>
    <t>মোছাঃজয়তুন</t>
  </si>
  <si>
    <t>2715625790322</t>
  </si>
  <si>
    <t>01718337938</t>
  </si>
  <si>
    <t>মোছাঃশিউলী বেগম</t>
  </si>
  <si>
    <t>মোঃফিরোজ আলম</t>
  </si>
  <si>
    <t>2715625791700</t>
  </si>
  <si>
    <t>01723993853</t>
  </si>
  <si>
    <t>মোছাঃনুর বানু খাতুন</t>
  </si>
  <si>
    <t>2715625790205</t>
  </si>
  <si>
    <t>01738115577</t>
  </si>
  <si>
    <t>চারু বালা</t>
  </si>
  <si>
    <t>সহদেব দেবশর্মা</t>
  </si>
  <si>
    <t>2715625790530</t>
  </si>
  <si>
    <t>01713766290</t>
  </si>
  <si>
    <t>মোছাঃমু্ন্নি</t>
  </si>
  <si>
    <t>মোঃলালমিয়া</t>
  </si>
  <si>
    <t>2715625790094</t>
  </si>
  <si>
    <t>01739707833</t>
  </si>
  <si>
    <t>মোছাঃতাহচিনা বেগম</t>
  </si>
  <si>
    <t>মোঃআলতাফুর রহমান</t>
  </si>
  <si>
    <t>2715625791030</t>
  </si>
  <si>
    <t>01740083784</t>
  </si>
  <si>
    <t>মেরিনা আক্তার</t>
  </si>
  <si>
    <t>তৈয়বুর রহমান</t>
  </si>
  <si>
    <t>2715625791502</t>
  </si>
  <si>
    <t>01723892408</t>
  </si>
  <si>
    <t>অনিলা রানী রায়</t>
  </si>
  <si>
    <t>আষারু রায়</t>
  </si>
  <si>
    <t>2715625790362</t>
  </si>
  <si>
    <t>01796818231</t>
  </si>
  <si>
    <t>প্রেমিকা রানী দেবশর্মা</t>
  </si>
  <si>
    <t>গিরিদাস দেবশর্মা</t>
  </si>
  <si>
    <t>2715625790658</t>
  </si>
  <si>
    <t>01773009990</t>
  </si>
  <si>
    <t>শ্রী মতি রানী দেবশর্মা</t>
  </si>
  <si>
    <t>নিরদা বালা দেবশর্মা</t>
  </si>
  <si>
    <t>2715625790594</t>
  </si>
  <si>
    <t>01767326942</t>
  </si>
  <si>
    <t>অবিরন নেছা</t>
  </si>
  <si>
    <t>মোঃকুরবান আলী</t>
  </si>
  <si>
    <t>19912715625000059</t>
  </si>
  <si>
    <t>01314406956</t>
  </si>
  <si>
    <t>শ্রী শিরা রানী দেবশর্মা</t>
  </si>
  <si>
    <t>2715625790599</t>
  </si>
  <si>
    <t>01739680117</t>
  </si>
  <si>
    <t>মোছাঃ সালেহা বেগম</t>
  </si>
  <si>
    <t>মোঃমনতাজ আলী</t>
  </si>
  <si>
    <t>2715625790197</t>
  </si>
  <si>
    <t>01737231428</t>
  </si>
  <si>
    <t>জয়া রানী রায়</t>
  </si>
  <si>
    <t>মনরঞ্জন রায়</t>
  </si>
  <si>
    <t>2715625790784</t>
  </si>
  <si>
    <t>01765237448</t>
  </si>
  <si>
    <t>মোছাঃইয়াছমিন খাতুন</t>
  </si>
  <si>
    <t>মোঃসোহেল রানা</t>
  </si>
  <si>
    <t>19972711294009598</t>
  </si>
  <si>
    <t>01794990891</t>
  </si>
  <si>
    <t>মোছাঃআলিফা বেগম</t>
  </si>
  <si>
    <t>2715625791418</t>
  </si>
  <si>
    <t>01319158138</t>
  </si>
  <si>
    <t>মিনা রানী</t>
  </si>
  <si>
    <t>2715625790767</t>
  </si>
  <si>
    <t>01727661296</t>
  </si>
  <si>
    <t>পারভীন</t>
  </si>
  <si>
    <t>মোঃমহিরুল</t>
  </si>
  <si>
    <t>2715625790079</t>
  </si>
  <si>
    <t>01856700386</t>
  </si>
  <si>
    <t>মেহেরুন নেছা</t>
  </si>
  <si>
    <t>তাজমুল হক</t>
  </si>
  <si>
    <t>2715625791592</t>
  </si>
  <si>
    <t>01321411908</t>
  </si>
  <si>
    <t>মোছাঃলাকী বেগম</t>
  </si>
  <si>
    <t>মমিনুল ইসলাম</t>
  </si>
  <si>
    <t>2715625790555</t>
  </si>
  <si>
    <t>01761147758</t>
  </si>
  <si>
    <t>মোছাঃমেরিনা বেগম</t>
  </si>
  <si>
    <t>মোঃসাইদার আলী</t>
  </si>
  <si>
    <t>2715615790310</t>
  </si>
  <si>
    <t>01735218409</t>
  </si>
  <si>
    <t>এপি রানী দেবশর্মা</t>
  </si>
  <si>
    <t>বাসুদেব দেবশর্মা</t>
  </si>
  <si>
    <t>8704291320</t>
  </si>
  <si>
    <t>01770368277</t>
  </si>
  <si>
    <t>কালী চন্দ্র দেবশর্মা</t>
  </si>
  <si>
    <t>গকুল চন্দ্র দেবশর্মা</t>
  </si>
  <si>
    <t>2715615790391</t>
  </si>
  <si>
    <t>মোঃএনামুল হক</t>
  </si>
  <si>
    <t>মৃত কফিল উদ্দীন</t>
  </si>
  <si>
    <t>2715615790251</t>
  </si>
  <si>
    <t>01792184575</t>
  </si>
  <si>
    <t>মৃত চিনত রায়</t>
  </si>
  <si>
    <t>2715615790584</t>
  </si>
  <si>
    <t>01774421091</t>
  </si>
  <si>
    <t>ভুবেন রায়</t>
  </si>
  <si>
    <t>পল্লাত রায়</t>
  </si>
  <si>
    <t>2715615789895</t>
  </si>
  <si>
    <t>01783091165</t>
  </si>
  <si>
    <t>মুর্শিদ কুলি খা</t>
  </si>
  <si>
    <t>রহিদুল ইসলাম</t>
  </si>
  <si>
    <t>2715615791411</t>
  </si>
  <si>
    <t>01705553607</t>
  </si>
  <si>
    <t>মোঃদুলাল হোসেন</t>
  </si>
  <si>
    <t>মোঃসফিউল ইসলাম</t>
  </si>
  <si>
    <t>2715615711239</t>
  </si>
  <si>
    <t>01725124826</t>
  </si>
  <si>
    <t>মোঃমাহাবুর আলী</t>
  </si>
  <si>
    <t>সাহাজাহান আলী</t>
  </si>
  <si>
    <t>3738495229</t>
  </si>
  <si>
    <t>01750184083</t>
  </si>
  <si>
    <t>মোঃঅবায়দুল হক</t>
  </si>
  <si>
    <t>মৃত মফিজ উদ্দীন</t>
  </si>
  <si>
    <t>2715615791544</t>
  </si>
  <si>
    <t>01785262182</t>
  </si>
  <si>
    <t>রতন কুমার রায়</t>
  </si>
  <si>
    <t>মৃত জীতেন্দ্র নাথ রায়</t>
  </si>
  <si>
    <t>19902715615000104</t>
  </si>
  <si>
    <t>01737560223</t>
  </si>
  <si>
    <t>সান্ত রাম দেবশর্মা</t>
  </si>
  <si>
    <t>খেত্র মোহন দেবশর্মা</t>
  </si>
  <si>
    <t>2715615790734</t>
  </si>
  <si>
    <t>01751162539</t>
  </si>
  <si>
    <t>মোঃদেলয়ার হোসেন</t>
  </si>
  <si>
    <t>2715615790289</t>
  </si>
  <si>
    <t>01713714806</t>
  </si>
  <si>
    <t>নেপাল চন্দ্র রায়</t>
  </si>
  <si>
    <t>2715615790337</t>
  </si>
  <si>
    <t>01784933057</t>
  </si>
  <si>
    <t>শ্রী বুধু রাম রায়</t>
  </si>
  <si>
    <t>ঢেনা মুরমু</t>
  </si>
  <si>
    <t>2715615790209</t>
  </si>
  <si>
    <t>01750860175</t>
  </si>
  <si>
    <t>সঞ্জয় দেবশর্মা</t>
  </si>
  <si>
    <t>শশি মোহন দেব</t>
  </si>
  <si>
    <t>2715615790763</t>
  </si>
  <si>
    <t>01309344971</t>
  </si>
  <si>
    <t>মোঃইদ্রীস আলী</t>
  </si>
  <si>
    <t>মোঃজামাল উদ্দীন</t>
  </si>
  <si>
    <t>2715615791925</t>
  </si>
  <si>
    <t>01773878144</t>
  </si>
  <si>
    <t>মোঃআলমগীর হোসেন</t>
  </si>
  <si>
    <t>মোঃআশরাফ আলী</t>
  </si>
  <si>
    <t>19912715615000049</t>
  </si>
  <si>
    <t>01788088011</t>
  </si>
  <si>
    <t>বরেন দেবশর্মা</t>
  </si>
  <si>
    <t>যামিনী কান্ত দেবশর্মা</t>
  </si>
  <si>
    <t>2715615789962</t>
  </si>
  <si>
    <t>01737802361</t>
  </si>
  <si>
    <t>বুধা মাড্ডি</t>
  </si>
  <si>
    <t>সাহা মাড্ডি</t>
  </si>
  <si>
    <t>2715615790106</t>
  </si>
  <si>
    <t>01796747623</t>
  </si>
  <si>
    <t>অনাথ চন্দ্র দেবশর্মা</t>
  </si>
  <si>
    <t>নবীন চন্দ্র দেবশর্মা</t>
  </si>
  <si>
    <t>2715615790753</t>
  </si>
  <si>
    <t>01737473582</t>
  </si>
  <si>
    <t>মোঃসাইদুর রহমান</t>
  </si>
  <si>
    <t>আবুল হোসেন</t>
  </si>
  <si>
    <t>2715615791857</t>
  </si>
  <si>
    <t>01722951517</t>
  </si>
  <si>
    <t>জাপান চন্দ্র দেবশর্মা</t>
  </si>
  <si>
    <t>যগেন্দ্র নাথ রায়</t>
  </si>
  <si>
    <t>2715615790595</t>
  </si>
  <si>
    <t>01767301483</t>
  </si>
  <si>
    <t>তালা টুডু</t>
  </si>
  <si>
    <t>সুবল টুডু</t>
  </si>
  <si>
    <t>2715615790113</t>
  </si>
  <si>
    <t>01748133783</t>
  </si>
  <si>
    <t>ময়েজ উদ্দীন</t>
  </si>
  <si>
    <t>ফাইজ উদ্দীন</t>
  </si>
  <si>
    <t>2715615790514</t>
  </si>
  <si>
    <t>01720337449</t>
  </si>
  <si>
    <t>মোঃরাকিব হোসেন</t>
  </si>
  <si>
    <t>ইলিয়াছ আলী</t>
  </si>
  <si>
    <t>2715615790058</t>
  </si>
  <si>
    <t>01736954481</t>
  </si>
  <si>
    <t>মোঃইসমাইল ফকির</t>
  </si>
  <si>
    <t>সিরাজ উদ্দীন ফকির</t>
  </si>
  <si>
    <t>2715615790233</t>
  </si>
  <si>
    <t>01751392395</t>
  </si>
  <si>
    <t>উদয় কুমার দেবশর্মা</t>
  </si>
  <si>
    <t>নীরেন্দ্র দেবশর্মা</t>
  </si>
  <si>
    <t>3302142439</t>
  </si>
  <si>
    <t>01762892765</t>
  </si>
  <si>
    <t>মোঃমজেদুর রহমান</t>
  </si>
  <si>
    <t>সুজাত আলী</t>
  </si>
  <si>
    <t>2715615791363</t>
  </si>
  <si>
    <t>01734189735</t>
  </si>
  <si>
    <t>আলী হোসেন</t>
  </si>
  <si>
    <t>মহিউদ্দীন</t>
  </si>
  <si>
    <t>2715615791971</t>
  </si>
  <si>
    <t>01780945367</t>
  </si>
  <si>
    <t>শাহ আলম</t>
  </si>
  <si>
    <t>মোঃহবিবর রহমান</t>
  </si>
  <si>
    <t>2715615791352</t>
  </si>
  <si>
    <t>01720264551</t>
  </si>
  <si>
    <t>মোঃনুর ইসলাম</t>
  </si>
  <si>
    <t>মোঃআব্দুল মিয়া</t>
  </si>
  <si>
    <t>2715615791377</t>
  </si>
  <si>
    <t>01739293044</t>
  </si>
  <si>
    <t>বিশ্বন্দর দেবশর্মা</t>
  </si>
  <si>
    <t>2715615790685</t>
  </si>
  <si>
    <t>01773775961</t>
  </si>
  <si>
    <t>মোঃলিটন হোসেন</t>
  </si>
  <si>
    <t>মোঃআ:সোবহান</t>
  </si>
  <si>
    <t>6437511790</t>
  </si>
  <si>
    <t>01756184182</t>
  </si>
  <si>
    <t>মোঃআব্দুর রশিদ</t>
  </si>
  <si>
    <t>মোঃআবুল হোসেন</t>
  </si>
  <si>
    <t>2715615791156</t>
  </si>
  <si>
    <t>01767034120</t>
  </si>
  <si>
    <t>মোঃলুমন রেজা</t>
  </si>
  <si>
    <t>মোঃমোতালেব উদ্দিন</t>
  </si>
  <si>
    <t>19892715615000030</t>
  </si>
  <si>
    <t>01772009443</t>
  </si>
  <si>
    <t>আমিনুল ইসলাম</t>
  </si>
  <si>
    <t>2715615790142</t>
  </si>
  <si>
    <t>01738654251</t>
  </si>
  <si>
    <t>জুয়েল রানা সাদ্দাম</t>
  </si>
  <si>
    <t>6450973737</t>
  </si>
  <si>
    <t>01750274611</t>
  </si>
  <si>
    <t>মোঃসাইফুল ইসলাম</t>
  </si>
  <si>
    <t>মোঃদবির উদ্দীন</t>
  </si>
  <si>
    <t>2715615790177</t>
  </si>
  <si>
    <t>01739162437</t>
  </si>
  <si>
    <t>শ্রী যোগেশ চন্দ্র রায়</t>
  </si>
  <si>
    <t>2715615790745</t>
  </si>
  <si>
    <t>01744860671</t>
  </si>
  <si>
    <t>কৃপা চন্দ্র দেবশর্মা</t>
  </si>
  <si>
    <t>2715615790389</t>
  </si>
  <si>
    <t>01737414421</t>
  </si>
  <si>
    <t>মোঃমোর্শেদুল ইসলাম</t>
  </si>
  <si>
    <t>মোঃওসমান আলী</t>
  </si>
  <si>
    <t>3313023318468</t>
  </si>
  <si>
    <t>01745650174</t>
  </si>
  <si>
    <t>ময়রাম দেবশর্মা</t>
  </si>
  <si>
    <t>লিখন চন্দ্র দেবশর্মা</t>
  </si>
  <si>
    <t>2715615789883</t>
  </si>
  <si>
    <t>01704321490</t>
  </si>
  <si>
    <t>কার্তিক চন্দ্র দেব</t>
  </si>
  <si>
    <t>ভান চন্দ্র দেব</t>
  </si>
  <si>
    <t>19942715615000221</t>
  </si>
  <si>
    <t>01753249877</t>
  </si>
  <si>
    <t>রুপালী রানী দেবশর্মা</t>
  </si>
  <si>
    <t>পরেশ চন্দ্র দেবশর্মা</t>
  </si>
  <si>
    <t>2715615790664</t>
  </si>
  <si>
    <t>01797642934</t>
  </si>
  <si>
    <t>শ্রী সুরেশ চন্দ্র দেবশর্মা</t>
  </si>
  <si>
    <t>গোড়া চাদ দেবশর্মা</t>
  </si>
  <si>
    <t>2715615790045</t>
  </si>
  <si>
    <t>মোঃমজিবর রহমান</t>
  </si>
  <si>
    <t>মোঃহাকিম উদ্দীন</t>
  </si>
  <si>
    <t>2715615790144</t>
  </si>
  <si>
    <t>01742636230</t>
  </si>
  <si>
    <t>হান্নান ফকির</t>
  </si>
  <si>
    <t>ফজলূল হক ফকির</t>
  </si>
  <si>
    <t>2715615790354</t>
  </si>
  <si>
    <t>01750587462</t>
  </si>
  <si>
    <t>মোঃফরিয়ত আলী</t>
  </si>
  <si>
    <t>2715615791441</t>
  </si>
  <si>
    <t>01735823340</t>
  </si>
  <si>
    <t>2715615791565</t>
  </si>
  <si>
    <t>01714624438</t>
  </si>
  <si>
    <t>মোছাঃআফতারা পারভীন</t>
  </si>
  <si>
    <t>মোঃমাইনুদ্দীন</t>
  </si>
  <si>
    <t>2715615790178</t>
  </si>
  <si>
    <t>01752244102</t>
  </si>
  <si>
    <t>মোঃরুবেল ইসলাম</t>
  </si>
  <si>
    <t>মোঃনুর আফছার আলী</t>
  </si>
  <si>
    <t>19942715615000079</t>
  </si>
  <si>
    <t>01717195589</t>
  </si>
  <si>
    <t>মোঃআইয়ুব আলী</t>
  </si>
  <si>
    <t>মৃত আলী মোহাম্মদ</t>
  </si>
  <si>
    <t>2715615790180</t>
  </si>
  <si>
    <t>01737366042</t>
  </si>
  <si>
    <t>মোঃরুবেল হক</t>
  </si>
  <si>
    <t>মোঃফুল মিয়া</t>
  </si>
  <si>
    <t>19932715615000127</t>
  </si>
  <si>
    <t>01792181782</t>
  </si>
  <si>
    <t>মৃত আব্বাস আলী</t>
  </si>
  <si>
    <t>2715615792090</t>
  </si>
  <si>
    <t>01737357608</t>
  </si>
  <si>
    <t>মোঃমাসুদ রানা</t>
  </si>
  <si>
    <t>সাবেদ আলী</t>
  </si>
  <si>
    <t>643684695</t>
  </si>
  <si>
    <t>01724983721</t>
  </si>
  <si>
    <t>মোঃআব্দুল সাত্তার</t>
  </si>
  <si>
    <t>মোঃআকবর আলী</t>
  </si>
  <si>
    <t>2715615791984</t>
  </si>
  <si>
    <t>01701587041</t>
  </si>
  <si>
    <t>সাব্বীর আলী</t>
  </si>
  <si>
    <t>কালু মোহম্মদ</t>
  </si>
  <si>
    <t>2715615790371</t>
  </si>
  <si>
    <t>01731483577</t>
  </si>
  <si>
    <t>মোঃমুক্তার হোসেন</t>
  </si>
  <si>
    <t>2715615790215</t>
  </si>
  <si>
    <t>01780510214</t>
  </si>
  <si>
    <t>বিপুল দেবশর্মা</t>
  </si>
  <si>
    <t>অনাথ দেবশর্মা</t>
  </si>
  <si>
    <t>2715615790450</t>
  </si>
  <si>
    <t>01736359056</t>
  </si>
  <si>
    <t>মোঃআনছারুল ইসলাম</t>
  </si>
  <si>
    <t>মৃত আব্দুল হামিদ</t>
  </si>
  <si>
    <t>2715615789819</t>
  </si>
  <si>
    <t>01722692047</t>
  </si>
  <si>
    <t>পুরেন দেবশর্মা</t>
  </si>
  <si>
    <t>মোহন দেবশর্মা</t>
  </si>
  <si>
    <t>2715615789965</t>
  </si>
  <si>
    <t>01705948763</t>
  </si>
  <si>
    <t>ধনেশ্বর দেবশর্মা</t>
  </si>
  <si>
    <t>পঞ্চানন দেবশর্মা</t>
  </si>
  <si>
    <t>2715615790631</t>
  </si>
  <si>
    <t>01763167875</t>
  </si>
  <si>
    <t>মোঃআব্দুস সাত্তার</t>
  </si>
  <si>
    <t>মৃত মোঃসাবেদ আলী</t>
  </si>
  <si>
    <t>2715615791297</t>
  </si>
  <si>
    <t>01312521450</t>
  </si>
  <si>
    <t>লতা বাবু দেবশর্মা</t>
  </si>
  <si>
    <t>সুচিত্র দেবশর্মা</t>
  </si>
  <si>
    <t>2715615790049</t>
  </si>
  <si>
    <t>01783855165</t>
  </si>
  <si>
    <t>জাত দেবশর্মা</t>
  </si>
  <si>
    <t>ভবেশ দেবশর্মা</t>
  </si>
  <si>
    <t>2715615790607</t>
  </si>
  <si>
    <t>01304880926</t>
  </si>
  <si>
    <t>মোঃইউছুপ আলী</t>
  </si>
  <si>
    <t>19902715615000022</t>
  </si>
  <si>
    <t>01736201198</t>
  </si>
  <si>
    <t>গোবিন্দ মোহন রায়</t>
  </si>
  <si>
    <t>8227291666</t>
  </si>
  <si>
    <t>01723912328</t>
  </si>
  <si>
    <t>মকমল হোসেন</t>
  </si>
  <si>
    <t>হাকিম উদ্দীন</t>
  </si>
  <si>
    <t>2715615789951</t>
  </si>
  <si>
    <t>01751464151</t>
  </si>
  <si>
    <t>জয়দেব দেবশর্মা</t>
  </si>
  <si>
    <t>ললিত চন্দ্র দেবশর্মা</t>
  </si>
  <si>
    <t>01761180133</t>
  </si>
  <si>
    <t>কর্ন বালা দেবশর্মা</t>
  </si>
  <si>
    <t>অমুল্য কুমার দেবশর্মা</t>
  </si>
  <si>
    <t>2715615789954</t>
  </si>
  <si>
    <t>01725871714</t>
  </si>
  <si>
    <t>ফক্কর আলী</t>
  </si>
  <si>
    <t>2715615790201</t>
  </si>
  <si>
    <t>01765234572</t>
  </si>
  <si>
    <t>মোঃআমিউল ইসলাম</t>
  </si>
  <si>
    <t>মোঃইনসান আলী</t>
  </si>
  <si>
    <t>2715615791420</t>
  </si>
  <si>
    <t>01724603956</t>
  </si>
  <si>
    <t>সুদেন দেবশর্মা</t>
  </si>
  <si>
    <t>রাধাকান্ত দেবশর্মা</t>
  </si>
  <si>
    <t>2715615790468</t>
  </si>
  <si>
    <t>01745564225</t>
  </si>
  <si>
    <t>ফয়েজ উদ্দীন</t>
  </si>
  <si>
    <t>2715615791127</t>
  </si>
  <si>
    <t>01704321491</t>
  </si>
  <si>
    <r>
      <t xml:space="preserve">জন্ম তারিখ </t>
    </r>
    <r>
      <rPr>
        <sz val="8"/>
        <rFont val="Nikosh"/>
      </rPr>
      <t>(2020/04/26)</t>
    </r>
  </si>
  <si>
    <t>01765487921</t>
  </si>
  <si>
    <t>01302513147</t>
  </si>
  <si>
    <t>01856997857</t>
  </si>
  <si>
    <t>01701569658</t>
  </si>
  <si>
    <t>01701560377</t>
  </si>
  <si>
    <t>01755456987</t>
  </si>
  <si>
    <t>01821001489</t>
  </si>
  <si>
    <t>01621561578</t>
  </si>
  <si>
    <t>01789895989</t>
  </si>
  <si>
    <t>01764586234</t>
  </si>
  <si>
    <t>01754565458</t>
  </si>
  <si>
    <t>01789521214</t>
  </si>
  <si>
    <t>01783625871</t>
  </si>
  <si>
    <t>01478525487</t>
  </si>
  <si>
    <t>01478956421</t>
  </si>
  <si>
    <t>01786542415</t>
  </si>
  <si>
    <t>01755354671</t>
  </si>
  <si>
    <t>01755345679</t>
  </si>
  <si>
    <t>01314151503</t>
  </si>
  <si>
    <t>01314158975</t>
  </si>
  <si>
    <t>01705998010</t>
  </si>
  <si>
    <t>01712125361</t>
  </si>
  <si>
    <t>01786987578</t>
  </si>
  <si>
    <t>01935486978</t>
  </si>
  <si>
    <t>01762968021</t>
  </si>
  <si>
    <t>01781719021</t>
  </si>
  <si>
    <t>01727156158</t>
  </si>
  <si>
    <t>01315759421</t>
  </si>
  <si>
    <t>01316145210</t>
  </si>
  <si>
    <t>01834215457</t>
  </si>
  <si>
    <t>01715109824</t>
  </si>
  <si>
    <t>01736059015</t>
  </si>
  <si>
    <t>01651247815</t>
  </si>
  <si>
    <t>01794565214</t>
  </si>
  <si>
    <t>01314156548</t>
  </si>
  <si>
    <t>01768703905</t>
  </si>
  <si>
    <t>01733667873</t>
  </si>
  <si>
    <t>01780819312</t>
  </si>
  <si>
    <t>01766542536</t>
  </si>
  <si>
    <t>01618669358</t>
  </si>
  <si>
    <t>01618994521</t>
  </si>
  <si>
    <t>01934564725</t>
  </si>
  <si>
    <t>01701561248</t>
  </si>
  <si>
    <t>01315462154</t>
  </si>
  <si>
    <t>01769857452</t>
  </si>
  <si>
    <t>01727156157</t>
  </si>
  <si>
    <t>01761360258</t>
  </si>
  <si>
    <t>01755987125</t>
  </si>
  <si>
    <t>01937475702</t>
  </si>
  <si>
    <t>01935564221</t>
  </si>
  <si>
    <t>01712551160</t>
  </si>
  <si>
    <t>01796854245</t>
  </si>
  <si>
    <t>01785634915</t>
  </si>
  <si>
    <t>01316590122</t>
  </si>
  <si>
    <t>01755345687</t>
  </si>
  <si>
    <t>01314151509</t>
  </si>
  <si>
    <t>01938884114</t>
  </si>
  <si>
    <t>01929810324</t>
  </si>
  <si>
    <t>01705998123</t>
  </si>
  <si>
    <t>01750998103</t>
  </si>
  <si>
    <t>01763167878</t>
  </si>
  <si>
    <t>01774809385</t>
  </si>
  <si>
    <t>01307650078</t>
  </si>
  <si>
    <t>01805998139</t>
  </si>
  <si>
    <t>01705998019</t>
  </si>
  <si>
    <t>01705998111</t>
  </si>
  <si>
    <t>01640599812</t>
  </si>
  <si>
    <t>01759388312</t>
  </si>
  <si>
    <t>01831254687</t>
  </si>
  <si>
    <t>01710145452</t>
  </si>
  <si>
    <t>01936850005</t>
  </si>
  <si>
    <t>01744485726</t>
  </si>
  <si>
    <t>01780950325</t>
  </si>
  <si>
    <t>01782715615</t>
  </si>
  <si>
    <t>01795462012</t>
  </si>
  <si>
    <t>01812715615</t>
  </si>
  <si>
    <t>01961715162</t>
  </si>
  <si>
    <t>01888249565</t>
  </si>
  <si>
    <t>01773854323</t>
  </si>
  <si>
    <t>01751489332</t>
  </si>
  <si>
    <t>01786744306</t>
  </si>
  <si>
    <t>01733612929</t>
  </si>
  <si>
    <t>01790586355</t>
  </si>
  <si>
    <t>01322786859</t>
  </si>
  <si>
    <t>01770396367</t>
  </si>
  <si>
    <t>01745523945</t>
  </si>
  <si>
    <t>01783181331</t>
  </si>
  <si>
    <t>01796852354</t>
  </si>
  <si>
    <t>01755772201</t>
  </si>
  <si>
    <t>01736958725</t>
  </si>
  <si>
    <t>01325670589</t>
  </si>
  <si>
    <t>01758414682</t>
  </si>
  <si>
    <t>01635980345</t>
  </si>
  <si>
    <t>01855462140</t>
  </si>
  <si>
    <t>01866550121</t>
  </si>
  <si>
    <t>01765136413</t>
  </si>
  <si>
    <t>01733569874</t>
  </si>
  <si>
    <t>01596325641</t>
  </si>
  <si>
    <t>01755245612</t>
  </si>
  <si>
    <t>01701560443</t>
  </si>
  <si>
    <t>01757166750</t>
  </si>
  <si>
    <t>01896525301</t>
  </si>
  <si>
    <t>01764905574</t>
  </si>
  <si>
    <t>01788484124</t>
  </si>
  <si>
    <t>01793719012</t>
  </si>
  <si>
    <t>01970105642</t>
  </si>
  <si>
    <t>01976583512</t>
  </si>
  <si>
    <t>01635224101</t>
  </si>
  <si>
    <t>01784828122</t>
  </si>
  <si>
    <t>01783128121</t>
  </si>
  <si>
    <t>01783122284</t>
  </si>
  <si>
    <t>01783136987</t>
  </si>
  <si>
    <t>01767106612</t>
  </si>
  <si>
    <t>01317396421</t>
  </si>
  <si>
    <t>01751340678</t>
  </si>
  <si>
    <t>01751340125</t>
  </si>
  <si>
    <t>01314137394</t>
  </si>
  <si>
    <t>01738710427</t>
  </si>
  <si>
    <t>01751340779</t>
  </si>
  <si>
    <t>01751340012</t>
  </si>
  <si>
    <t>01741703003</t>
  </si>
  <si>
    <t>01791486548</t>
  </si>
  <si>
    <t>01777415899</t>
  </si>
  <si>
    <t>01734486369</t>
  </si>
  <si>
    <t>01734486621</t>
  </si>
  <si>
    <t>01742160069</t>
  </si>
  <si>
    <t>01742160201</t>
  </si>
  <si>
    <t>01742160011</t>
  </si>
  <si>
    <t>01744589147</t>
  </si>
  <si>
    <t>01744589585</t>
  </si>
  <si>
    <t>01794555796</t>
  </si>
  <si>
    <t>01717774284</t>
  </si>
  <si>
    <t>01754929450</t>
  </si>
  <si>
    <t>01797890210</t>
  </si>
  <si>
    <t>01797892363</t>
  </si>
  <si>
    <t>01722549521</t>
  </si>
  <si>
    <t>01797892009</t>
  </si>
  <si>
    <t>01715692779</t>
  </si>
  <si>
    <t>01701892779</t>
  </si>
  <si>
    <t>01783092994</t>
  </si>
  <si>
    <t>01750361447</t>
  </si>
  <si>
    <t>01750361887</t>
  </si>
  <si>
    <t>01750300147</t>
  </si>
  <si>
    <t>01785421322</t>
  </si>
  <si>
    <t>01785421104</t>
  </si>
  <si>
    <t>01785429632</t>
  </si>
  <si>
    <t>01738731611</t>
  </si>
  <si>
    <t>01780762258</t>
  </si>
  <si>
    <t>01782732586</t>
  </si>
  <si>
    <t>01703066947</t>
  </si>
  <si>
    <t>01751401053</t>
  </si>
  <si>
    <t>01751452103</t>
  </si>
  <si>
    <t>01704561947</t>
  </si>
  <si>
    <t>01713215877</t>
  </si>
  <si>
    <t>01752150389</t>
  </si>
  <si>
    <t>01752101489</t>
  </si>
  <si>
    <t>01308150120</t>
  </si>
  <si>
    <t>01987159520</t>
  </si>
  <si>
    <t>01618159520</t>
  </si>
  <si>
    <t>01794587754</t>
  </si>
  <si>
    <t>01793161364</t>
  </si>
  <si>
    <t>01793991535</t>
  </si>
  <si>
    <t>01983161754</t>
  </si>
  <si>
    <t>01761414745</t>
  </si>
  <si>
    <t>01312161754</t>
  </si>
  <si>
    <t>01757992204</t>
  </si>
  <si>
    <t>01751290604</t>
  </si>
  <si>
    <t>01317990604</t>
  </si>
  <si>
    <t>01369879605</t>
  </si>
  <si>
    <t>01742225107</t>
  </si>
  <si>
    <t>01302828112</t>
  </si>
  <si>
    <t>01762228857</t>
  </si>
  <si>
    <t>01763168125</t>
  </si>
  <si>
    <t>01763163980</t>
  </si>
  <si>
    <t>01729650255</t>
  </si>
  <si>
    <t>01705298071</t>
  </si>
  <si>
    <t>01730619834</t>
  </si>
  <si>
    <t>01740485321</t>
  </si>
  <si>
    <t>01742185071</t>
  </si>
  <si>
    <t>01740483651</t>
  </si>
  <si>
    <t>01750424895</t>
  </si>
  <si>
    <t>01740087894</t>
  </si>
  <si>
    <t>01773523322</t>
  </si>
  <si>
    <t>01312298761</t>
  </si>
  <si>
    <t>01892980714</t>
  </si>
  <si>
    <t>01351367215</t>
  </si>
  <si>
    <t>01751335264</t>
  </si>
  <si>
    <t>01786956542</t>
  </si>
  <si>
    <t>01743532482</t>
  </si>
  <si>
    <t>01738236982</t>
  </si>
  <si>
    <t>01722786365</t>
  </si>
  <si>
    <t>01904249125</t>
  </si>
  <si>
    <t>01789716523</t>
  </si>
  <si>
    <t>01756212734</t>
  </si>
  <si>
    <t>01761682896</t>
  </si>
  <si>
    <t>01736522417</t>
  </si>
  <si>
    <t>01744325369</t>
  </si>
  <si>
    <t>01369820101</t>
  </si>
  <si>
    <t>01853629120</t>
  </si>
  <si>
    <t>01340955897</t>
  </si>
  <si>
    <t>01940955210</t>
  </si>
  <si>
    <t>01736954021</t>
  </si>
  <si>
    <t>01323647787</t>
  </si>
  <si>
    <t>01780647420</t>
  </si>
  <si>
    <t>01750260078</t>
  </si>
  <si>
    <t>01911142016</t>
  </si>
  <si>
    <t>01741943886</t>
  </si>
  <si>
    <t>01721550361</t>
  </si>
  <si>
    <t>01703317643</t>
  </si>
  <si>
    <t>01388054311</t>
  </si>
  <si>
    <t>01754639635</t>
  </si>
  <si>
    <t>01738388210</t>
  </si>
  <si>
    <t>01723573845</t>
  </si>
  <si>
    <t>01318674075</t>
  </si>
  <si>
    <t>01338372012</t>
  </si>
  <si>
    <t>01638372280</t>
  </si>
  <si>
    <t>01737000624</t>
  </si>
  <si>
    <t>01750456501</t>
  </si>
  <si>
    <t>01335162011</t>
  </si>
  <si>
    <t>01715240120</t>
  </si>
  <si>
    <t>01828421601</t>
  </si>
  <si>
    <t>01962892112</t>
  </si>
  <si>
    <t>01716417701</t>
  </si>
  <si>
    <t>01755548490</t>
  </si>
  <si>
    <t>01073329979</t>
  </si>
  <si>
    <t>01773858744</t>
  </si>
  <si>
    <t>01925464010</t>
  </si>
  <si>
    <t>01793120543</t>
  </si>
  <si>
    <t>01793896801</t>
  </si>
  <si>
    <t>01786252512</t>
  </si>
  <si>
    <t>01796713664</t>
  </si>
  <si>
    <t>01755958654</t>
  </si>
  <si>
    <t>01796613237</t>
  </si>
  <si>
    <t>01931257445</t>
  </si>
  <si>
    <t>01369800832</t>
  </si>
  <si>
    <t>01792708761</t>
  </si>
  <si>
    <t>01328151125</t>
  </si>
  <si>
    <t>01816896748</t>
  </si>
  <si>
    <t>02177415854</t>
  </si>
  <si>
    <t>01751267256</t>
  </si>
  <si>
    <t>01730813179</t>
  </si>
  <si>
    <t>01797779950</t>
  </si>
  <si>
    <t>01773877514</t>
  </si>
  <si>
    <t>01767728934</t>
  </si>
  <si>
    <t>01730774829</t>
  </si>
  <si>
    <t>01325135420</t>
  </si>
  <si>
    <t>01704455601</t>
  </si>
  <si>
    <t>01713515632</t>
  </si>
  <si>
    <t xml:space="preserve">01764975177 </t>
  </si>
  <si>
    <t>01774994882</t>
  </si>
  <si>
    <t>01610178120</t>
  </si>
  <si>
    <t>01780843620</t>
  </si>
  <si>
    <t>01321037951</t>
  </si>
  <si>
    <t>01318084807</t>
  </si>
  <si>
    <t>01300848011</t>
  </si>
  <si>
    <t>01737750334</t>
  </si>
  <si>
    <t>01758695404</t>
  </si>
  <si>
    <t>01913802652</t>
  </si>
  <si>
    <t>01358695412</t>
  </si>
  <si>
    <t>01755435675</t>
  </si>
  <si>
    <t>01724485712</t>
  </si>
  <si>
    <t>01304673453</t>
  </si>
  <si>
    <t>01733094832</t>
  </si>
  <si>
    <t>01733258663</t>
  </si>
  <si>
    <t>01786744309</t>
  </si>
  <si>
    <t>01784408117</t>
  </si>
  <si>
    <t>কৃষি</t>
  </si>
  <si>
    <t>ব্যবসা</t>
  </si>
  <si>
    <t>মৃত ভুটভুটু রায়</t>
  </si>
  <si>
    <t>20/09/1972</t>
  </si>
  <si>
    <t>2715615788995</t>
  </si>
  <si>
    <t>01749297304</t>
  </si>
  <si>
    <t xml:space="preserve">বিক্রম চন্দ্র রায় </t>
  </si>
  <si>
    <t xml:space="preserve">ধীরেন্দ্র নাথ রায় </t>
  </si>
  <si>
    <t>20/07/1989</t>
  </si>
  <si>
    <t>2715615794045</t>
  </si>
  <si>
    <t>01755345672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</si>
</sst>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164" formatCode="yyyy\-mm\-dd;@"/>
    <numFmt numFmtId="165" formatCode="[$-5000445]0"/>
    <numFmt numFmtId="166" formatCode="m/d/yyyy;@"/>
    <numFmt numFmtId="167" formatCode="yyyy/mm/dd;@"/>
    <numFmt numFmtId="168" formatCode="[$-5000000]dd/mm/yyyy"/>
  </numFmts>
  <fonts count="15">
    <font>
      <sz val="12"/>
      <color theme="1"/>
      <name val="Calibri"/>
      <family val="2"/>
      <scheme val="minor"/>
    </font>
    <font>
      <sz val="13"/>
      <color rgb="FF333333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Nikosh"/>
    </font>
    <font>
      <sz val="12"/>
      <name val="Nikosh"/>
    </font>
    <font>
      <sz val="12"/>
      <color rgb="FF333333"/>
      <name val="Nikosh"/>
    </font>
    <font>
      <sz val="8"/>
      <color rgb="FF333333"/>
      <name val="Nikosh"/>
    </font>
    <font>
      <sz val="12"/>
      <color rgb="FF222222"/>
      <name val="Nikosh"/>
    </font>
    <font>
      <sz val="16"/>
      <color theme="1"/>
      <name val="Nikosh"/>
    </font>
    <font>
      <sz val="24"/>
      <color theme="1"/>
      <name val="Nikosh"/>
    </font>
    <font>
      <sz val="11"/>
      <name val="Nikosh"/>
    </font>
    <font>
      <sz val="8"/>
      <name val="Nikosh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6" fillId="0" borderId="0" xfId="0" applyFont="1"/>
    <xf numFmtId="49" fontId="6" fillId="0" borderId="0" xfId="0" applyNumberFormat="1" applyFont="1"/>
    <xf numFmtId="1" fontId="6" fillId="0" borderId="0" xfId="0" applyNumberFormat="1" applyFont="1"/>
    <xf numFmtId="0" fontId="10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49" fontId="6" fillId="0" borderId="1" xfId="0" applyNumberFormat="1" applyFont="1" applyBorder="1"/>
    <xf numFmtId="165" fontId="6" fillId="0" borderId="1" xfId="0" applyNumberFormat="1" applyFont="1" applyBorder="1"/>
    <xf numFmtId="0" fontId="13" fillId="0" borderId="1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0" fontId="7" fillId="0" borderId="1" xfId="0" applyFont="1" applyBorder="1"/>
    <xf numFmtId="165" fontId="7" fillId="0" borderId="1" xfId="0" applyNumberFormat="1" applyFont="1" applyBorder="1"/>
    <xf numFmtId="49" fontId="7" fillId="0" borderId="1" xfId="0" applyNumberFormat="1" applyFont="1" applyBorder="1"/>
    <xf numFmtId="14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left"/>
    </xf>
    <xf numFmtId="14" fontId="6" fillId="0" borderId="1" xfId="0" applyNumberFormat="1" applyFont="1" applyBorder="1" applyAlignment="1">
      <alignment horizontal="left"/>
    </xf>
    <xf numFmtId="166" fontId="6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7" fontId="7" fillId="0" borderId="1" xfId="1" applyNumberFormat="1" applyFont="1" applyBorder="1" applyAlignment="1">
      <alignment horizontal="center"/>
    </xf>
    <xf numFmtId="14" fontId="7" fillId="0" borderId="1" xfId="0" applyNumberFormat="1" applyFont="1" applyBorder="1"/>
    <xf numFmtId="49" fontId="7" fillId="0" borderId="0" xfId="0" applyNumberFormat="1" applyFont="1"/>
    <xf numFmtId="164" fontId="7" fillId="0" borderId="0" xfId="0" applyNumberFormat="1" applyFont="1" applyAlignment="1">
      <alignment horizontal="center"/>
    </xf>
    <xf numFmtId="164" fontId="7" fillId="0" borderId="1" xfId="0" applyNumberFormat="1" applyFont="1" applyBorder="1"/>
    <xf numFmtId="167" fontId="7" fillId="0" borderId="1" xfId="1" applyNumberFormat="1" applyFont="1" applyBorder="1"/>
    <xf numFmtId="165" fontId="6" fillId="0" borderId="0" xfId="0" applyNumberFormat="1" applyFont="1" applyBorder="1"/>
    <xf numFmtId="0" fontId="6" fillId="0" borderId="0" xfId="0" applyFont="1" applyBorder="1"/>
    <xf numFmtId="166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/>
    <xf numFmtId="0" fontId="10" fillId="0" borderId="0" xfId="0" applyFont="1" applyBorder="1"/>
    <xf numFmtId="0" fontId="7" fillId="0" borderId="0" xfId="0" applyFont="1" applyBorder="1"/>
    <xf numFmtId="0" fontId="6" fillId="0" borderId="0" xfId="0" applyFont="1" applyBorder="1" applyAlignment="1">
      <alignment horizontal="center"/>
    </xf>
    <xf numFmtId="1" fontId="6" fillId="0" borderId="0" xfId="0" applyNumberFormat="1" applyFont="1" applyBorder="1"/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/>
    </xf>
    <xf numFmtId="14" fontId="7" fillId="0" borderId="1" xfId="1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66" fontId="7" fillId="0" borderId="1" xfId="1" applyNumberFormat="1" applyFont="1" applyBorder="1" applyAlignment="1">
      <alignment horizontal="center"/>
    </xf>
    <xf numFmtId="0" fontId="7" fillId="0" borderId="1" xfId="0" applyFont="1" applyFill="1" applyBorder="1"/>
    <xf numFmtId="168" fontId="7" fillId="0" borderId="1" xfId="0" applyNumberFormat="1" applyFont="1" applyBorder="1"/>
    <xf numFmtId="168" fontId="7" fillId="0" borderId="1" xfId="0" applyNumberFormat="1" applyFont="1" applyBorder="1" applyAlignment="1">
      <alignment horizontal="right"/>
    </xf>
    <xf numFmtId="165" fontId="7" fillId="0" borderId="1" xfId="0" applyNumberFormat="1" applyFont="1" applyFill="1" applyBorder="1"/>
    <xf numFmtId="164" fontId="7" fillId="0" borderId="1" xfId="0" applyNumberFormat="1" applyFont="1" applyFill="1" applyBorder="1"/>
    <xf numFmtId="49" fontId="7" fillId="0" borderId="1" xfId="0" applyNumberFormat="1" applyFont="1" applyFill="1" applyBorder="1"/>
    <xf numFmtId="0" fontId="6" fillId="0" borderId="0" xfId="0" applyFont="1" applyFill="1"/>
    <xf numFmtId="0" fontId="7" fillId="0" borderId="0" xfId="0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66" fontId="6" fillId="0" borderId="0" xfId="0" applyNumberFormat="1" applyFont="1" applyBorder="1" applyAlignment="1">
      <alignment horizontal="left"/>
    </xf>
    <xf numFmtId="0" fontId="6" fillId="0" borderId="3" xfId="0" applyFont="1" applyBorder="1"/>
    <xf numFmtId="166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49" fontId="6" fillId="0" borderId="3" xfId="0" applyNumberFormat="1" applyFont="1" applyBorder="1"/>
    <xf numFmtId="165" fontId="6" fillId="0" borderId="0" xfId="0" quotePrefix="1" applyNumberFormat="1" applyFont="1" applyBorder="1" applyAlignment="1">
      <alignment horizontal="center"/>
    </xf>
    <xf numFmtId="14" fontId="6" fillId="0" borderId="0" xfId="0" applyNumberFormat="1" applyFont="1" applyBorder="1" applyAlignment="1">
      <alignment horizontal="left"/>
    </xf>
    <xf numFmtId="165" fontId="6" fillId="0" borderId="0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11027"/>
  <sheetViews>
    <sheetView topLeftCell="A2463" zoomScale="112" zoomScaleNormal="112" workbookViewId="0">
      <selection activeCell="D2479" sqref="D2479"/>
    </sheetView>
  </sheetViews>
  <sheetFormatPr defaultColWidth="11.125" defaultRowHeight="15"/>
  <cols>
    <col min="1" max="1" width="7" style="6" customWidth="1"/>
    <col min="2" max="2" width="5.875" style="8" customWidth="1"/>
    <col min="3" max="3" width="6.125" style="8" customWidth="1"/>
    <col min="4" max="4" width="18.5" style="6" customWidth="1"/>
    <col min="5" max="5" width="15" style="6" customWidth="1"/>
    <col min="6" max="6" width="12.875" style="19" customWidth="1"/>
    <col min="7" max="7" width="4.5" style="6" customWidth="1"/>
    <col min="8" max="8" width="5.125" style="6" customWidth="1"/>
    <col min="9" max="9" width="11.125" style="26" customWidth="1"/>
    <col min="10" max="10" width="17.75" style="7" customWidth="1"/>
    <col min="11" max="11" width="15.75" style="7" customWidth="1"/>
    <col min="12" max="12" width="16.625" style="7" customWidth="1"/>
    <col min="13" max="13" width="4.125" style="6" customWidth="1"/>
    <col min="14" max="14" width="4.875" style="6" customWidth="1"/>
    <col min="15" max="15" width="5.125" style="6" customWidth="1"/>
    <col min="16" max="16" width="3.75" style="6" customWidth="1"/>
    <col min="17" max="17" width="7.125" style="6" customWidth="1"/>
    <col min="18" max="18" width="10.75" style="6" customWidth="1"/>
    <col min="19" max="19" width="8.25" style="6" customWidth="1"/>
    <col min="20" max="20" width="7.5" style="6" customWidth="1"/>
    <col min="21" max="21" width="13.25" style="6" customWidth="1"/>
    <col min="22" max="22" width="4.75" style="6" customWidth="1"/>
    <col min="23" max="23" width="11.625" style="6" customWidth="1"/>
    <col min="24" max="24" width="9.5" style="26" customWidth="1"/>
    <col min="25" max="25" width="7.375" style="6" bestFit="1" customWidth="1"/>
    <col min="26" max="26" width="7.875" style="6" customWidth="1"/>
    <col min="27" max="16384" width="11.125" style="6"/>
  </cols>
  <sheetData>
    <row r="1" spans="1:24" ht="30">
      <c r="A1" s="61" t="s">
        <v>70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 ht="20.25">
      <c r="A2" s="62" t="s">
        <v>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pans="1:24" ht="8.25" customHeight="1"/>
    <row r="4" spans="1:24" s="10" customFormat="1" ht="75" customHeight="1">
      <c r="A4" s="13" t="s">
        <v>64</v>
      </c>
      <c r="B4" s="48" t="s">
        <v>48</v>
      </c>
      <c r="C4" s="48" t="s">
        <v>49</v>
      </c>
      <c r="D4" s="13" t="s">
        <v>55</v>
      </c>
      <c r="E4" s="13" t="s">
        <v>0</v>
      </c>
      <c r="F4" s="13" t="s">
        <v>9527</v>
      </c>
      <c r="G4" s="13" t="s">
        <v>51</v>
      </c>
      <c r="H4" s="13" t="s">
        <v>1</v>
      </c>
      <c r="I4" s="13" t="s">
        <v>2</v>
      </c>
      <c r="J4" s="48" t="s">
        <v>60</v>
      </c>
      <c r="K4" s="13" t="s">
        <v>57</v>
      </c>
      <c r="L4" s="13" t="s">
        <v>3</v>
      </c>
      <c r="M4" s="13" t="s">
        <v>8</v>
      </c>
      <c r="N4" s="13" t="s">
        <v>52</v>
      </c>
      <c r="O4" s="13" t="s">
        <v>58</v>
      </c>
      <c r="P4" s="13" t="s">
        <v>53</v>
      </c>
      <c r="Q4" s="13" t="s">
        <v>54</v>
      </c>
      <c r="R4" s="18" t="s">
        <v>4</v>
      </c>
      <c r="S4" s="13" t="s">
        <v>5</v>
      </c>
      <c r="T4" s="13" t="s">
        <v>63</v>
      </c>
      <c r="U4" s="13" t="s">
        <v>62</v>
      </c>
      <c r="V4" s="13" t="s">
        <v>6</v>
      </c>
      <c r="W4" s="13" t="s">
        <v>7</v>
      </c>
      <c r="X4" s="13" t="s">
        <v>65</v>
      </c>
    </row>
    <row r="5" spans="1:24">
      <c r="A5" s="21">
        <v>1</v>
      </c>
      <c r="B5" s="21">
        <v>27</v>
      </c>
      <c r="C5" s="21">
        <v>56</v>
      </c>
      <c r="D5" s="20" t="s">
        <v>71</v>
      </c>
      <c r="E5" s="20" t="s">
        <v>72</v>
      </c>
      <c r="F5" s="23" t="s">
        <v>73</v>
      </c>
      <c r="G5" s="21">
        <v>59</v>
      </c>
      <c r="H5" s="20" t="s">
        <v>9</v>
      </c>
      <c r="I5" s="32" t="s">
        <v>67</v>
      </c>
      <c r="J5" s="22" t="s">
        <v>74</v>
      </c>
      <c r="K5" s="22"/>
      <c r="L5" s="22" t="s">
        <v>9528</v>
      </c>
      <c r="M5" s="21">
        <v>1</v>
      </c>
      <c r="N5" s="21">
        <v>1</v>
      </c>
      <c r="O5" s="20"/>
      <c r="P5" s="20"/>
      <c r="Q5" s="20"/>
      <c r="R5" s="20"/>
      <c r="S5" s="20" t="s">
        <v>68</v>
      </c>
      <c r="T5" s="20" t="s">
        <v>69</v>
      </c>
      <c r="U5" s="20" t="s">
        <v>75</v>
      </c>
      <c r="V5" s="21">
        <v>5</v>
      </c>
      <c r="W5" s="20" t="s">
        <v>76</v>
      </c>
      <c r="X5" s="49"/>
    </row>
    <row r="6" spans="1:24">
      <c r="A6" s="21">
        <v>2</v>
      </c>
      <c r="B6" s="21">
        <v>27</v>
      </c>
      <c r="C6" s="21">
        <v>56</v>
      </c>
      <c r="D6" s="20" t="s">
        <v>77</v>
      </c>
      <c r="E6" s="20" t="s">
        <v>78</v>
      </c>
      <c r="F6" s="50">
        <v>29868</v>
      </c>
      <c r="G6" s="21">
        <v>41</v>
      </c>
      <c r="H6" s="20" t="s">
        <v>8</v>
      </c>
      <c r="I6" s="32" t="s">
        <v>9794</v>
      </c>
      <c r="J6" s="22" t="s">
        <v>79</v>
      </c>
      <c r="K6" s="22"/>
      <c r="L6" s="22" t="s">
        <v>80</v>
      </c>
      <c r="M6" s="21">
        <v>3</v>
      </c>
      <c r="N6" s="21">
        <v>1</v>
      </c>
      <c r="O6" s="20"/>
      <c r="P6" s="21"/>
      <c r="Q6" s="20"/>
      <c r="R6" s="20"/>
      <c r="S6" s="20" t="s">
        <v>68</v>
      </c>
      <c r="T6" s="20" t="s">
        <v>69</v>
      </c>
      <c r="U6" s="20" t="s">
        <v>81</v>
      </c>
      <c r="V6" s="21">
        <v>5</v>
      </c>
      <c r="W6" s="20" t="s">
        <v>82</v>
      </c>
      <c r="X6" s="32"/>
    </row>
    <row r="7" spans="1:24">
      <c r="A7" s="21">
        <v>3</v>
      </c>
      <c r="B7" s="21">
        <v>27</v>
      </c>
      <c r="C7" s="21">
        <v>56</v>
      </c>
      <c r="D7" s="20" t="s">
        <v>83</v>
      </c>
      <c r="E7" s="20" t="s">
        <v>84</v>
      </c>
      <c r="F7" s="23">
        <v>25359</v>
      </c>
      <c r="G7" s="21">
        <v>52</v>
      </c>
      <c r="H7" s="20" t="s">
        <v>9</v>
      </c>
      <c r="I7" s="32" t="s">
        <v>9794</v>
      </c>
      <c r="J7" s="22" t="s">
        <v>85</v>
      </c>
      <c r="K7" s="22"/>
      <c r="L7" s="22" t="s">
        <v>9529</v>
      </c>
      <c r="M7" s="21">
        <v>1</v>
      </c>
      <c r="N7" s="21">
        <v>1</v>
      </c>
      <c r="O7" s="20"/>
      <c r="P7" s="20"/>
      <c r="Q7" s="20"/>
      <c r="R7" s="20"/>
      <c r="S7" s="20" t="s">
        <v>68</v>
      </c>
      <c r="T7" s="20" t="s">
        <v>69</v>
      </c>
      <c r="U7" s="20" t="s">
        <v>81</v>
      </c>
      <c r="V7" s="21">
        <v>5</v>
      </c>
      <c r="W7" s="20" t="s">
        <v>76</v>
      </c>
      <c r="X7" s="32"/>
    </row>
    <row r="8" spans="1:24">
      <c r="A8" s="21">
        <v>4</v>
      </c>
      <c r="B8" s="21">
        <v>27</v>
      </c>
      <c r="C8" s="21">
        <v>56</v>
      </c>
      <c r="D8" s="20" t="s">
        <v>86</v>
      </c>
      <c r="E8" s="20" t="s">
        <v>87</v>
      </c>
      <c r="F8" s="23" t="s">
        <v>88</v>
      </c>
      <c r="G8" s="21">
        <v>60</v>
      </c>
      <c r="H8" s="20" t="s">
        <v>9</v>
      </c>
      <c r="I8" s="32" t="s">
        <v>67</v>
      </c>
      <c r="J8" s="22" t="s">
        <v>89</v>
      </c>
      <c r="K8" s="22"/>
      <c r="L8" s="22" t="s">
        <v>9530</v>
      </c>
      <c r="M8" s="21">
        <v>1</v>
      </c>
      <c r="N8" s="21">
        <v>2</v>
      </c>
      <c r="O8" s="20"/>
      <c r="P8" s="20"/>
      <c r="Q8" s="20"/>
      <c r="R8" s="20"/>
      <c r="S8" s="20" t="s">
        <v>68</v>
      </c>
      <c r="T8" s="20" t="s">
        <v>69</v>
      </c>
      <c r="U8" s="20" t="s">
        <v>75</v>
      </c>
      <c r="V8" s="21">
        <v>5</v>
      </c>
      <c r="W8" s="20" t="s">
        <v>76</v>
      </c>
      <c r="X8" s="32"/>
    </row>
    <row r="9" spans="1:24">
      <c r="A9" s="21">
        <v>5</v>
      </c>
      <c r="B9" s="21">
        <v>27</v>
      </c>
      <c r="C9" s="21">
        <v>56</v>
      </c>
      <c r="D9" s="20" t="s">
        <v>90</v>
      </c>
      <c r="E9" s="20" t="s">
        <v>91</v>
      </c>
      <c r="F9" s="23" t="s">
        <v>92</v>
      </c>
      <c r="G9" s="21">
        <v>35</v>
      </c>
      <c r="H9" s="20" t="s">
        <v>8</v>
      </c>
      <c r="I9" s="32" t="s">
        <v>9794</v>
      </c>
      <c r="J9" s="22" t="s">
        <v>93</v>
      </c>
      <c r="K9" s="22"/>
      <c r="L9" s="22" t="s">
        <v>94</v>
      </c>
      <c r="M9" s="21">
        <v>1</v>
      </c>
      <c r="N9" s="21">
        <v>3</v>
      </c>
      <c r="O9" s="20"/>
      <c r="P9" s="20"/>
      <c r="Q9" s="20"/>
      <c r="R9" s="20"/>
      <c r="S9" s="20" t="s">
        <v>68</v>
      </c>
      <c r="T9" s="20" t="s">
        <v>69</v>
      </c>
      <c r="U9" s="20" t="s">
        <v>81</v>
      </c>
      <c r="V9" s="21">
        <v>5</v>
      </c>
      <c r="W9" s="20" t="s">
        <v>82</v>
      </c>
      <c r="X9" s="32"/>
    </row>
    <row r="10" spans="1:24">
      <c r="A10" s="21">
        <v>6</v>
      </c>
      <c r="B10" s="21">
        <v>27</v>
      </c>
      <c r="C10" s="21">
        <v>56</v>
      </c>
      <c r="D10" s="20" t="s">
        <v>95</v>
      </c>
      <c r="E10" s="20" t="s">
        <v>96</v>
      </c>
      <c r="F10" s="23">
        <v>31749</v>
      </c>
      <c r="G10" s="21">
        <v>36</v>
      </c>
      <c r="H10" s="20" t="s">
        <v>8</v>
      </c>
      <c r="I10" s="32" t="s">
        <v>9795</v>
      </c>
      <c r="J10" s="22" t="s">
        <v>97</v>
      </c>
      <c r="K10" s="22"/>
      <c r="L10" s="22" t="s">
        <v>98</v>
      </c>
      <c r="M10" s="21">
        <v>2</v>
      </c>
      <c r="N10" s="21">
        <v>2</v>
      </c>
      <c r="O10" s="20"/>
      <c r="P10" s="20"/>
      <c r="Q10" s="20"/>
      <c r="R10" s="20"/>
      <c r="S10" s="20" t="s">
        <v>68</v>
      </c>
      <c r="T10" s="20" t="s">
        <v>69</v>
      </c>
      <c r="U10" s="20" t="s">
        <v>81</v>
      </c>
      <c r="V10" s="21">
        <v>5</v>
      </c>
      <c r="W10" s="20" t="s">
        <v>82</v>
      </c>
      <c r="X10" s="32"/>
    </row>
    <row r="11" spans="1:24">
      <c r="A11" s="21">
        <v>7</v>
      </c>
      <c r="B11" s="21">
        <v>27</v>
      </c>
      <c r="C11" s="21">
        <v>56</v>
      </c>
      <c r="D11" s="20" t="s">
        <v>99</v>
      </c>
      <c r="E11" s="20" t="s">
        <v>100</v>
      </c>
      <c r="F11" s="23">
        <v>33517</v>
      </c>
      <c r="G11" s="21">
        <v>31</v>
      </c>
      <c r="H11" s="20" t="s">
        <v>8</v>
      </c>
      <c r="I11" s="32" t="s">
        <v>67</v>
      </c>
      <c r="J11" s="22" t="s">
        <v>101</v>
      </c>
      <c r="K11" s="22"/>
      <c r="L11" s="22" t="s">
        <v>102</v>
      </c>
      <c r="M11" s="21">
        <v>1</v>
      </c>
      <c r="N11" s="21">
        <v>2</v>
      </c>
      <c r="O11" s="20"/>
      <c r="P11" s="20"/>
      <c r="Q11" s="20"/>
      <c r="R11" s="20"/>
      <c r="S11" s="20" t="s">
        <v>68</v>
      </c>
      <c r="T11" s="20" t="s">
        <v>69</v>
      </c>
      <c r="U11" s="20" t="s">
        <v>75</v>
      </c>
      <c r="V11" s="21">
        <v>5</v>
      </c>
      <c r="W11" s="20" t="s">
        <v>76</v>
      </c>
      <c r="X11" s="32"/>
    </row>
    <row r="12" spans="1:24">
      <c r="A12" s="21">
        <v>8</v>
      </c>
      <c r="B12" s="21">
        <v>27</v>
      </c>
      <c r="C12" s="21">
        <v>56</v>
      </c>
      <c r="D12" s="20" t="s">
        <v>103</v>
      </c>
      <c r="E12" s="20" t="s">
        <v>104</v>
      </c>
      <c r="F12" s="23">
        <v>28493</v>
      </c>
      <c r="G12" s="21">
        <v>44</v>
      </c>
      <c r="H12" s="20" t="s">
        <v>8</v>
      </c>
      <c r="I12" s="32" t="s">
        <v>67</v>
      </c>
      <c r="J12" s="22" t="s">
        <v>105</v>
      </c>
      <c r="K12" s="22"/>
      <c r="L12" s="22" t="s">
        <v>9531</v>
      </c>
      <c r="M12" s="21">
        <v>2</v>
      </c>
      <c r="N12" s="21">
        <v>1</v>
      </c>
      <c r="O12" s="20"/>
      <c r="P12" s="20"/>
      <c r="Q12" s="20"/>
      <c r="R12" s="20"/>
      <c r="S12" s="20" t="s">
        <v>68</v>
      </c>
      <c r="T12" s="20" t="s">
        <v>69</v>
      </c>
      <c r="U12" s="20" t="s">
        <v>81</v>
      </c>
      <c r="V12" s="21">
        <v>5</v>
      </c>
      <c r="W12" s="20" t="s">
        <v>106</v>
      </c>
      <c r="X12" s="32"/>
    </row>
    <row r="13" spans="1:24">
      <c r="A13" s="21">
        <v>9</v>
      </c>
      <c r="B13" s="21">
        <v>27</v>
      </c>
      <c r="C13" s="21">
        <v>56</v>
      </c>
      <c r="D13" s="20" t="s">
        <v>107</v>
      </c>
      <c r="E13" s="20" t="s">
        <v>108</v>
      </c>
      <c r="F13" s="23" t="s">
        <v>109</v>
      </c>
      <c r="G13" s="21">
        <v>63</v>
      </c>
      <c r="H13" s="20" t="s">
        <v>8</v>
      </c>
      <c r="I13" s="32" t="s">
        <v>9794</v>
      </c>
      <c r="J13" s="22" t="s">
        <v>111</v>
      </c>
      <c r="K13" s="22"/>
      <c r="L13" s="22" t="s">
        <v>110</v>
      </c>
      <c r="M13" s="21">
        <v>2</v>
      </c>
      <c r="N13" s="21">
        <v>1</v>
      </c>
      <c r="O13" s="20"/>
      <c r="P13" s="20"/>
      <c r="Q13" s="20"/>
      <c r="R13" s="20"/>
      <c r="S13" s="20" t="s">
        <v>68</v>
      </c>
      <c r="T13" s="20" t="s">
        <v>69</v>
      </c>
      <c r="U13" s="20" t="s">
        <v>81</v>
      </c>
      <c r="V13" s="21">
        <v>5</v>
      </c>
      <c r="W13" s="20" t="s">
        <v>82</v>
      </c>
      <c r="X13" s="32"/>
    </row>
    <row r="14" spans="1:24">
      <c r="A14" s="21">
        <v>10</v>
      </c>
      <c r="B14" s="21">
        <v>27</v>
      </c>
      <c r="C14" s="21">
        <v>56</v>
      </c>
      <c r="D14" s="20" t="s">
        <v>112</v>
      </c>
      <c r="E14" s="20" t="s">
        <v>113</v>
      </c>
      <c r="F14" s="23">
        <v>26940</v>
      </c>
      <c r="G14" s="21">
        <v>49</v>
      </c>
      <c r="H14" s="20" t="s">
        <v>9</v>
      </c>
      <c r="I14" s="32" t="s">
        <v>9794</v>
      </c>
      <c r="J14" s="22" t="s">
        <v>114</v>
      </c>
      <c r="K14" s="22"/>
      <c r="L14" s="22" t="s">
        <v>9532</v>
      </c>
      <c r="M14" s="20">
        <v>3</v>
      </c>
      <c r="N14" s="21">
        <v>1</v>
      </c>
      <c r="O14" s="20"/>
      <c r="P14" s="20"/>
      <c r="Q14" s="20"/>
      <c r="R14" s="20"/>
      <c r="S14" s="20" t="s">
        <v>68</v>
      </c>
      <c r="T14" s="20" t="s">
        <v>69</v>
      </c>
      <c r="U14" s="20" t="s">
        <v>75</v>
      </c>
      <c r="V14" s="21">
        <v>5</v>
      </c>
      <c r="W14" s="20" t="s">
        <v>76</v>
      </c>
      <c r="X14" s="32"/>
    </row>
    <row r="15" spans="1:24">
      <c r="A15" s="21">
        <v>11</v>
      </c>
      <c r="B15" s="21">
        <v>27</v>
      </c>
      <c r="C15" s="21">
        <v>56</v>
      </c>
      <c r="D15" s="20" t="s">
        <v>115</v>
      </c>
      <c r="E15" s="20" t="s">
        <v>116</v>
      </c>
      <c r="F15" s="23" t="s">
        <v>117</v>
      </c>
      <c r="G15" s="21">
        <v>26</v>
      </c>
      <c r="H15" s="20" t="s">
        <v>9</v>
      </c>
      <c r="I15" s="32" t="s">
        <v>67</v>
      </c>
      <c r="J15" s="22" t="s">
        <v>118</v>
      </c>
      <c r="K15" s="22"/>
      <c r="L15" s="22" t="s">
        <v>119</v>
      </c>
      <c r="M15" s="21">
        <v>1</v>
      </c>
      <c r="N15" s="21">
        <v>2</v>
      </c>
      <c r="O15" s="20"/>
      <c r="P15" s="20"/>
      <c r="Q15" s="20"/>
      <c r="R15" s="20"/>
      <c r="S15" s="20" t="s">
        <v>68</v>
      </c>
      <c r="T15" s="20" t="s">
        <v>69</v>
      </c>
      <c r="U15" s="20" t="s">
        <v>81</v>
      </c>
      <c r="V15" s="21">
        <v>5</v>
      </c>
      <c r="W15" s="20" t="s">
        <v>76</v>
      </c>
      <c r="X15" s="32"/>
    </row>
    <row r="16" spans="1:24">
      <c r="A16" s="21">
        <v>12</v>
      </c>
      <c r="B16" s="21">
        <v>27</v>
      </c>
      <c r="C16" s="21">
        <v>56</v>
      </c>
      <c r="D16" s="20" t="s">
        <v>120</v>
      </c>
      <c r="E16" s="20" t="s">
        <v>121</v>
      </c>
      <c r="F16" s="23" t="s">
        <v>122</v>
      </c>
      <c r="G16" s="21">
        <v>32</v>
      </c>
      <c r="H16" s="20" t="s">
        <v>8</v>
      </c>
      <c r="I16" s="32" t="s">
        <v>9794</v>
      </c>
      <c r="J16" s="22" t="s">
        <v>123</v>
      </c>
      <c r="K16" s="22"/>
      <c r="L16" s="22" t="s">
        <v>9533</v>
      </c>
      <c r="M16" s="21">
        <v>1</v>
      </c>
      <c r="N16" s="21">
        <v>1</v>
      </c>
      <c r="O16" s="20"/>
      <c r="P16" s="20"/>
      <c r="Q16" s="20"/>
      <c r="R16" s="20"/>
      <c r="S16" s="20" t="s">
        <v>68</v>
      </c>
      <c r="T16" s="20" t="s">
        <v>69</v>
      </c>
      <c r="U16" s="20" t="s">
        <v>81</v>
      </c>
      <c r="V16" s="21">
        <v>5</v>
      </c>
      <c r="W16" s="20" t="s">
        <v>76</v>
      </c>
      <c r="X16" s="32"/>
    </row>
    <row r="17" spans="1:24">
      <c r="A17" s="21">
        <v>13</v>
      </c>
      <c r="B17" s="21">
        <v>27</v>
      </c>
      <c r="C17" s="21">
        <v>56</v>
      </c>
      <c r="D17" s="20" t="s">
        <v>124</v>
      </c>
      <c r="E17" s="20" t="s">
        <v>125</v>
      </c>
      <c r="F17" s="23">
        <v>22652</v>
      </c>
      <c r="G17" s="21">
        <v>63</v>
      </c>
      <c r="H17" s="20" t="s">
        <v>8</v>
      </c>
      <c r="I17" s="32" t="s">
        <v>9795</v>
      </c>
      <c r="J17" s="22" t="s">
        <v>126</v>
      </c>
      <c r="K17" s="22"/>
      <c r="L17" s="22" t="s">
        <v>127</v>
      </c>
      <c r="M17" s="21">
        <v>1</v>
      </c>
      <c r="N17" s="21">
        <v>1</v>
      </c>
      <c r="O17" s="20"/>
      <c r="P17" s="20"/>
      <c r="Q17" s="20"/>
      <c r="R17" s="20"/>
      <c r="S17" s="20" t="s">
        <v>68</v>
      </c>
      <c r="T17" s="20" t="s">
        <v>69</v>
      </c>
      <c r="U17" s="20" t="s">
        <v>75</v>
      </c>
      <c r="V17" s="21">
        <v>5</v>
      </c>
      <c r="W17" s="20" t="s">
        <v>76</v>
      </c>
      <c r="X17" s="32"/>
    </row>
    <row r="18" spans="1:24">
      <c r="A18" s="21">
        <v>14</v>
      </c>
      <c r="B18" s="21">
        <v>27</v>
      </c>
      <c r="C18" s="21">
        <v>56</v>
      </c>
      <c r="D18" s="20" t="s">
        <v>128</v>
      </c>
      <c r="E18" s="20" t="s">
        <v>129</v>
      </c>
      <c r="F18" s="23" t="s">
        <v>130</v>
      </c>
      <c r="G18" s="21">
        <v>42</v>
      </c>
      <c r="H18" s="20" t="s">
        <v>8</v>
      </c>
      <c r="I18" s="32" t="s">
        <v>67</v>
      </c>
      <c r="J18" s="22" t="s">
        <v>131</v>
      </c>
      <c r="K18" s="22"/>
      <c r="L18" s="22" t="s">
        <v>132</v>
      </c>
      <c r="M18" s="21">
        <v>2</v>
      </c>
      <c r="N18" s="21">
        <v>1</v>
      </c>
      <c r="O18" s="20"/>
      <c r="P18" s="21"/>
      <c r="Q18" s="20"/>
      <c r="R18" s="20"/>
      <c r="S18" s="20" t="s">
        <v>68</v>
      </c>
      <c r="T18" s="20" t="s">
        <v>69</v>
      </c>
      <c r="U18" s="20" t="s">
        <v>81</v>
      </c>
      <c r="V18" s="21">
        <v>5</v>
      </c>
      <c r="W18" s="20" t="s">
        <v>76</v>
      </c>
      <c r="X18" s="32"/>
    </row>
    <row r="19" spans="1:24">
      <c r="A19" s="21">
        <v>15</v>
      </c>
      <c r="B19" s="21">
        <v>27</v>
      </c>
      <c r="C19" s="21">
        <v>56</v>
      </c>
      <c r="D19" s="20" t="s">
        <v>133</v>
      </c>
      <c r="E19" s="20" t="s">
        <v>134</v>
      </c>
      <c r="F19" s="23">
        <v>22071</v>
      </c>
      <c r="G19" s="21">
        <v>61</v>
      </c>
      <c r="H19" s="20" t="s">
        <v>8</v>
      </c>
      <c r="I19" s="32" t="s">
        <v>67</v>
      </c>
      <c r="J19" s="22" t="s">
        <v>135</v>
      </c>
      <c r="K19" s="22"/>
      <c r="L19" s="22" t="s">
        <v>9534</v>
      </c>
      <c r="M19" s="21">
        <v>2</v>
      </c>
      <c r="N19" s="21">
        <v>1</v>
      </c>
      <c r="O19" s="20"/>
      <c r="P19" s="20"/>
      <c r="Q19" s="20"/>
      <c r="R19" s="20"/>
      <c r="S19" s="20" t="s">
        <v>68</v>
      </c>
      <c r="T19" s="20" t="s">
        <v>69</v>
      </c>
      <c r="U19" s="20" t="s">
        <v>81</v>
      </c>
      <c r="V19" s="21">
        <v>5</v>
      </c>
      <c r="W19" s="20" t="s">
        <v>76</v>
      </c>
      <c r="X19" s="32"/>
    </row>
    <row r="20" spans="1:24">
      <c r="A20" s="21">
        <v>16</v>
      </c>
      <c r="B20" s="21">
        <v>27</v>
      </c>
      <c r="C20" s="21">
        <v>56</v>
      </c>
      <c r="D20" s="20" t="s">
        <v>136</v>
      </c>
      <c r="E20" s="20" t="s">
        <v>137</v>
      </c>
      <c r="F20" s="23">
        <v>30992</v>
      </c>
      <c r="G20" s="21">
        <v>38</v>
      </c>
      <c r="H20" s="20" t="s">
        <v>8</v>
      </c>
      <c r="I20" s="32" t="s">
        <v>9794</v>
      </c>
      <c r="J20" s="22" t="s">
        <v>138</v>
      </c>
      <c r="K20" s="22"/>
      <c r="L20" s="22" t="s">
        <v>9535</v>
      </c>
      <c r="M20" s="21">
        <v>2</v>
      </c>
      <c r="N20" s="21">
        <v>1</v>
      </c>
      <c r="O20" s="20"/>
      <c r="P20" s="20"/>
      <c r="Q20" s="20"/>
      <c r="R20" s="20"/>
      <c r="S20" s="20" t="s">
        <v>68</v>
      </c>
      <c r="T20" s="20" t="s">
        <v>69</v>
      </c>
      <c r="U20" s="20" t="s">
        <v>75</v>
      </c>
      <c r="V20" s="21">
        <v>5</v>
      </c>
      <c r="W20" s="20" t="s">
        <v>76</v>
      </c>
      <c r="X20" s="32"/>
    </row>
    <row r="21" spans="1:24">
      <c r="A21" s="21">
        <v>17</v>
      </c>
      <c r="B21" s="21">
        <v>27</v>
      </c>
      <c r="C21" s="21">
        <v>56</v>
      </c>
      <c r="D21" s="20" t="s">
        <v>139</v>
      </c>
      <c r="E21" s="20" t="s">
        <v>140</v>
      </c>
      <c r="F21" s="23" t="s">
        <v>141</v>
      </c>
      <c r="G21" s="21">
        <v>55</v>
      </c>
      <c r="H21" s="20" t="s">
        <v>8</v>
      </c>
      <c r="I21" s="32" t="s">
        <v>9794</v>
      </c>
      <c r="J21" s="22" t="s">
        <v>142</v>
      </c>
      <c r="K21" s="22"/>
      <c r="L21" s="22" t="s">
        <v>143</v>
      </c>
      <c r="M21" s="21">
        <v>2</v>
      </c>
      <c r="N21" s="21">
        <v>1</v>
      </c>
      <c r="O21" s="20"/>
      <c r="P21" s="20"/>
      <c r="Q21" s="20"/>
      <c r="R21" s="20"/>
      <c r="S21" s="20" t="s">
        <v>68</v>
      </c>
      <c r="T21" s="20" t="s">
        <v>69</v>
      </c>
      <c r="U21" s="20" t="s">
        <v>81</v>
      </c>
      <c r="V21" s="21">
        <v>5</v>
      </c>
      <c r="W21" s="20" t="s">
        <v>76</v>
      </c>
      <c r="X21" s="32"/>
    </row>
    <row r="22" spans="1:24">
      <c r="A22" s="21">
        <v>18</v>
      </c>
      <c r="B22" s="21">
        <v>27</v>
      </c>
      <c r="C22" s="21">
        <v>56</v>
      </c>
      <c r="D22" s="20" t="s">
        <v>144</v>
      </c>
      <c r="E22" s="20" t="s">
        <v>145</v>
      </c>
      <c r="F22" s="23" t="s">
        <v>146</v>
      </c>
      <c r="G22" s="21">
        <v>38</v>
      </c>
      <c r="H22" s="20" t="s">
        <v>8</v>
      </c>
      <c r="I22" s="32" t="s">
        <v>67</v>
      </c>
      <c r="J22" s="22" t="s">
        <v>147</v>
      </c>
      <c r="K22" s="22"/>
      <c r="L22" s="22" t="s">
        <v>148</v>
      </c>
      <c r="M22" s="21">
        <v>2</v>
      </c>
      <c r="N22" s="21">
        <v>2</v>
      </c>
      <c r="O22" s="20"/>
      <c r="P22" s="20"/>
      <c r="Q22" s="20"/>
      <c r="R22" s="20"/>
      <c r="S22" s="20" t="s">
        <v>68</v>
      </c>
      <c r="T22" s="20" t="s">
        <v>69</v>
      </c>
      <c r="U22" s="20" t="s">
        <v>81</v>
      </c>
      <c r="V22" s="21">
        <v>5</v>
      </c>
      <c r="W22" s="20" t="s">
        <v>82</v>
      </c>
      <c r="X22" s="32"/>
    </row>
    <row r="23" spans="1:24">
      <c r="A23" s="21">
        <v>19</v>
      </c>
      <c r="B23" s="21">
        <v>27</v>
      </c>
      <c r="C23" s="21">
        <v>56</v>
      </c>
      <c r="D23" s="20" t="s">
        <v>149</v>
      </c>
      <c r="E23" s="20" t="s">
        <v>150</v>
      </c>
      <c r="F23" s="23">
        <v>32879</v>
      </c>
      <c r="G23" s="21">
        <v>33</v>
      </c>
      <c r="H23" s="20" t="s">
        <v>8</v>
      </c>
      <c r="I23" s="32" t="s">
        <v>9794</v>
      </c>
      <c r="J23" s="22" t="s">
        <v>151</v>
      </c>
      <c r="K23" s="22"/>
      <c r="L23" s="22" t="s">
        <v>152</v>
      </c>
      <c r="M23" s="21">
        <v>2</v>
      </c>
      <c r="N23" s="21">
        <v>1</v>
      </c>
      <c r="O23" s="20"/>
      <c r="P23" s="20"/>
      <c r="Q23" s="20"/>
      <c r="R23" s="20"/>
      <c r="S23" s="20" t="s">
        <v>68</v>
      </c>
      <c r="T23" s="20" t="s">
        <v>69</v>
      </c>
      <c r="U23" s="20" t="s">
        <v>75</v>
      </c>
      <c r="V23" s="21">
        <v>5</v>
      </c>
      <c r="W23" s="20" t="s">
        <v>76</v>
      </c>
      <c r="X23" s="32"/>
    </row>
    <row r="24" spans="1:24">
      <c r="A24" s="21">
        <v>20</v>
      </c>
      <c r="B24" s="21">
        <v>27</v>
      </c>
      <c r="C24" s="21">
        <v>56</v>
      </c>
      <c r="D24" s="20" t="s">
        <v>153</v>
      </c>
      <c r="E24" s="20" t="s">
        <v>154</v>
      </c>
      <c r="F24" s="23" t="s">
        <v>155</v>
      </c>
      <c r="G24" s="21">
        <v>31</v>
      </c>
      <c r="H24" s="20" t="s">
        <v>9</v>
      </c>
      <c r="I24" s="32" t="s">
        <v>9795</v>
      </c>
      <c r="J24" s="22" t="s">
        <v>156</v>
      </c>
      <c r="K24" s="22"/>
      <c r="L24" s="22" t="s">
        <v>157</v>
      </c>
      <c r="M24" s="21">
        <v>1</v>
      </c>
      <c r="N24" s="21">
        <v>2</v>
      </c>
      <c r="O24" s="20"/>
      <c r="P24" s="20"/>
      <c r="Q24" s="20"/>
      <c r="R24" s="20"/>
      <c r="S24" s="20" t="s">
        <v>68</v>
      </c>
      <c r="T24" s="20" t="s">
        <v>69</v>
      </c>
      <c r="U24" s="20" t="s">
        <v>81</v>
      </c>
      <c r="V24" s="21">
        <v>5</v>
      </c>
      <c r="W24" s="20" t="s">
        <v>76</v>
      </c>
      <c r="X24" s="32"/>
    </row>
    <row r="25" spans="1:24">
      <c r="A25" s="21">
        <v>21</v>
      </c>
      <c r="B25" s="21">
        <v>27</v>
      </c>
      <c r="C25" s="21">
        <v>56</v>
      </c>
      <c r="D25" s="20" t="s">
        <v>158</v>
      </c>
      <c r="E25" s="20" t="s">
        <v>159</v>
      </c>
      <c r="F25" s="23" t="s">
        <v>160</v>
      </c>
      <c r="G25" s="21">
        <v>21</v>
      </c>
      <c r="H25" s="20" t="s">
        <v>9</v>
      </c>
      <c r="I25" s="32" t="s">
        <v>67</v>
      </c>
      <c r="J25" s="22" t="s">
        <v>161</v>
      </c>
      <c r="K25" s="22"/>
      <c r="L25" s="22" t="s">
        <v>162</v>
      </c>
      <c r="M25" s="21">
        <v>1</v>
      </c>
      <c r="N25" s="21">
        <v>2</v>
      </c>
      <c r="O25" s="20"/>
      <c r="P25" s="21"/>
      <c r="Q25" s="20"/>
      <c r="R25" s="20"/>
      <c r="S25" s="20" t="s">
        <v>68</v>
      </c>
      <c r="T25" s="20" t="s">
        <v>69</v>
      </c>
      <c r="U25" s="20" t="s">
        <v>81</v>
      </c>
      <c r="V25" s="21">
        <v>5</v>
      </c>
      <c r="W25" s="20" t="s">
        <v>76</v>
      </c>
      <c r="X25" s="32"/>
    </row>
    <row r="26" spans="1:24">
      <c r="A26" s="21">
        <v>22</v>
      </c>
      <c r="B26" s="21">
        <v>27</v>
      </c>
      <c r="C26" s="21">
        <v>56</v>
      </c>
      <c r="D26" s="20" t="s">
        <v>163</v>
      </c>
      <c r="E26" s="20" t="s">
        <v>164</v>
      </c>
      <c r="F26" s="23" t="s">
        <v>165</v>
      </c>
      <c r="G26" s="21">
        <v>60</v>
      </c>
      <c r="H26" s="20" t="s">
        <v>8</v>
      </c>
      <c r="I26" s="32" t="s">
        <v>67</v>
      </c>
      <c r="J26" s="22" t="s">
        <v>166</v>
      </c>
      <c r="K26" s="22"/>
      <c r="L26" s="22" t="s">
        <v>167</v>
      </c>
      <c r="M26" s="21">
        <v>2</v>
      </c>
      <c r="N26" s="21">
        <v>1</v>
      </c>
      <c r="O26" s="20"/>
      <c r="P26" s="20"/>
      <c r="Q26" s="20"/>
      <c r="R26" s="20"/>
      <c r="S26" s="20" t="s">
        <v>68</v>
      </c>
      <c r="T26" s="20" t="s">
        <v>69</v>
      </c>
      <c r="U26" s="20" t="s">
        <v>75</v>
      </c>
      <c r="V26" s="21">
        <v>5</v>
      </c>
      <c r="W26" s="20" t="s">
        <v>76</v>
      </c>
      <c r="X26" s="32"/>
    </row>
    <row r="27" spans="1:24">
      <c r="A27" s="21">
        <v>23</v>
      </c>
      <c r="B27" s="21">
        <v>27</v>
      </c>
      <c r="C27" s="21">
        <v>56</v>
      </c>
      <c r="D27" s="20" t="s">
        <v>168</v>
      </c>
      <c r="E27" s="20" t="s">
        <v>169</v>
      </c>
      <c r="F27" s="23" t="s">
        <v>170</v>
      </c>
      <c r="G27" s="21">
        <v>48</v>
      </c>
      <c r="H27" s="20" t="s">
        <v>8</v>
      </c>
      <c r="I27" s="32" t="s">
        <v>9794</v>
      </c>
      <c r="J27" s="22" t="s">
        <v>171</v>
      </c>
      <c r="K27" s="22"/>
      <c r="L27" s="22" t="s">
        <v>172</v>
      </c>
      <c r="M27" s="21">
        <v>2</v>
      </c>
      <c r="N27" s="21">
        <v>1</v>
      </c>
      <c r="O27" s="20"/>
      <c r="P27" s="20"/>
      <c r="Q27" s="20"/>
      <c r="R27" s="20"/>
      <c r="S27" s="20" t="s">
        <v>68</v>
      </c>
      <c r="T27" s="20" t="s">
        <v>69</v>
      </c>
      <c r="U27" s="20" t="s">
        <v>81</v>
      </c>
      <c r="V27" s="21">
        <v>5</v>
      </c>
      <c r="W27" s="20" t="s">
        <v>76</v>
      </c>
      <c r="X27" s="32"/>
    </row>
    <row r="28" spans="1:24">
      <c r="A28" s="21">
        <v>24</v>
      </c>
      <c r="B28" s="21">
        <v>27</v>
      </c>
      <c r="C28" s="21">
        <v>56</v>
      </c>
      <c r="D28" s="20" t="s">
        <v>173</v>
      </c>
      <c r="E28" s="20" t="s">
        <v>174</v>
      </c>
      <c r="F28" s="23">
        <v>35552</v>
      </c>
      <c r="G28" s="21">
        <v>24</v>
      </c>
      <c r="H28" s="20" t="s">
        <v>8</v>
      </c>
      <c r="I28" s="32" t="s">
        <v>9794</v>
      </c>
      <c r="J28" s="22" t="s">
        <v>175</v>
      </c>
      <c r="K28" s="22"/>
      <c r="L28" s="22" t="s">
        <v>176</v>
      </c>
      <c r="M28" s="21">
        <v>2</v>
      </c>
      <c r="N28" s="21">
        <v>1</v>
      </c>
      <c r="O28" s="20"/>
      <c r="P28" s="21"/>
      <c r="Q28" s="20"/>
      <c r="R28" s="20"/>
      <c r="S28" s="20" t="s">
        <v>68</v>
      </c>
      <c r="T28" s="20" t="s">
        <v>69</v>
      </c>
      <c r="U28" s="20" t="s">
        <v>81</v>
      </c>
      <c r="V28" s="21">
        <v>5</v>
      </c>
      <c r="W28" s="20" t="s">
        <v>76</v>
      </c>
      <c r="X28" s="32"/>
    </row>
    <row r="29" spans="1:24">
      <c r="A29" s="21">
        <v>25</v>
      </c>
      <c r="B29" s="21">
        <v>27</v>
      </c>
      <c r="C29" s="21">
        <v>56</v>
      </c>
      <c r="D29" s="20" t="s">
        <v>177</v>
      </c>
      <c r="E29" s="20" t="s">
        <v>178</v>
      </c>
      <c r="F29" s="23">
        <v>33517</v>
      </c>
      <c r="G29" s="21">
        <v>33</v>
      </c>
      <c r="H29" s="20" t="s">
        <v>9</v>
      </c>
      <c r="I29" s="32" t="s">
        <v>67</v>
      </c>
      <c r="J29" s="22" t="s">
        <v>179</v>
      </c>
      <c r="K29" s="22"/>
      <c r="L29" s="22" t="s">
        <v>180</v>
      </c>
      <c r="M29" s="21">
        <v>1</v>
      </c>
      <c r="N29" s="21">
        <v>2</v>
      </c>
      <c r="O29" s="20"/>
      <c r="P29" s="20"/>
      <c r="Q29" s="20"/>
      <c r="R29" s="20"/>
      <c r="S29" s="20" t="s">
        <v>68</v>
      </c>
      <c r="T29" s="20" t="s">
        <v>69</v>
      </c>
      <c r="U29" s="20" t="s">
        <v>75</v>
      </c>
      <c r="V29" s="21">
        <v>5</v>
      </c>
      <c r="W29" s="20" t="s">
        <v>76</v>
      </c>
      <c r="X29" s="32"/>
    </row>
    <row r="30" spans="1:24">
      <c r="A30" s="21">
        <v>26</v>
      </c>
      <c r="B30" s="21">
        <v>27</v>
      </c>
      <c r="C30" s="21">
        <v>56</v>
      </c>
      <c r="D30" s="20" t="s">
        <v>181</v>
      </c>
      <c r="E30" s="20" t="s">
        <v>182</v>
      </c>
      <c r="F30" s="23" t="s">
        <v>183</v>
      </c>
      <c r="G30" s="21">
        <v>41</v>
      </c>
      <c r="H30" s="20" t="s">
        <v>8</v>
      </c>
      <c r="I30" s="32" t="s">
        <v>9794</v>
      </c>
      <c r="J30" s="22" t="s">
        <v>184</v>
      </c>
      <c r="K30" s="22"/>
      <c r="L30" s="22" t="s">
        <v>185</v>
      </c>
      <c r="M30" s="21">
        <v>2</v>
      </c>
      <c r="N30" s="21">
        <v>2</v>
      </c>
      <c r="O30" s="20"/>
      <c r="P30" s="20"/>
      <c r="Q30" s="20"/>
      <c r="R30" s="20"/>
      <c r="S30" s="20" t="s">
        <v>68</v>
      </c>
      <c r="T30" s="20" t="s">
        <v>69</v>
      </c>
      <c r="U30" s="20" t="s">
        <v>81</v>
      </c>
      <c r="V30" s="21">
        <v>5</v>
      </c>
      <c r="W30" s="20" t="s">
        <v>76</v>
      </c>
      <c r="X30" s="32">
        <v>108</v>
      </c>
    </row>
    <row r="31" spans="1:24">
      <c r="A31" s="21">
        <v>27</v>
      </c>
      <c r="B31" s="21">
        <v>27</v>
      </c>
      <c r="C31" s="21">
        <v>56</v>
      </c>
      <c r="D31" s="20" t="s">
        <v>186</v>
      </c>
      <c r="E31" s="20" t="s">
        <v>187</v>
      </c>
      <c r="F31" s="23">
        <v>31302</v>
      </c>
      <c r="G31" s="21">
        <v>46</v>
      </c>
      <c r="H31" s="20" t="s">
        <v>8</v>
      </c>
      <c r="I31" s="32" t="s">
        <v>9795</v>
      </c>
      <c r="J31" s="22" t="s">
        <v>188</v>
      </c>
      <c r="K31" s="22"/>
      <c r="L31" s="22" t="s">
        <v>189</v>
      </c>
      <c r="M31" s="21">
        <v>1</v>
      </c>
      <c r="N31" s="21">
        <v>2</v>
      </c>
      <c r="O31" s="20"/>
      <c r="P31" s="20"/>
      <c r="Q31" s="20"/>
      <c r="R31" s="20"/>
      <c r="S31" s="20" t="s">
        <v>68</v>
      </c>
      <c r="T31" s="20" t="s">
        <v>69</v>
      </c>
      <c r="U31" s="20" t="s">
        <v>81</v>
      </c>
      <c r="V31" s="21">
        <v>5</v>
      </c>
      <c r="W31" s="20" t="s">
        <v>76</v>
      </c>
      <c r="X31" s="32"/>
    </row>
    <row r="32" spans="1:24">
      <c r="A32" s="21">
        <v>28</v>
      </c>
      <c r="B32" s="21">
        <v>27</v>
      </c>
      <c r="C32" s="21">
        <v>56</v>
      </c>
      <c r="D32" s="20" t="s">
        <v>190</v>
      </c>
      <c r="E32" s="20" t="s">
        <v>191</v>
      </c>
      <c r="F32" s="23" t="s">
        <v>192</v>
      </c>
      <c r="G32" s="21">
        <v>54</v>
      </c>
      <c r="H32" s="20" t="s">
        <v>8</v>
      </c>
      <c r="I32" s="32" t="s">
        <v>67</v>
      </c>
      <c r="J32" s="22" t="s">
        <v>193</v>
      </c>
      <c r="K32" s="22"/>
      <c r="L32" s="22" t="s">
        <v>194</v>
      </c>
      <c r="M32" s="21">
        <v>2</v>
      </c>
      <c r="N32" s="21">
        <v>3</v>
      </c>
      <c r="O32" s="20"/>
      <c r="P32" s="20"/>
      <c r="Q32" s="20"/>
      <c r="R32" s="20"/>
      <c r="S32" s="20" t="s">
        <v>68</v>
      </c>
      <c r="T32" s="20" t="s">
        <v>69</v>
      </c>
      <c r="U32" s="20" t="s">
        <v>75</v>
      </c>
      <c r="V32" s="21">
        <v>5</v>
      </c>
      <c r="W32" s="20" t="s">
        <v>82</v>
      </c>
      <c r="X32" s="32">
        <v>169</v>
      </c>
    </row>
    <row r="33" spans="1:24">
      <c r="A33" s="21">
        <v>29</v>
      </c>
      <c r="B33" s="21">
        <v>27</v>
      </c>
      <c r="C33" s="21">
        <v>56</v>
      </c>
      <c r="D33" s="20" t="s">
        <v>195</v>
      </c>
      <c r="E33" s="20" t="s">
        <v>196</v>
      </c>
      <c r="F33" s="23" t="s">
        <v>197</v>
      </c>
      <c r="G33" s="21">
        <v>38</v>
      </c>
      <c r="H33" s="20" t="s">
        <v>8</v>
      </c>
      <c r="I33" s="32" t="s">
        <v>67</v>
      </c>
      <c r="J33" s="22" t="s">
        <v>198</v>
      </c>
      <c r="K33" s="22"/>
      <c r="L33" s="22" t="s">
        <v>199</v>
      </c>
      <c r="M33" s="21">
        <v>2</v>
      </c>
      <c r="N33" s="21">
        <v>2</v>
      </c>
      <c r="O33" s="20"/>
      <c r="P33" s="21"/>
      <c r="Q33" s="20"/>
      <c r="R33" s="20"/>
      <c r="S33" s="20" t="s">
        <v>68</v>
      </c>
      <c r="T33" s="20" t="s">
        <v>69</v>
      </c>
      <c r="U33" s="20" t="s">
        <v>81</v>
      </c>
      <c r="V33" s="21">
        <v>5</v>
      </c>
      <c r="W33" s="20" t="s">
        <v>82</v>
      </c>
      <c r="X33" s="32"/>
    </row>
    <row r="34" spans="1:24">
      <c r="A34" s="21">
        <v>30</v>
      </c>
      <c r="B34" s="21">
        <v>27</v>
      </c>
      <c r="C34" s="21">
        <v>56</v>
      </c>
      <c r="D34" s="20" t="s">
        <v>200</v>
      </c>
      <c r="E34" s="20" t="s">
        <v>201</v>
      </c>
      <c r="F34" s="23" t="s">
        <v>202</v>
      </c>
      <c r="G34" s="21">
        <v>36</v>
      </c>
      <c r="H34" s="20" t="s">
        <v>8</v>
      </c>
      <c r="I34" s="32" t="s">
        <v>9794</v>
      </c>
      <c r="J34" s="22" t="s">
        <v>203</v>
      </c>
      <c r="K34" s="22"/>
      <c r="L34" s="22" t="s">
        <v>204</v>
      </c>
      <c r="M34" s="21">
        <v>3</v>
      </c>
      <c r="N34" s="21">
        <v>1</v>
      </c>
      <c r="O34" s="20"/>
      <c r="P34" s="20"/>
      <c r="Q34" s="20"/>
      <c r="R34" s="20"/>
      <c r="S34" s="20" t="s">
        <v>68</v>
      </c>
      <c r="T34" s="20" t="s">
        <v>69</v>
      </c>
      <c r="U34" s="20" t="s">
        <v>81</v>
      </c>
      <c r="V34" s="21">
        <v>5</v>
      </c>
      <c r="W34" s="20" t="s">
        <v>82</v>
      </c>
      <c r="X34" s="32"/>
    </row>
    <row r="35" spans="1:24">
      <c r="A35" s="21">
        <v>31</v>
      </c>
      <c r="B35" s="21">
        <v>27</v>
      </c>
      <c r="C35" s="21">
        <v>56</v>
      </c>
      <c r="D35" s="20" t="s">
        <v>205</v>
      </c>
      <c r="E35" s="20" t="s">
        <v>206</v>
      </c>
      <c r="F35" s="23">
        <v>29221</v>
      </c>
      <c r="G35" s="21">
        <v>42</v>
      </c>
      <c r="H35" s="20" t="s">
        <v>8</v>
      </c>
      <c r="I35" s="32" t="s">
        <v>9794</v>
      </c>
      <c r="J35" s="22" t="s">
        <v>207</v>
      </c>
      <c r="K35" s="22"/>
      <c r="L35" s="22" t="s">
        <v>208</v>
      </c>
      <c r="M35" s="21">
        <v>2</v>
      </c>
      <c r="N35" s="21">
        <v>1</v>
      </c>
      <c r="O35" s="20"/>
      <c r="P35" s="20"/>
      <c r="Q35" s="20"/>
      <c r="R35" s="20"/>
      <c r="S35" s="20" t="s">
        <v>68</v>
      </c>
      <c r="T35" s="20" t="s">
        <v>69</v>
      </c>
      <c r="U35" s="20" t="s">
        <v>75</v>
      </c>
      <c r="V35" s="21">
        <v>5</v>
      </c>
      <c r="W35" s="20" t="s">
        <v>76</v>
      </c>
      <c r="X35" s="32"/>
    </row>
    <row r="36" spans="1:24">
      <c r="A36" s="21">
        <v>32</v>
      </c>
      <c r="B36" s="21">
        <v>27</v>
      </c>
      <c r="C36" s="21">
        <v>56</v>
      </c>
      <c r="D36" s="20" t="s">
        <v>209</v>
      </c>
      <c r="E36" s="20" t="s">
        <v>210</v>
      </c>
      <c r="F36" s="23" t="s">
        <v>211</v>
      </c>
      <c r="G36" s="21">
        <v>50</v>
      </c>
      <c r="H36" s="20" t="s">
        <v>8</v>
      </c>
      <c r="I36" s="32" t="s">
        <v>67</v>
      </c>
      <c r="J36" s="22" t="s">
        <v>212</v>
      </c>
      <c r="K36" s="22"/>
      <c r="L36" s="22" t="s">
        <v>213</v>
      </c>
      <c r="M36" s="21">
        <v>3</v>
      </c>
      <c r="N36" s="21">
        <v>2</v>
      </c>
      <c r="O36" s="20"/>
      <c r="P36" s="20"/>
      <c r="Q36" s="20"/>
      <c r="R36" s="20"/>
      <c r="S36" s="20" t="s">
        <v>68</v>
      </c>
      <c r="T36" s="20" t="s">
        <v>69</v>
      </c>
      <c r="U36" s="20" t="s">
        <v>81</v>
      </c>
      <c r="V36" s="21">
        <v>5</v>
      </c>
      <c r="W36" s="20" t="s">
        <v>82</v>
      </c>
      <c r="X36" s="32"/>
    </row>
    <row r="37" spans="1:24">
      <c r="A37" s="21">
        <v>33</v>
      </c>
      <c r="B37" s="21">
        <v>27</v>
      </c>
      <c r="C37" s="21">
        <v>56</v>
      </c>
      <c r="D37" s="20" t="s">
        <v>99</v>
      </c>
      <c r="E37" s="20" t="s">
        <v>214</v>
      </c>
      <c r="F37" s="23">
        <v>34193</v>
      </c>
      <c r="G37" s="21">
        <v>29</v>
      </c>
      <c r="H37" s="20" t="s">
        <v>8</v>
      </c>
      <c r="I37" s="32" t="s">
        <v>9794</v>
      </c>
      <c r="J37" s="22" t="s">
        <v>215</v>
      </c>
      <c r="K37" s="22"/>
      <c r="L37" s="22" t="s">
        <v>216</v>
      </c>
      <c r="M37" s="21">
        <v>2</v>
      </c>
      <c r="N37" s="21">
        <v>2</v>
      </c>
      <c r="O37" s="20"/>
      <c r="P37" s="20"/>
      <c r="Q37" s="20"/>
      <c r="R37" s="20"/>
      <c r="S37" s="20" t="s">
        <v>68</v>
      </c>
      <c r="T37" s="20" t="s">
        <v>69</v>
      </c>
      <c r="U37" s="20" t="s">
        <v>81</v>
      </c>
      <c r="V37" s="21">
        <v>5</v>
      </c>
      <c r="W37" s="20" t="s">
        <v>76</v>
      </c>
      <c r="X37" s="32"/>
    </row>
    <row r="38" spans="1:24">
      <c r="A38" s="21">
        <v>34</v>
      </c>
      <c r="B38" s="21">
        <v>27</v>
      </c>
      <c r="C38" s="21">
        <v>56</v>
      </c>
      <c r="D38" s="20" t="s">
        <v>217</v>
      </c>
      <c r="E38" s="20" t="s">
        <v>218</v>
      </c>
      <c r="F38" s="23" t="s">
        <v>219</v>
      </c>
      <c r="G38" s="21">
        <v>54</v>
      </c>
      <c r="H38" s="20" t="s">
        <v>8</v>
      </c>
      <c r="I38" s="32" t="s">
        <v>9795</v>
      </c>
      <c r="J38" s="22" t="s">
        <v>220</v>
      </c>
      <c r="K38" s="22"/>
      <c r="L38" s="22" t="s">
        <v>221</v>
      </c>
      <c r="M38" s="21">
        <v>2</v>
      </c>
      <c r="N38" s="21">
        <v>1</v>
      </c>
      <c r="O38" s="20"/>
      <c r="P38" s="21"/>
      <c r="Q38" s="20"/>
      <c r="R38" s="20"/>
      <c r="S38" s="20" t="s">
        <v>68</v>
      </c>
      <c r="T38" s="20" t="s">
        <v>69</v>
      </c>
      <c r="U38" s="20" t="s">
        <v>75</v>
      </c>
      <c r="V38" s="21">
        <v>5</v>
      </c>
      <c r="W38" s="20" t="s">
        <v>76</v>
      </c>
      <c r="X38" s="32"/>
    </row>
    <row r="39" spans="1:24">
      <c r="A39" s="21">
        <v>35</v>
      </c>
      <c r="B39" s="21">
        <v>27</v>
      </c>
      <c r="C39" s="21">
        <v>56</v>
      </c>
      <c r="D39" s="20" t="s">
        <v>222</v>
      </c>
      <c r="E39" s="20" t="s">
        <v>223</v>
      </c>
      <c r="F39" s="23" t="s">
        <v>224</v>
      </c>
      <c r="G39" s="21">
        <v>33</v>
      </c>
      <c r="H39" s="20" t="s">
        <v>8</v>
      </c>
      <c r="I39" s="32" t="s">
        <v>67</v>
      </c>
      <c r="J39" s="22" t="s">
        <v>225</v>
      </c>
      <c r="K39" s="22"/>
      <c r="L39" s="22" t="s">
        <v>226</v>
      </c>
      <c r="M39" s="21">
        <v>4</v>
      </c>
      <c r="N39" s="21">
        <v>2</v>
      </c>
      <c r="O39" s="20"/>
      <c r="P39" s="20"/>
      <c r="Q39" s="20"/>
      <c r="R39" s="20"/>
      <c r="S39" s="20" t="s">
        <v>68</v>
      </c>
      <c r="T39" s="20" t="s">
        <v>69</v>
      </c>
      <c r="U39" s="20" t="s">
        <v>81</v>
      </c>
      <c r="V39" s="21">
        <v>5</v>
      </c>
      <c r="W39" s="20" t="s">
        <v>82</v>
      </c>
      <c r="X39" s="32"/>
    </row>
    <row r="40" spans="1:24">
      <c r="A40" s="21">
        <v>36</v>
      </c>
      <c r="B40" s="21">
        <v>27</v>
      </c>
      <c r="C40" s="21">
        <v>56</v>
      </c>
      <c r="D40" s="20" t="s">
        <v>227</v>
      </c>
      <c r="E40" s="20" t="s">
        <v>228</v>
      </c>
      <c r="F40" s="23" t="s">
        <v>229</v>
      </c>
      <c r="G40" s="21">
        <v>38</v>
      </c>
      <c r="H40" s="20" t="s">
        <v>8</v>
      </c>
      <c r="I40" s="32" t="s">
        <v>67</v>
      </c>
      <c r="J40" s="22" t="s">
        <v>230</v>
      </c>
      <c r="K40" s="22"/>
      <c r="L40" s="22" t="s">
        <v>231</v>
      </c>
      <c r="M40" s="21">
        <v>2</v>
      </c>
      <c r="N40" s="21">
        <v>2</v>
      </c>
      <c r="O40" s="20"/>
      <c r="P40" s="20"/>
      <c r="Q40" s="20"/>
      <c r="R40" s="20"/>
      <c r="S40" s="20" t="s">
        <v>68</v>
      </c>
      <c r="T40" s="20" t="s">
        <v>69</v>
      </c>
      <c r="U40" s="20" t="s">
        <v>81</v>
      </c>
      <c r="V40" s="21">
        <v>5</v>
      </c>
      <c r="W40" s="20" t="s">
        <v>76</v>
      </c>
      <c r="X40" s="32"/>
    </row>
    <row r="41" spans="1:24">
      <c r="A41" s="21">
        <v>37</v>
      </c>
      <c r="B41" s="21">
        <v>27</v>
      </c>
      <c r="C41" s="21">
        <v>56</v>
      </c>
      <c r="D41" s="20" t="s">
        <v>232</v>
      </c>
      <c r="E41" s="20" t="s">
        <v>233</v>
      </c>
      <c r="F41" s="23" t="s">
        <v>234</v>
      </c>
      <c r="G41" s="21">
        <v>57</v>
      </c>
      <c r="H41" s="20" t="s">
        <v>8</v>
      </c>
      <c r="I41" s="32" t="s">
        <v>9794</v>
      </c>
      <c r="J41" s="22" t="s">
        <v>235</v>
      </c>
      <c r="K41" s="22"/>
      <c r="L41" s="22" t="s">
        <v>9536</v>
      </c>
      <c r="M41" s="21">
        <v>2</v>
      </c>
      <c r="N41" s="21">
        <v>2</v>
      </c>
      <c r="O41" s="20"/>
      <c r="P41" s="20"/>
      <c r="Q41" s="20"/>
      <c r="R41" s="20"/>
      <c r="S41" s="20" t="s">
        <v>68</v>
      </c>
      <c r="T41" s="20" t="s">
        <v>69</v>
      </c>
      <c r="U41" s="20" t="s">
        <v>75</v>
      </c>
      <c r="V41" s="21">
        <v>5</v>
      </c>
      <c r="W41" s="20" t="s">
        <v>76</v>
      </c>
      <c r="X41" s="32"/>
    </row>
    <row r="42" spans="1:24">
      <c r="A42" s="21">
        <v>38</v>
      </c>
      <c r="B42" s="21">
        <v>27</v>
      </c>
      <c r="C42" s="21">
        <v>56</v>
      </c>
      <c r="D42" s="20" t="s">
        <v>236</v>
      </c>
      <c r="E42" s="20" t="s">
        <v>237</v>
      </c>
      <c r="F42" s="23">
        <v>35807</v>
      </c>
      <c r="G42" s="21">
        <v>24</v>
      </c>
      <c r="H42" s="20" t="s">
        <v>8</v>
      </c>
      <c r="I42" s="32" t="s">
        <v>9794</v>
      </c>
      <c r="J42" s="22" t="s">
        <v>238</v>
      </c>
      <c r="K42" s="22"/>
      <c r="L42" s="22" t="s">
        <v>9537</v>
      </c>
      <c r="M42" s="21">
        <v>2</v>
      </c>
      <c r="N42" s="21">
        <v>1</v>
      </c>
      <c r="O42" s="20"/>
      <c r="P42" s="21"/>
      <c r="Q42" s="20"/>
      <c r="R42" s="20"/>
      <c r="S42" s="20" t="s">
        <v>68</v>
      </c>
      <c r="T42" s="20" t="s">
        <v>69</v>
      </c>
      <c r="U42" s="20" t="s">
        <v>81</v>
      </c>
      <c r="V42" s="21">
        <v>5</v>
      </c>
      <c r="W42" s="20" t="s">
        <v>76</v>
      </c>
      <c r="X42" s="32"/>
    </row>
    <row r="43" spans="1:24">
      <c r="A43" s="21">
        <v>39</v>
      </c>
      <c r="B43" s="21">
        <v>27</v>
      </c>
      <c r="C43" s="21">
        <v>56</v>
      </c>
      <c r="D43" s="20" t="s">
        <v>239</v>
      </c>
      <c r="E43" s="20" t="s">
        <v>164</v>
      </c>
      <c r="F43" s="23" t="s">
        <v>240</v>
      </c>
      <c r="G43" s="21">
        <v>52</v>
      </c>
      <c r="H43" s="20" t="s">
        <v>8</v>
      </c>
      <c r="I43" s="32" t="s">
        <v>67</v>
      </c>
      <c r="J43" s="22" t="s">
        <v>241</v>
      </c>
      <c r="K43" s="22"/>
      <c r="L43" s="22" t="s">
        <v>242</v>
      </c>
      <c r="M43" s="21">
        <v>2</v>
      </c>
      <c r="N43" s="21">
        <v>1</v>
      </c>
      <c r="O43" s="20"/>
      <c r="P43" s="21"/>
      <c r="Q43" s="20"/>
      <c r="R43" s="20"/>
      <c r="S43" s="20" t="s">
        <v>68</v>
      </c>
      <c r="T43" s="20" t="s">
        <v>69</v>
      </c>
      <c r="U43" s="20" t="s">
        <v>81</v>
      </c>
      <c r="V43" s="21">
        <v>5</v>
      </c>
      <c r="W43" s="20" t="s">
        <v>76</v>
      </c>
      <c r="X43" s="32"/>
    </row>
    <row r="44" spans="1:24">
      <c r="A44" s="21">
        <v>40</v>
      </c>
      <c r="B44" s="21">
        <v>27</v>
      </c>
      <c r="C44" s="21">
        <v>56</v>
      </c>
      <c r="D44" s="20" t="s">
        <v>243</v>
      </c>
      <c r="E44" s="20" t="s">
        <v>244</v>
      </c>
      <c r="F44" s="23">
        <v>22526</v>
      </c>
      <c r="G44" s="21">
        <v>61</v>
      </c>
      <c r="H44" s="20" t="s">
        <v>8</v>
      </c>
      <c r="I44" s="32" t="s">
        <v>9794</v>
      </c>
      <c r="J44" s="22" t="s">
        <v>245</v>
      </c>
      <c r="K44" s="22"/>
      <c r="L44" s="22" t="s">
        <v>9538</v>
      </c>
      <c r="M44" s="21">
        <v>2</v>
      </c>
      <c r="N44" s="21">
        <v>1</v>
      </c>
      <c r="O44" s="20"/>
      <c r="P44" s="20"/>
      <c r="Q44" s="20"/>
      <c r="R44" s="20"/>
      <c r="S44" s="20" t="s">
        <v>68</v>
      </c>
      <c r="T44" s="20" t="s">
        <v>69</v>
      </c>
      <c r="U44" s="20" t="s">
        <v>75</v>
      </c>
      <c r="V44" s="21">
        <v>5</v>
      </c>
      <c r="W44" s="20" t="s">
        <v>106</v>
      </c>
      <c r="X44" s="32"/>
    </row>
    <row r="45" spans="1:24">
      <c r="A45" s="21">
        <v>41</v>
      </c>
      <c r="B45" s="21">
        <v>27</v>
      </c>
      <c r="C45" s="21">
        <v>56</v>
      </c>
      <c r="D45" s="20" t="s">
        <v>246</v>
      </c>
      <c r="E45" s="20" t="s">
        <v>247</v>
      </c>
      <c r="F45" s="23">
        <v>37203</v>
      </c>
      <c r="G45" s="21">
        <v>21</v>
      </c>
      <c r="H45" s="20" t="s">
        <v>8</v>
      </c>
      <c r="I45" s="32" t="s">
        <v>9795</v>
      </c>
      <c r="J45" s="22" t="s">
        <v>248</v>
      </c>
      <c r="K45" s="22"/>
      <c r="L45" s="22" t="s">
        <v>249</v>
      </c>
      <c r="M45" s="21">
        <v>1</v>
      </c>
      <c r="N45" s="21">
        <v>2</v>
      </c>
      <c r="O45" s="20"/>
      <c r="P45" s="20"/>
      <c r="Q45" s="20"/>
      <c r="R45" s="20"/>
      <c r="S45" s="20" t="s">
        <v>68</v>
      </c>
      <c r="T45" s="20" t="s">
        <v>69</v>
      </c>
      <c r="U45" s="20" t="s">
        <v>81</v>
      </c>
      <c r="V45" s="21">
        <v>5</v>
      </c>
      <c r="W45" s="20" t="s">
        <v>76</v>
      </c>
      <c r="X45" s="32"/>
    </row>
    <row r="46" spans="1:24">
      <c r="A46" s="21">
        <v>42</v>
      </c>
      <c r="B46" s="21">
        <v>27</v>
      </c>
      <c r="C46" s="21">
        <v>56</v>
      </c>
      <c r="D46" s="20" t="s">
        <v>250</v>
      </c>
      <c r="E46" s="20" t="s">
        <v>251</v>
      </c>
      <c r="F46" s="23" t="s">
        <v>252</v>
      </c>
      <c r="G46" s="21">
        <v>23</v>
      </c>
      <c r="H46" s="20" t="s">
        <v>8</v>
      </c>
      <c r="I46" s="32" t="s">
        <v>67</v>
      </c>
      <c r="J46" s="22" t="s">
        <v>253</v>
      </c>
      <c r="K46" s="22"/>
      <c r="L46" s="22" t="s">
        <v>254</v>
      </c>
      <c r="M46" s="21">
        <v>2</v>
      </c>
      <c r="N46" s="21">
        <v>1</v>
      </c>
      <c r="O46" s="20"/>
      <c r="P46" s="20"/>
      <c r="Q46" s="20"/>
      <c r="R46" s="20"/>
      <c r="S46" s="20" t="s">
        <v>68</v>
      </c>
      <c r="T46" s="20" t="s">
        <v>69</v>
      </c>
      <c r="U46" s="20" t="s">
        <v>81</v>
      </c>
      <c r="V46" s="21">
        <v>5</v>
      </c>
      <c r="W46" s="20" t="s">
        <v>76</v>
      </c>
      <c r="X46" s="32"/>
    </row>
    <row r="47" spans="1:24">
      <c r="A47" s="21">
        <v>43</v>
      </c>
      <c r="B47" s="21">
        <v>27</v>
      </c>
      <c r="C47" s="21">
        <v>56</v>
      </c>
      <c r="D47" s="20" t="s">
        <v>255</v>
      </c>
      <c r="E47" s="20" t="s">
        <v>256</v>
      </c>
      <c r="F47" s="23">
        <v>32175</v>
      </c>
      <c r="G47" s="21">
        <v>35</v>
      </c>
      <c r="H47" s="20" t="s">
        <v>8</v>
      </c>
      <c r="I47" s="32" t="s">
        <v>67</v>
      </c>
      <c r="J47" s="22" t="s">
        <v>257</v>
      </c>
      <c r="K47" s="22"/>
      <c r="L47" s="22" t="s">
        <v>258</v>
      </c>
      <c r="M47" s="21">
        <v>1</v>
      </c>
      <c r="N47" s="21">
        <v>1</v>
      </c>
      <c r="O47" s="20"/>
      <c r="P47" s="20"/>
      <c r="Q47" s="20"/>
      <c r="R47" s="20"/>
      <c r="S47" s="20" t="s">
        <v>68</v>
      </c>
      <c r="T47" s="20" t="s">
        <v>69</v>
      </c>
      <c r="U47" s="20" t="s">
        <v>75</v>
      </c>
      <c r="V47" s="21">
        <v>5</v>
      </c>
      <c r="W47" s="20" t="s">
        <v>82</v>
      </c>
      <c r="X47" s="32">
        <v>511</v>
      </c>
    </row>
    <row r="48" spans="1:24">
      <c r="A48" s="21">
        <v>44</v>
      </c>
      <c r="B48" s="21">
        <v>27</v>
      </c>
      <c r="C48" s="21">
        <v>56</v>
      </c>
      <c r="D48" s="20" t="s">
        <v>259</v>
      </c>
      <c r="E48" s="20" t="s">
        <v>260</v>
      </c>
      <c r="F48" s="23" t="s">
        <v>261</v>
      </c>
      <c r="G48" s="21">
        <v>35</v>
      </c>
      <c r="H48" s="20" t="s">
        <v>8</v>
      </c>
      <c r="I48" s="32" t="s">
        <v>9794</v>
      </c>
      <c r="J48" s="22" t="s">
        <v>262</v>
      </c>
      <c r="K48" s="22"/>
      <c r="L48" s="22" t="s">
        <v>9539</v>
      </c>
      <c r="M48" s="21">
        <v>1</v>
      </c>
      <c r="N48" s="21">
        <v>1</v>
      </c>
      <c r="O48" s="20"/>
      <c r="P48" s="20"/>
      <c r="Q48" s="20"/>
      <c r="R48" s="20"/>
      <c r="S48" s="20" t="s">
        <v>68</v>
      </c>
      <c r="T48" s="20" t="s">
        <v>69</v>
      </c>
      <c r="U48" s="20" t="s">
        <v>81</v>
      </c>
      <c r="V48" s="21">
        <v>5</v>
      </c>
      <c r="W48" s="20" t="s">
        <v>82</v>
      </c>
      <c r="X48" s="32"/>
    </row>
    <row r="49" spans="1:24">
      <c r="A49" s="21">
        <v>45</v>
      </c>
      <c r="B49" s="21">
        <v>27</v>
      </c>
      <c r="C49" s="21">
        <v>56</v>
      </c>
      <c r="D49" s="20" t="s">
        <v>263</v>
      </c>
      <c r="E49" s="20" t="s">
        <v>264</v>
      </c>
      <c r="F49" s="23">
        <v>33427</v>
      </c>
      <c r="G49" s="21">
        <v>31</v>
      </c>
      <c r="H49" s="20" t="s">
        <v>8</v>
      </c>
      <c r="I49" s="32" t="s">
        <v>9794</v>
      </c>
      <c r="J49" s="22" t="s">
        <v>265</v>
      </c>
      <c r="K49" s="22"/>
      <c r="L49" s="22" t="s">
        <v>9540</v>
      </c>
      <c r="M49" s="21">
        <v>3</v>
      </c>
      <c r="N49" s="21">
        <v>2</v>
      </c>
      <c r="O49" s="20"/>
      <c r="P49" s="20"/>
      <c r="Q49" s="20"/>
      <c r="R49" s="20"/>
      <c r="S49" s="20" t="s">
        <v>68</v>
      </c>
      <c r="T49" s="20" t="s">
        <v>69</v>
      </c>
      <c r="U49" s="20" t="s">
        <v>81</v>
      </c>
      <c r="V49" s="21">
        <v>5</v>
      </c>
      <c r="W49" s="20" t="s">
        <v>82</v>
      </c>
      <c r="X49" s="32">
        <v>175</v>
      </c>
    </row>
    <row r="50" spans="1:24">
      <c r="A50" s="21">
        <v>46</v>
      </c>
      <c r="B50" s="21">
        <v>27</v>
      </c>
      <c r="C50" s="21">
        <v>56</v>
      </c>
      <c r="D50" s="20" t="s">
        <v>266</v>
      </c>
      <c r="E50" s="20" t="s">
        <v>267</v>
      </c>
      <c r="F50" s="23">
        <v>28344</v>
      </c>
      <c r="G50" s="21">
        <v>44</v>
      </c>
      <c r="H50" s="20" t="s">
        <v>8</v>
      </c>
      <c r="I50" s="32" t="s">
        <v>67</v>
      </c>
      <c r="J50" s="22" t="s">
        <v>268</v>
      </c>
      <c r="K50" s="22"/>
      <c r="L50" s="22" t="s">
        <v>269</v>
      </c>
      <c r="M50" s="21">
        <v>2</v>
      </c>
      <c r="N50" s="21">
        <v>1</v>
      </c>
      <c r="O50" s="20"/>
      <c r="P50" s="21"/>
      <c r="Q50" s="20"/>
      <c r="R50" s="20"/>
      <c r="S50" s="20" t="s">
        <v>68</v>
      </c>
      <c r="T50" s="20" t="s">
        <v>69</v>
      </c>
      <c r="U50" s="20" t="s">
        <v>75</v>
      </c>
      <c r="V50" s="21">
        <v>5</v>
      </c>
      <c r="W50" s="20" t="s">
        <v>82</v>
      </c>
      <c r="X50" s="32">
        <v>495</v>
      </c>
    </row>
    <row r="51" spans="1:24">
      <c r="A51" s="21">
        <v>47</v>
      </c>
      <c r="B51" s="21">
        <v>27</v>
      </c>
      <c r="C51" s="21">
        <v>56</v>
      </c>
      <c r="D51" s="20" t="s">
        <v>270</v>
      </c>
      <c r="E51" s="20" t="s">
        <v>271</v>
      </c>
      <c r="F51" s="23">
        <v>28948</v>
      </c>
      <c r="G51" s="21">
        <v>43</v>
      </c>
      <c r="H51" s="20" t="s">
        <v>8</v>
      </c>
      <c r="I51" s="32" t="s">
        <v>9794</v>
      </c>
      <c r="J51" s="22" t="s">
        <v>272</v>
      </c>
      <c r="K51" s="22"/>
      <c r="L51" s="22" t="s">
        <v>273</v>
      </c>
      <c r="M51" s="21">
        <v>1</v>
      </c>
      <c r="N51" s="21"/>
      <c r="O51" s="20"/>
      <c r="P51" s="20"/>
      <c r="Q51" s="20"/>
      <c r="R51" s="20"/>
      <c r="S51" s="20" t="s">
        <v>68</v>
      </c>
      <c r="T51" s="20" t="s">
        <v>69</v>
      </c>
      <c r="U51" s="20" t="s">
        <v>81</v>
      </c>
      <c r="V51" s="21">
        <v>5</v>
      </c>
      <c r="W51" s="20" t="s">
        <v>82</v>
      </c>
      <c r="X51" s="32"/>
    </row>
    <row r="52" spans="1:24">
      <c r="A52" s="21">
        <v>48</v>
      </c>
      <c r="B52" s="21">
        <v>27</v>
      </c>
      <c r="C52" s="21">
        <v>56</v>
      </c>
      <c r="D52" s="20" t="s">
        <v>274</v>
      </c>
      <c r="E52" s="20" t="s">
        <v>275</v>
      </c>
      <c r="F52" s="23">
        <v>28401</v>
      </c>
      <c r="G52" s="21">
        <v>55</v>
      </c>
      <c r="H52" s="20" t="s">
        <v>8</v>
      </c>
      <c r="I52" s="32" t="s">
        <v>9795</v>
      </c>
      <c r="J52" s="22" t="s">
        <v>276</v>
      </c>
      <c r="K52" s="22"/>
      <c r="L52" s="22" t="s">
        <v>277</v>
      </c>
      <c r="M52" s="21">
        <v>2</v>
      </c>
      <c r="N52" s="21">
        <v>2</v>
      </c>
      <c r="O52" s="20"/>
      <c r="P52" s="20"/>
      <c r="Q52" s="20"/>
      <c r="R52" s="20"/>
      <c r="S52" s="20" t="s">
        <v>68</v>
      </c>
      <c r="T52" s="20" t="s">
        <v>69</v>
      </c>
      <c r="U52" s="20" t="s">
        <v>81</v>
      </c>
      <c r="V52" s="21">
        <v>5</v>
      </c>
      <c r="W52" s="20" t="s">
        <v>76</v>
      </c>
      <c r="X52" s="32"/>
    </row>
    <row r="53" spans="1:24">
      <c r="A53" s="21">
        <v>49</v>
      </c>
      <c r="B53" s="21">
        <v>27</v>
      </c>
      <c r="C53" s="21">
        <v>56</v>
      </c>
      <c r="D53" s="20" t="s">
        <v>278</v>
      </c>
      <c r="E53" s="20" t="s">
        <v>279</v>
      </c>
      <c r="F53" s="23" t="s">
        <v>280</v>
      </c>
      <c r="G53" s="21">
        <v>42</v>
      </c>
      <c r="H53" s="20" t="s">
        <v>8</v>
      </c>
      <c r="I53" s="32" t="s">
        <v>67</v>
      </c>
      <c r="J53" s="22" t="s">
        <v>281</v>
      </c>
      <c r="K53" s="22"/>
      <c r="L53" s="22" t="s">
        <v>282</v>
      </c>
      <c r="M53" s="21">
        <v>2</v>
      </c>
      <c r="N53" s="21">
        <v>3</v>
      </c>
      <c r="O53" s="20"/>
      <c r="P53" s="21"/>
      <c r="Q53" s="20"/>
      <c r="R53" s="20"/>
      <c r="S53" s="20" t="s">
        <v>68</v>
      </c>
      <c r="T53" s="20" t="s">
        <v>69</v>
      </c>
      <c r="U53" s="20" t="s">
        <v>75</v>
      </c>
      <c r="V53" s="21">
        <v>5</v>
      </c>
      <c r="W53" s="20" t="s">
        <v>82</v>
      </c>
      <c r="X53" s="32">
        <v>131</v>
      </c>
    </row>
    <row r="54" spans="1:24">
      <c r="A54" s="21">
        <v>50</v>
      </c>
      <c r="B54" s="21">
        <v>27</v>
      </c>
      <c r="C54" s="21">
        <v>56</v>
      </c>
      <c r="D54" s="20" t="s">
        <v>283</v>
      </c>
      <c r="E54" s="20" t="s">
        <v>284</v>
      </c>
      <c r="F54" s="23">
        <v>23013</v>
      </c>
      <c r="G54" s="21">
        <v>59</v>
      </c>
      <c r="H54" s="20" t="s">
        <v>8</v>
      </c>
      <c r="I54" s="32" t="s">
        <v>67</v>
      </c>
      <c r="J54" s="22" t="s">
        <v>285</v>
      </c>
      <c r="K54" s="22"/>
      <c r="L54" s="22" t="s">
        <v>9541</v>
      </c>
      <c r="M54" s="21">
        <v>2</v>
      </c>
      <c r="N54" s="21">
        <v>1</v>
      </c>
      <c r="O54" s="20"/>
      <c r="P54" s="20"/>
      <c r="Q54" s="20"/>
      <c r="R54" s="20"/>
      <c r="S54" s="20" t="s">
        <v>68</v>
      </c>
      <c r="T54" s="20" t="s">
        <v>69</v>
      </c>
      <c r="U54" s="20" t="s">
        <v>81</v>
      </c>
      <c r="V54" s="21">
        <v>5</v>
      </c>
      <c r="W54" s="20" t="s">
        <v>76</v>
      </c>
      <c r="X54" s="32"/>
    </row>
    <row r="55" spans="1:24">
      <c r="A55" s="21">
        <v>51</v>
      </c>
      <c r="B55" s="21">
        <v>27</v>
      </c>
      <c r="C55" s="21">
        <v>56</v>
      </c>
      <c r="D55" s="20" t="s">
        <v>286</v>
      </c>
      <c r="E55" s="20" t="s">
        <v>287</v>
      </c>
      <c r="F55" s="23" t="s">
        <v>288</v>
      </c>
      <c r="G55" s="21">
        <v>26</v>
      </c>
      <c r="H55" s="20" t="s">
        <v>8</v>
      </c>
      <c r="I55" s="32" t="s">
        <v>9794</v>
      </c>
      <c r="J55" s="22" t="s">
        <v>289</v>
      </c>
      <c r="K55" s="22"/>
      <c r="L55" s="22" t="s">
        <v>290</v>
      </c>
      <c r="M55" s="21">
        <v>4</v>
      </c>
      <c r="N55" s="21">
        <v>1</v>
      </c>
      <c r="O55" s="20"/>
      <c r="P55" s="20"/>
      <c r="Q55" s="20"/>
      <c r="R55" s="20"/>
      <c r="S55" s="20" t="s">
        <v>68</v>
      </c>
      <c r="T55" s="20" t="s">
        <v>69</v>
      </c>
      <c r="U55" s="20" t="s">
        <v>81</v>
      </c>
      <c r="V55" s="21">
        <v>5</v>
      </c>
      <c r="W55" s="20" t="s">
        <v>76</v>
      </c>
      <c r="X55" s="32"/>
    </row>
    <row r="56" spans="1:24">
      <c r="A56" s="21">
        <v>52</v>
      </c>
      <c r="B56" s="21">
        <v>27</v>
      </c>
      <c r="C56" s="21">
        <v>56</v>
      </c>
      <c r="D56" s="20" t="s">
        <v>291</v>
      </c>
      <c r="E56" s="20" t="s">
        <v>292</v>
      </c>
      <c r="F56" s="23" t="s">
        <v>293</v>
      </c>
      <c r="G56" s="21">
        <v>31</v>
      </c>
      <c r="H56" s="20" t="s">
        <v>9</v>
      </c>
      <c r="I56" s="32" t="s">
        <v>9794</v>
      </c>
      <c r="J56" s="22" t="s">
        <v>294</v>
      </c>
      <c r="K56" s="22"/>
      <c r="L56" s="22" t="s">
        <v>295</v>
      </c>
      <c r="M56" s="21">
        <v>2</v>
      </c>
      <c r="N56" s="21">
        <v>2</v>
      </c>
      <c r="O56" s="20"/>
      <c r="P56" s="20"/>
      <c r="Q56" s="20"/>
      <c r="R56" s="20"/>
      <c r="S56" s="20" t="s">
        <v>68</v>
      </c>
      <c r="T56" s="20" t="s">
        <v>69</v>
      </c>
      <c r="U56" s="20" t="s">
        <v>75</v>
      </c>
      <c r="V56" s="21">
        <v>5</v>
      </c>
      <c r="W56" s="20" t="s">
        <v>76</v>
      </c>
      <c r="X56" s="32"/>
    </row>
    <row r="57" spans="1:24">
      <c r="A57" s="21">
        <v>53</v>
      </c>
      <c r="B57" s="21">
        <v>27</v>
      </c>
      <c r="C57" s="21">
        <v>56</v>
      </c>
      <c r="D57" s="20" t="s">
        <v>296</v>
      </c>
      <c r="E57" s="20" t="s">
        <v>297</v>
      </c>
      <c r="F57" s="23">
        <v>31177</v>
      </c>
      <c r="G57" s="21">
        <v>37</v>
      </c>
      <c r="H57" s="20" t="s">
        <v>8</v>
      </c>
      <c r="I57" s="32" t="s">
        <v>67</v>
      </c>
      <c r="J57" s="22" t="s">
        <v>298</v>
      </c>
      <c r="K57" s="22"/>
      <c r="L57" s="22" t="s">
        <v>299</v>
      </c>
      <c r="M57" s="21">
        <v>2</v>
      </c>
      <c r="N57" s="21">
        <v>2</v>
      </c>
      <c r="O57" s="20"/>
      <c r="P57" s="21"/>
      <c r="Q57" s="20"/>
      <c r="R57" s="20"/>
      <c r="S57" s="20" t="s">
        <v>68</v>
      </c>
      <c r="T57" s="20" t="s">
        <v>69</v>
      </c>
      <c r="U57" s="20" t="s">
        <v>81</v>
      </c>
      <c r="V57" s="21">
        <v>5</v>
      </c>
      <c r="W57" s="20" t="s">
        <v>76</v>
      </c>
      <c r="X57" s="32"/>
    </row>
    <row r="58" spans="1:24">
      <c r="A58" s="21">
        <v>54</v>
      </c>
      <c r="B58" s="21">
        <v>27</v>
      </c>
      <c r="C58" s="21">
        <v>56</v>
      </c>
      <c r="D58" s="20" t="s">
        <v>300</v>
      </c>
      <c r="E58" s="20" t="s">
        <v>301</v>
      </c>
      <c r="F58" s="23">
        <v>31323</v>
      </c>
      <c r="G58" s="21">
        <v>37</v>
      </c>
      <c r="H58" s="20" t="s">
        <v>8</v>
      </c>
      <c r="I58" s="32" t="s">
        <v>9794</v>
      </c>
      <c r="J58" s="22" t="s">
        <v>302</v>
      </c>
      <c r="K58" s="22"/>
      <c r="L58" s="22" t="s">
        <v>9542</v>
      </c>
      <c r="M58" s="21">
        <v>2</v>
      </c>
      <c r="N58" s="21">
        <v>1</v>
      </c>
      <c r="O58" s="20"/>
      <c r="P58" s="20"/>
      <c r="Q58" s="20"/>
      <c r="R58" s="20"/>
      <c r="S58" s="20" t="s">
        <v>68</v>
      </c>
      <c r="T58" s="20" t="s">
        <v>69</v>
      </c>
      <c r="U58" s="20" t="s">
        <v>81</v>
      </c>
      <c r="V58" s="21">
        <v>5</v>
      </c>
      <c r="W58" s="20" t="s">
        <v>106</v>
      </c>
      <c r="X58" s="32"/>
    </row>
    <row r="59" spans="1:24">
      <c r="A59" s="21">
        <v>55</v>
      </c>
      <c r="B59" s="21">
        <v>27</v>
      </c>
      <c r="C59" s="21">
        <v>56</v>
      </c>
      <c r="D59" s="20" t="s">
        <v>303</v>
      </c>
      <c r="E59" s="20" t="s">
        <v>304</v>
      </c>
      <c r="F59" s="23">
        <v>33519</v>
      </c>
      <c r="G59" s="21">
        <v>31</v>
      </c>
      <c r="H59" s="20" t="s">
        <v>8</v>
      </c>
      <c r="I59" s="32" t="s">
        <v>9795</v>
      </c>
      <c r="J59" s="22" t="s">
        <v>305</v>
      </c>
      <c r="K59" s="22"/>
      <c r="L59" s="22" t="s">
        <v>306</v>
      </c>
      <c r="M59" s="20">
        <v>2</v>
      </c>
      <c r="N59" s="21">
        <v>1</v>
      </c>
      <c r="O59" s="20"/>
      <c r="P59" s="21"/>
      <c r="Q59" s="20"/>
      <c r="R59" s="20"/>
      <c r="S59" s="20" t="s">
        <v>68</v>
      </c>
      <c r="T59" s="20" t="s">
        <v>69</v>
      </c>
      <c r="U59" s="20" t="s">
        <v>75</v>
      </c>
      <c r="V59" s="21">
        <v>5</v>
      </c>
      <c r="W59" s="20" t="s">
        <v>82</v>
      </c>
      <c r="X59" s="32"/>
    </row>
    <row r="60" spans="1:24">
      <c r="A60" s="21">
        <v>56</v>
      </c>
      <c r="B60" s="21">
        <v>27</v>
      </c>
      <c r="C60" s="21">
        <v>56</v>
      </c>
      <c r="D60" s="20" t="s">
        <v>307</v>
      </c>
      <c r="E60" s="20" t="s">
        <v>206</v>
      </c>
      <c r="F60" s="23">
        <v>30297</v>
      </c>
      <c r="G60" s="21">
        <v>40</v>
      </c>
      <c r="H60" s="20" t="s">
        <v>8</v>
      </c>
      <c r="I60" s="32" t="s">
        <v>67</v>
      </c>
      <c r="J60" s="22" t="s">
        <v>308</v>
      </c>
      <c r="K60" s="22"/>
      <c r="L60" s="22" t="s">
        <v>309</v>
      </c>
      <c r="M60" s="21">
        <v>3</v>
      </c>
      <c r="N60" s="21">
        <v>2</v>
      </c>
      <c r="O60" s="20"/>
      <c r="P60" s="20"/>
      <c r="Q60" s="20"/>
      <c r="R60" s="20"/>
      <c r="S60" s="20" t="s">
        <v>68</v>
      </c>
      <c r="T60" s="20" t="s">
        <v>69</v>
      </c>
      <c r="U60" s="20" t="s">
        <v>81</v>
      </c>
      <c r="V60" s="21">
        <v>5</v>
      </c>
      <c r="W60" s="20" t="s">
        <v>76</v>
      </c>
      <c r="X60" s="32"/>
    </row>
    <row r="61" spans="1:24">
      <c r="A61" s="21">
        <v>57</v>
      </c>
      <c r="B61" s="21">
        <v>27</v>
      </c>
      <c r="C61" s="21">
        <v>56</v>
      </c>
      <c r="D61" s="20" t="s">
        <v>310</v>
      </c>
      <c r="E61" s="20" t="s">
        <v>311</v>
      </c>
      <c r="F61" s="23">
        <v>26613</v>
      </c>
      <c r="G61" s="21">
        <v>52</v>
      </c>
      <c r="H61" s="20" t="s">
        <v>8</v>
      </c>
      <c r="I61" s="32" t="s">
        <v>67</v>
      </c>
      <c r="J61" s="22" t="s">
        <v>312</v>
      </c>
      <c r="K61" s="22"/>
      <c r="L61" s="22" t="s">
        <v>313</v>
      </c>
      <c r="M61" s="21">
        <v>1</v>
      </c>
      <c r="N61" s="21">
        <v>4</v>
      </c>
      <c r="O61" s="20"/>
      <c r="P61" s="21"/>
      <c r="Q61" s="20"/>
      <c r="R61" s="20"/>
      <c r="S61" s="20" t="s">
        <v>68</v>
      </c>
      <c r="T61" s="20" t="s">
        <v>69</v>
      </c>
      <c r="U61" s="20" t="s">
        <v>81</v>
      </c>
      <c r="V61" s="21">
        <v>5</v>
      </c>
      <c r="W61" s="20" t="s">
        <v>82</v>
      </c>
      <c r="X61" s="32"/>
    </row>
    <row r="62" spans="1:24">
      <c r="A62" s="21">
        <v>58</v>
      </c>
      <c r="B62" s="21">
        <v>27</v>
      </c>
      <c r="C62" s="21">
        <v>56</v>
      </c>
      <c r="D62" s="20" t="s">
        <v>314</v>
      </c>
      <c r="E62" s="20" t="s">
        <v>315</v>
      </c>
      <c r="F62" s="23" t="s">
        <v>316</v>
      </c>
      <c r="G62" s="21">
        <v>26</v>
      </c>
      <c r="H62" s="20" t="s">
        <v>8</v>
      </c>
      <c r="I62" s="32" t="s">
        <v>9794</v>
      </c>
      <c r="J62" s="22" t="s">
        <v>317</v>
      </c>
      <c r="K62" s="22"/>
      <c r="L62" s="22" t="s">
        <v>9543</v>
      </c>
      <c r="M62" s="21">
        <v>1</v>
      </c>
      <c r="N62" s="21">
        <v>2</v>
      </c>
      <c r="O62" s="20"/>
      <c r="P62" s="20"/>
      <c r="Q62" s="20"/>
      <c r="R62" s="20"/>
      <c r="S62" s="20" t="s">
        <v>68</v>
      </c>
      <c r="T62" s="20" t="s">
        <v>69</v>
      </c>
      <c r="U62" s="20" t="s">
        <v>75</v>
      </c>
      <c r="V62" s="21">
        <v>5</v>
      </c>
      <c r="W62" s="20" t="s">
        <v>76</v>
      </c>
      <c r="X62" s="32"/>
    </row>
    <row r="63" spans="1:24">
      <c r="A63" s="21">
        <v>59</v>
      </c>
      <c r="B63" s="21">
        <v>27</v>
      </c>
      <c r="C63" s="21">
        <v>56</v>
      </c>
      <c r="D63" s="20" t="s">
        <v>318</v>
      </c>
      <c r="E63" s="20" t="s">
        <v>319</v>
      </c>
      <c r="F63" s="23">
        <v>28311</v>
      </c>
      <c r="G63" s="21">
        <v>43</v>
      </c>
      <c r="H63" s="20" t="s">
        <v>8</v>
      </c>
      <c r="I63" s="32" t="s">
        <v>9794</v>
      </c>
      <c r="J63" s="22" t="s">
        <v>320</v>
      </c>
      <c r="K63" s="22"/>
      <c r="L63" s="22" t="s">
        <v>321</v>
      </c>
      <c r="M63" s="21">
        <v>2</v>
      </c>
      <c r="N63" s="21">
        <v>2</v>
      </c>
      <c r="O63" s="20"/>
      <c r="P63" s="21"/>
      <c r="Q63" s="20"/>
      <c r="R63" s="20"/>
      <c r="S63" s="20" t="s">
        <v>68</v>
      </c>
      <c r="T63" s="20" t="s">
        <v>69</v>
      </c>
      <c r="U63" s="20" t="s">
        <v>81</v>
      </c>
      <c r="V63" s="21">
        <v>5</v>
      </c>
      <c r="W63" s="20" t="s">
        <v>82</v>
      </c>
      <c r="X63" s="32"/>
    </row>
    <row r="64" spans="1:24">
      <c r="A64" s="21">
        <v>60</v>
      </c>
      <c r="B64" s="21">
        <v>27</v>
      </c>
      <c r="C64" s="21">
        <v>56</v>
      </c>
      <c r="D64" s="20" t="s">
        <v>322</v>
      </c>
      <c r="E64" s="20" t="s">
        <v>323</v>
      </c>
      <c r="F64" s="23">
        <v>27034</v>
      </c>
      <c r="G64" s="21">
        <v>46</v>
      </c>
      <c r="H64" s="20" t="s">
        <v>8</v>
      </c>
      <c r="I64" s="32" t="s">
        <v>67</v>
      </c>
      <c r="J64" s="22" t="s">
        <v>324</v>
      </c>
      <c r="K64" s="22"/>
      <c r="L64" s="22" t="s">
        <v>9544</v>
      </c>
      <c r="M64" s="21">
        <v>2</v>
      </c>
      <c r="N64" s="21">
        <v>2</v>
      </c>
      <c r="O64" s="20"/>
      <c r="P64" s="21"/>
      <c r="Q64" s="20"/>
      <c r="R64" s="20"/>
      <c r="S64" s="20" t="s">
        <v>68</v>
      </c>
      <c r="T64" s="20" t="s">
        <v>69</v>
      </c>
      <c r="U64" s="20" t="s">
        <v>81</v>
      </c>
      <c r="V64" s="21">
        <v>5</v>
      </c>
      <c r="W64" s="20" t="s">
        <v>82</v>
      </c>
      <c r="X64" s="32"/>
    </row>
    <row r="65" spans="1:24">
      <c r="A65" s="21">
        <v>61</v>
      </c>
      <c r="B65" s="21">
        <v>27</v>
      </c>
      <c r="C65" s="21">
        <v>56</v>
      </c>
      <c r="D65" s="20" t="s">
        <v>325</v>
      </c>
      <c r="E65" s="20" t="s">
        <v>326</v>
      </c>
      <c r="F65" s="23" t="s">
        <v>327</v>
      </c>
      <c r="G65" s="21">
        <v>45</v>
      </c>
      <c r="H65" s="20" t="s">
        <v>8</v>
      </c>
      <c r="I65" s="32" t="s">
        <v>9794</v>
      </c>
      <c r="J65" s="22" t="s">
        <v>328</v>
      </c>
      <c r="K65" s="22"/>
      <c r="L65" s="22" t="s">
        <v>329</v>
      </c>
      <c r="M65" s="21">
        <v>4</v>
      </c>
      <c r="N65" s="21">
        <v>1</v>
      </c>
      <c r="O65" s="20"/>
      <c r="P65" s="21"/>
      <c r="Q65" s="20"/>
      <c r="R65" s="20"/>
      <c r="S65" s="20" t="s">
        <v>68</v>
      </c>
      <c r="T65" s="20" t="s">
        <v>69</v>
      </c>
      <c r="U65" s="20" t="s">
        <v>75</v>
      </c>
      <c r="V65" s="21">
        <v>5</v>
      </c>
      <c r="W65" s="20" t="s">
        <v>76</v>
      </c>
      <c r="X65" s="32"/>
    </row>
    <row r="66" spans="1:24">
      <c r="A66" s="21">
        <v>62</v>
      </c>
      <c r="B66" s="21">
        <v>27</v>
      </c>
      <c r="C66" s="21">
        <v>56</v>
      </c>
      <c r="D66" s="20" t="s">
        <v>330</v>
      </c>
      <c r="E66" s="20" t="s">
        <v>331</v>
      </c>
      <c r="F66" s="23">
        <v>32023</v>
      </c>
      <c r="G66" s="21">
        <v>33</v>
      </c>
      <c r="H66" s="20" t="s">
        <v>8</v>
      </c>
      <c r="I66" s="32" t="s">
        <v>9795</v>
      </c>
      <c r="J66" s="22" t="s">
        <v>332</v>
      </c>
      <c r="K66" s="22"/>
      <c r="L66" s="22" t="s">
        <v>333</v>
      </c>
      <c r="M66" s="21">
        <v>2</v>
      </c>
      <c r="N66" s="21">
        <v>3</v>
      </c>
      <c r="O66" s="20"/>
      <c r="P66" s="20"/>
      <c r="Q66" s="20"/>
      <c r="R66" s="20"/>
      <c r="S66" s="20" t="s">
        <v>68</v>
      </c>
      <c r="T66" s="20" t="s">
        <v>69</v>
      </c>
      <c r="U66" s="20" t="s">
        <v>81</v>
      </c>
      <c r="V66" s="21">
        <v>5</v>
      </c>
      <c r="W66" s="20" t="s">
        <v>82</v>
      </c>
      <c r="X66" s="32"/>
    </row>
    <row r="67" spans="1:24">
      <c r="A67" s="21">
        <v>63</v>
      </c>
      <c r="B67" s="21">
        <v>27</v>
      </c>
      <c r="C67" s="21">
        <v>56</v>
      </c>
      <c r="D67" s="20" t="s">
        <v>334</v>
      </c>
      <c r="E67" s="20" t="s">
        <v>335</v>
      </c>
      <c r="F67" s="23">
        <v>29960</v>
      </c>
      <c r="G67" s="21">
        <v>40</v>
      </c>
      <c r="H67" s="20" t="s">
        <v>8</v>
      </c>
      <c r="I67" s="32" t="s">
        <v>67</v>
      </c>
      <c r="J67" s="22" t="s">
        <v>336</v>
      </c>
      <c r="K67" s="22"/>
      <c r="L67" s="22" t="s">
        <v>337</v>
      </c>
      <c r="M67" s="21">
        <v>3</v>
      </c>
      <c r="N67" s="21">
        <v>1</v>
      </c>
      <c r="O67" s="20"/>
      <c r="P67" s="21"/>
      <c r="Q67" s="20"/>
      <c r="R67" s="20"/>
      <c r="S67" s="20" t="s">
        <v>68</v>
      </c>
      <c r="T67" s="20" t="s">
        <v>69</v>
      </c>
      <c r="U67" s="20" t="s">
        <v>81</v>
      </c>
      <c r="V67" s="21">
        <v>5</v>
      </c>
      <c r="W67" s="20" t="s">
        <v>82</v>
      </c>
      <c r="X67" s="32"/>
    </row>
    <row r="68" spans="1:24">
      <c r="A68" s="21">
        <v>64</v>
      </c>
      <c r="B68" s="21">
        <v>27</v>
      </c>
      <c r="C68" s="21">
        <v>56</v>
      </c>
      <c r="D68" s="20" t="s">
        <v>338</v>
      </c>
      <c r="E68" s="20" t="s">
        <v>339</v>
      </c>
      <c r="F68" s="23">
        <v>30965</v>
      </c>
      <c r="G68" s="21">
        <v>38</v>
      </c>
      <c r="H68" s="20" t="s">
        <v>8</v>
      </c>
      <c r="I68" s="32" t="s">
        <v>67</v>
      </c>
      <c r="J68" s="22" t="s">
        <v>340</v>
      </c>
      <c r="K68" s="22"/>
      <c r="L68" s="22" t="s">
        <v>341</v>
      </c>
      <c r="M68" s="21">
        <v>2</v>
      </c>
      <c r="N68" s="21">
        <v>1</v>
      </c>
      <c r="O68" s="20"/>
      <c r="P68" s="21"/>
      <c r="Q68" s="20"/>
      <c r="R68" s="20"/>
      <c r="S68" s="20" t="s">
        <v>68</v>
      </c>
      <c r="T68" s="20" t="s">
        <v>69</v>
      </c>
      <c r="U68" s="20" t="s">
        <v>75</v>
      </c>
      <c r="V68" s="21">
        <v>5</v>
      </c>
      <c r="W68" s="20" t="s">
        <v>76</v>
      </c>
      <c r="X68" s="32"/>
    </row>
    <row r="69" spans="1:24">
      <c r="A69" s="21">
        <v>65</v>
      </c>
      <c r="B69" s="21">
        <v>27</v>
      </c>
      <c r="C69" s="21">
        <v>56</v>
      </c>
      <c r="D69" s="20" t="s">
        <v>342</v>
      </c>
      <c r="E69" s="20" t="s">
        <v>343</v>
      </c>
      <c r="F69" s="23">
        <v>35654</v>
      </c>
      <c r="G69" s="21">
        <v>24</v>
      </c>
      <c r="H69" s="20" t="s">
        <v>8</v>
      </c>
      <c r="I69" s="32" t="s">
        <v>9794</v>
      </c>
      <c r="J69" s="22" t="s">
        <v>344</v>
      </c>
      <c r="K69" s="22"/>
      <c r="L69" s="22" t="s">
        <v>9545</v>
      </c>
      <c r="M69" s="21">
        <v>2</v>
      </c>
      <c r="N69" s="21">
        <v>1</v>
      </c>
      <c r="O69" s="20"/>
      <c r="P69" s="21"/>
      <c r="Q69" s="20"/>
      <c r="R69" s="20"/>
      <c r="S69" s="20" t="s">
        <v>68</v>
      </c>
      <c r="T69" s="20" t="s">
        <v>69</v>
      </c>
      <c r="U69" s="20" t="s">
        <v>81</v>
      </c>
      <c r="V69" s="21">
        <v>5</v>
      </c>
      <c r="W69" s="20" t="s">
        <v>76</v>
      </c>
      <c r="X69" s="32"/>
    </row>
    <row r="70" spans="1:24">
      <c r="A70" s="21">
        <v>66</v>
      </c>
      <c r="B70" s="21">
        <v>27</v>
      </c>
      <c r="C70" s="21">
        <v>56</v>
      </c>
      <c r="D70" s="20" t="s">
        <v>247</v>
      </c>
      <c r="E70" s="20" t="s">
        <v>345</v>
      </c>
      <c r="F70" s="23" t="s">
        <v>346</v>
      </c>
      <c r="G70" s="21">
        <v>55</v>
      </c>
      <c r="H70" s="20" t="s">
        <v>8</v>
      </c>
      <c r="I70" s="32" t="s">
        <v>9794</v>
      </c>
      <c r="J70" s="22" t="s">
        <v>347</v>
      </c>
      <c r="K70" s="22"/>
      <c r="L70" s="22" t="s">
        <v>9546</v>
      </c>
      <c r="M70" s="21">
        <v>1</v>
      </c>
      <c r="N70" s="21"/>
      <c r="O70" s="20"/>
      <c r="P70" s="20"/>
      <c r="Q70" s="20"/>
      <c r="R70" s="20"/>
      <c r="S70" s="20" t="s">
        <v>68</v>
      </c>
      <c r="T70" s="20" t="s">
        <v>69</v>
      </c>
      <c r="U70" s="20" t="s">
        <v>81</v>
      </c>
      <c r="V70" s="21">
        <v>5</v>
      </c>
      <c r="W70" s="20" t="s">
        <v>76</v>
      </c>
      <c r="X70" s="32"/>
    </row>
    <row r="71" spans="1:24">
      <c r="A71" s="21">
        <v>67</v>
      </c>
      <c r="B71" s="21">
        <v>27</v>
      </c>
      <c r="C71" s="21">
        <v>56</v>
      </c>
      <c r="D71" s="20" t="s">
        <v>348</v>
      </c>
      <c r="E71" s="20" t="s">
        <v>260</v>
      </c>
      <c r="F71" s="23">
        <v>22924</v>
      </c>
      <c r="G71" s="21">
        <v>64</v>
      </c>
      <c r="H71" s="20" t="s">
        <v>9</v>
      </c>
      <c r="I71" s="32" t="s">
        <v>67</v>
      </c>
      <c r="J71" s="22" t="s">
        <v>349</v>
      </c>
      <c r="K71" s="22"/>
      <c r="L71" s="22" t="s">
        <v>9547</v>
      </c>
      <c r="M71" s="21">
        <v>1</v>
      </c>
      <c r="N71" s="21">
        <v>1</v>
      </c>
      <c r="O71" s="20"/>
      <c r="P71" s="20"/>
      <c r="Q71" s="20"/>
      <c r="R71" s="20"/>
      <c r="S71" s="20" t="s">
        <v>68</v>
      </c>
      <c r="T71" s="20" t="s">
        <v>69</v>
      </c>
      <c r="U71" s="20" t="s">
        <v>75</v>
      </c>
      <c r="V71" s="21">
        <v>5</v>
      </c>
      <c r="W71" s="20" t="s">
        <v>82</v>
      </c>
      <c r="X71" s="32"/>
    </row>
    <row r="72" spans="1:24">
      <c r="A72" s="21">
        <v>68</v>
      </c>
      <c r="B72" s="21">
        <v>27</v>
      </c>
      <c r="C72" s="21">
        <v>56</v>
      </c>
      <c r="D72" s="20" t="s">
        <v>350</v>
      </c>
      <c r="E72" s="20" t="s">
        <v>351</v>
      </c>
      <c r="F72" s="23" t="s">
        <v>352</v>
      </c>
      <c r="G72" s="21">
        <v>66</v>
      </c>
      <c r="H72" s="20" t="s">
        <v>8</v>
      </c>
      <c r="I72" s="32" t="s">
        <v>9794</v>
      </c>
      <c r="J72" s="22" t="s">
        <v>353</v>
      </c>
      <c r="K72" s="22"/>
      <c r="L72" s="22" t="s">
        <v>354</v>
      </c>
      <c r="M72" s="20">
        <v>1</v>
      </c>
      <c r="N72" s="21">
        <v>1</v>
      </c>
      <c r="O72" s="20"/>
      <c r="P72" s="20"/>
      <c r="Q72" s="20"/>
      <c r="R72" s="20"/>
      <c r="S72" s="20" t="s">
        <v>68</v>
      </c>
      <c r="T72" s="20" t="s">
        <v>69</v>
      </c>
      <c r="U72" s="20" t="s">
        <v>81</v>
      </c>
      <c r="V72" s="21">
        <v>5</v>
      </c>
      <c r="W72" s="20" t="s">
        <v>82</v>
      </c>
      <c r="X72" s="32"/>
    </row>
    <row r="73" spans="1:24">
      <c r="A73" s="21">
        <v>69</v>
      </c>
      <c r="B73" s="21">
        <v>27</v>
      </c>
      <c r="C73" s="21">
        <v>56</v>
      </c>
      <c r="D73" s="20" t="s">
        <v>355</v>
      </c>
      <c r="E73" s="20" t="s">
        <v>356</v>
      </c>
      <c r="F73" s="23" t="s">
        <v>357</v>
      </c>
      <c r="G73" s="21">
        <v>35</v>
      </c>
      <c r="H73" s="20" t="s">
        <v>8</v>
      </c>
      <c r="I73" s="32" t="s">
        <v>9795</v>
      </c>
      <c r="J73" s="22" t="s">
        <v>358</v>
      </c>
      <c r="K73" s="22"/>
      <c r="L73" s="22" t="s">
        <v>359</v>
      </c>
      <c r="M73" s="21">
        <v>3</v>
      </c>
      <c r="N73" s="21">
        <v>1</v>
      </c>
      <c r="O73" s="20"/>
      <c r="P73" s="21"/>
      <c r="Q73" s="20"/>
      <c r="R73" s="20"/>
      <c r="S73" s="20" t="s">
        <v>68</v>
      </c>
      <c r="T73" s="20" t="s">
        <v>69</v>
      </c>
      <c r="U73" s="20" t="s">
        <v>81</v>
      </c>
      <c r="V73" s="21">
        <v>5</v>
      </c>
      <c r="W73" s="20" t="s">
        <v>82</v>
      </c>
      <c r="X73" s="32"/>
    </row>
    <row r="74" spans="1:24">
      <c r="A74" s="21">
        <v>70</v>
      </c>
      <c r="B74" s="21">
        <v>27</v>
      </c>
      <c r="C74" s="21">
        <v>56</v>
      </c>
      <c r="D74" s="20" t="s">
        <v>360</v>
      </c>
      <c r="E74" s="20" t="s">
        <v>361</v>
      </c>
      <c r="F74" s="23">
        <v>30813</v>
      </c>
      <c r="G74" s="21">
        <v>38</v>
      </c>
      <c r="H74" s="20" t="s">
        <v>8</v>
      </c>
      <c r="I74" s="32" t="s">
        <v>67</v>
      </c>
      <c r="J74" s="22" t="s">
        <v>362</v>
      </c>
      <c r="K74" s="22"/>
      <c r="L74" s="22" t="s">
        <v>363</v>
      </c>
      <c r="M74" s="21">
        <v>3</v>
      </c>
      <c r="N74" s="21">
        <v>1</v>
      </c>
      <c r="O74" s="20"/>
      <c r="P74" s="21"/>
      <c r="Q74" s="20"/>
      <c r="R74" s="20"/>
      <c r="S74" s="20" t="s">
        <v>68</v>
      </c>
      <c r="T74" s="20" t="s">
        <v>69</v>
      </c>
      <c r="U74" s="20" t="s">
        <v>75</v>
      </c>
      <c r="V74" s="21">
        <v>5</v>
      </c>
      <c r="W74" s="20" t="s">
        <v>82</v>
      </c>
      <c r="X74" s="32"/>
    </row>
    <row r="75" spans="1:24">
      <c r="A75" s="21">
        <v>71</v>
      </c>
      <c r="B75" s="21">
        <v>27</v>
      </c>
      <c r="C75" s="21">
        <v>56</v>
      </c>
      <c r="D75" s="20" t="s">
        <v>364</v>
      </c>
      <c r="E75" s="20" t="s">
        <v>365</v>
      </c>
      <c r="F75" s="50" t="s">
        <v>366</v>
      </c>
      <c r="G75" s="21">
        <v>41</v>
      </c>
      <c r="H75" s="20" t="s">
        <v>8</v>
      </c>
      <c r="I75" s="32" t="s">
        <v>67</v>
      </c>
      <c r="J75" s="22" t="s">
        <v>367</v>
      </c>
      <c r="K75" s="22"/>
      <c r="L75" s="22" t="s">
        <v>368</v>
      </c>
      <c r="M75" s="21">
        <v>2</v>
      </c>
      <c r="N75" s="21">
        <v>4</v>
      </c>
      <c r="O75" s="20"/>
      <c r="P75" s="21"/>
      <c r="Q75" s="20"/>
      <c r="R75" s="20"/>
      <c r="S75" s="20" t="s">
        <v>68</v>
      </c>
      <c r="T75" s="20" t="s">
        <v>69</v>
      </c>
      <c r="U75" s="20" t="s">
        <v>81</v>
      </c>
      <c r="V75" s="21">
        <v>5</v>
      </c>
      <c r="W75" s="20" t="s">
        <v>82</v>
      </c>
      <c r="X75" s="32"/>
    </row>
    <row r="76" spans="1:24">
      <c r="A76" s="21">
        <v>72</v>
      </c>
      <c r="B76" s="21">
        <v>27</v>
      </c>
      <c r="C76" s="21">
        <v>56</v>
      </c>
      <c r="D76" s="20" t="s">
        <v>369</v>
      </c>
      <c r="E76" s="20" t="s">
        <v>370</v>
      </c>
      <c r="F76" s="23">
        <v>33158</v>
      </c>
      <c r="G76" s="21">
        <v>32</v>
      </c>
      <c r="H76" s="20" t="s">
        <v>8</v>
      </c>
      <c r="I76" s="32" t="s">
        <v>9794</v>
      </c>
      <c r="J76" s="22" t="s">
        <v>371</v>
      </c>
      <c r="K76" s="22"/>
      <c r="L76" s="22" t="s">
        <v>9548</v>
      </c>
      <c r="M76" s="21">
        <v>2</v>
      </c>
      <c r="N76" s="21">
        <v>3</v>
      </c>
      <c r="O76" s="20"/>
      <c r="P76" s="21"/>
      <c r="Q76" s="20"/>
      <c r="R76" s="20"/>
      <c r="S76" s="20" t="s">
        <v>68</v>
      </c>
      <c r="T76" s="20" t="s">
        <v>69</v>
      </c>
      <c r="U76" s="20" t="s">
        <v>81</v>
      </c>
      <c r="V76" s="21">
        <v>5</v>
      </c>
      <c r="W76" s="20" t="s">
        <v>76</v>
      </c>
      <c r="X76" s="32"/>
    </row>
    <row r="77" spans="1:24">
      <c r="A77" s="21">
        <v>73</v>
      </c>
      <c r="B77" s="21">
        <v>27</v>
      </c>
      <c r="C77" s="21">
        <v>56</v>
      </c>
      <c r="D77" s="20" t="s">
        <v>372</v>
      </c>
      <c r="E77" s="20" t="s">
        <v>373</v>
      </c>
      <c r="F77" s="23" t="s">
        <v>374</v>
      </c>
      <c r="G77" s="21">
        <v>45</v>
      </c>
      <c r="H77" s="20" t="s">
        <v>8</v>
      </c>
      <c r="I77" s="32" t="s">
        <v>9794</v>
      </c>
      <c r="J77" s="22" t="s">
        <v>375</v>
      </c>
      <c r="K77" s="22"/>
      <c r="L77" s="22" t="s">
        <v>376</v>
      </c>
      <c r="M77" s="21">
        <v>3</v>
      </c>
      <c r="N77" s="21">
        <v>1</v>
      </c>
      <c r="O77" s="20"/>
      <c r="P77" s="21"/>
      <c r="Q77" s="20"/>
      <c r="R77" s="20"/>
      <c r="S77" s="20" t="s">
        <v>68</v>
      </c>
      <c r="T77" s="20" t="s">
        <v>69</v>
      </c>
      <c r="U77" s="20" t="s">
        <v>75</v>
      </c>
      <c r="V77" s="21">
        <v>5</v>
      </c>
      <c r="W77" s="20" t="s">
        <v>82</v>
      </c>
      <c r="X77" s="32"/>
    </row>
    <row r="78" spans="1:24">
      <c r="A78" s="21">
        <v>74</v>
      </c>
      <c r="B78" s="21">
        <v>27</v>
      </c>
      <c r="C78" s="21">
        <v>56</v>
      </c>
      <c r="D78" s="20" t="s">
        <v>377</v>
      </c>
      <c r="E78" s="20" t="s">
        <v>378</v>
      </c>
      <c r="F78" s="23" t="s">
        <v>379</v>
      </c>
      <c r="G78" s="21">
        <v>28</v>
      </c>
      <c r="H78" s="20" t="s">
        <v>8</v>
      </c>
      <c r="I78" s="32" t="s">
        <v>67</v>
      </c>
      <c r="J78" s="22" t="s">
        <v>380</v>
      </c>
      <c r="K78" s="22"/>
      <c r="L78" s="22" t="s">
        <v>381</v>
      </c>
      <c r="M78" s="21">
        <v>1</v>
      </c>
      <c r="N78" s="21">
        <v>1</v>
      </c>
      <c r="O78" s="20"/>
      <c r="P78" s="21"/>
      <c r="Q78" s="20"/>
      <c r="R78" s="20"/>
      <c r="S78" s="20" t="s">
        <v>68</v>
      </c>
      <c r="T78" s="20" t="s">
        <v>69</v>
      </c>
      <c r="U78" s="20" t="s">
        <v>81</v>
      </c>
      <c r="V78" s="21">
        <v>5</v>
      </c>
      <c r="W78" s="20" t="s">
        <v>76</v>
      </c>
      <c r="X78" s="32"/>
    </row>
    <row r="79" spans="1:24">
      <c r="A79" s="21">
        <v>75</v>
      </c>
      <c r="B79" s="21">
        <v>27</v>
      </c>
      <c r="C79" s="21">
        <v>56</v>
      </c>
      <c r="D79" s="20" t="s">
        <v>382</v>
      </c>
      <c r="E79" s="20" t="s">
        <v>383</v>
      </c>
      <c r="F79" s="23" t="s">
        <v>384</v>
      </c>
      <c r="G79" s="21">
        <v>41</v>
      </c>
      <c r="H79" s="20" t="s">
        <v>8</v>
      </c>
      <c r="I79" s="32" t="s">
        <v>9794</v>
      </c>
      <c r="J79" s="22" t="s">
        <v>385</v>
      </c>
      <c r="K79" s="22"/>
      <c r="L79" s="22" t="s">
        <v>386</v>
      </c>
      <c r="M79" s="21">
        <v>2</v>
      </c>
      <c r="N79" s="21">
        <v>2</v>
      </c>
      <c r="O79" s="20"/>
      <c r="P79" s="21"/>
      <c r="Q79" s="20"/>
      <c r="R79" s="20"/>
      <c r="S79" s="20" t="s">
        <v>68</v>
      </c>
      <c r="T79" s="20" t="s">
        <v>69</v>
      </c>
      <c r="U79" s="20" t="s">
        <v>81</v>
      </c>
      <c r="V79" s="21">
        <v>5</v>
      </c>
      <c r="W79" s="20" t="s">
        <v>82</v>
      </c>
      <c r="X79" s="32"/>
    </row>
    <row r="80" spans="1:24">
      <c r="A80" s="21">
        <v>76</v>
      </c>
      <c r="B80" s="21">
        <v>27</v>
      </c>
      <c r="C80" s="21">
        <v>56</v>
      </c>
      <c r="D80" s="20" t="s">
        <v>387</v>
      </c>
      <c r="E80" s="20" t="s">
        <v>388</v>
      </c>
      <c r="F80" s="23">
        <v>21012</v>
      </c>
      <c r="G80" s="21">
        <v>66</v>
      </c>
      <c r="H80" s="20" t="s">
        <v>8</v>
      </c>
      <c r="I80" s="32" t="s">
        <v>9795</v>
      </c>
      <c r="J80" s="22" t="s">
        <v>389</v>
      </c>
      <c r="K80" s="22"/>
      <c r="L80" s="22" t="s">
        <v>390</v>
      </c>
      <c r="M80" s="21">
        <v>3</v>
      </c>
      <c r="N80" s="21">
        <v>2</v>
      </c>
      <c r="O80" s="21"/>
      <c r="P80" s="21"/>
      <c r="Q80" s="20"/>
      <c r="R80" s="20"/>
      <c r="S80" s="20" t="s">
        <v>68</v>
      </c>
      <c r="T80" s="20" t="s">
        <v>69</v>
      </c>
      <c r="U80" s="20" t="s">
        <v>75</v>
      </c>
      <c r="V80" s="21">
        <v>5</v>
      </c>
      <c r="W80" s="20" t="s">
        <v>82</v>
      </c>
      <c r="X80" s="32"/>
    </row>
    <row r="81" spans="1:24">
      <c r="A81" s="21">
        <v>77</v>
      </c>
      <c r="B81" s="21">
        <v>27</v>
      </c>
      <c r="C81" s="21">
        <v>56</v>
      </c>
      <c r="D81" s="20" t="s">
        <v>237</v>
      </c>
      <c r="E81" s="20" t="s">
        <v>326</v>
      </c>
      <c r="F81" s="23" t="s">
        <v>391</v>
      </c>
      <c r="G81" s="21">
        <v>53</v>
      </c>
      <c r="H81" s="20" t="s">
        <v>8</v>
      </c>
      <c r="I81" s="32" t="s">
        <v>67</v>
      </c>
      <c r="J81" s="22" t="s">
        <v>392</v>
      </c>
      <c r="K81" s="22"/>
      <c r="L81" s="22" t="s">
        <v>393</v>
      </c>
      <c r="M81" s="21">
        <v>2</v>
      </c>
      <c r="N81" s="21">
        <v>3</v>
      </c>
      <c r="O81" s="20"/>
      <c r="P81" s="21"/>
      <c r="Q81" s="20"/>
      <c r="R81" s="20"/>
      <c r="S81" s="20" t="s">
        <v>68</v>
      </c>
      <c r="T81" s="20" t="s">
        <v>69</v>
      </c>
      <c r="U81" s="20" t="s">
        <v>81</v>
      </c>
      <c r="V81" s="21">
        <v>5</v>
      </c>
      <c r="W81" s="20" t="s">
        <v>76</v>
      </c>
      <c r="X81" s="32"/>
    </row>
    <row r="82" spans="1:24">
      <c r="A82" s="21">
        <v>78</v>
      </c>
      <c r="B82" s="21">
        <v>27</v>
      </c>
      <c r="C82" s="21">
        <v>56</v>
      </c>
      <c r="D82" s="20" t="s">
        <v>394</v>
      </c>
      <c r="E82" s="20" t="s">
        <v>395</v>
      </c>
      <c r="F82" s="23">
        <v>28373</v>
      </c>
      <c r="G82" s="21">
        <v>45</v>
      </c>
      <c r="H82" s="20" t="s">
        <v>8</v>
      </c>
      <c r="I82" s="32" t="s">
        <v>67</v>
      </c>
      <c r="J82" s="22" t="s">
        <v>396</v>
      </c>
      <c r="K82" s="22"/>
      <c r="L82" s="22" t="s">
        <v>9549</v>
      </c>
      <c r="M82" s="21">
        <v>2</v>
      </c>
      <c r="N82" s="21">
        <v>1</v>
      </c>
      <c r="O82" s="20"/>
      <c r="P82" s="20"/>
      <c r="Q82" s="20"/>
      <c r="R82" s="20"/>
      <c r="S82" s="20" t="s">
        <v>68</v>
      </c>
      <c r="T82" s="20" t="s">
        <v>69</v>
      </c>
      <c r="U82" s="20" t="s">
        <v>81</v>
      </c>
      <c r="V82" s="21">
        <v>5</v>
      </c>
      <c r="W82" s="20" t="s">
        <v>106</v>
      </c>
      <c r="X82" s="32"/>
    </row>
    <row r="83" spans="1:24">
      <c r="A83" s="21">
        <v>79</v>
      </c>
      <c r="B83" s="21">
        <v>27</v>
      </c>
      <c r="C83" s="21">
        <v>56</v>
      </c>
      <c r="D83" s="20" t="s">
        <v>397</v>
      </c>
      <c r="E83" s="20" t="s">
        <v>398</v>
      </c>
      <c r="F83" s="23">
        <v>29321</v>
      </c>
      <c r="G83" s="21">
        <v>42</v>
      </c>
      <c r="H83" s="20" t="s">
        <v>9</v>
      </c>
      <c r="I83" s="32" t="s">
        <v>9794</v>
      </c>
      <c r="J83" s="22" t="s">
        <v>399</v>
      </c>
      <c r="K83" s="22"/>
      <c r="L83" s="22" t="s">
        <v>400</v>
      </c>
      <c r="M83" s="21">
        <v>2</v>
      </c>
      <c r="N83" s="21">
        <v>2</v>
      </c>
      <c r="O83" s="20"/>
      <c r="P83" s="21"/>
      <c r="Q83" s="20"/>
      <c r="R83" s="20"/>
      <c r="S83" s="20" t="s">
        <v>68</v>
      </c>
      <c r="T83" s="20" t="s">
        <v>69</v>
      </c>
      <c r="U83" s="20" t="s">
        <v>75</v>
      </c>
      <c r="V83" s="21">
        <v>5</v>
      </c>
      <c r="W83" s="20" t="s">
        <v>82</v>
      </c>
      <c r="X83" s="32">
        <v>162</v>
      </c>
    </row>
    <row r="84" spans="1:24">
      <c r="A84" s="21">
        <v>80</v>
      </c>
      <c r="B84" s="21">
        <v>27</v>
      </c>
      <c r="C84" s="21">
        <v>56</v>
      </c>
      <c r="D84" s="20" t="s">
        <v>401</v>
      </c>
      <c r="E84" s="20" t="s">
        <v>402</v>
      </c>
      <c r="F84" s="23" t="s">
        <v>403</v>
      </c>
      <c r="G84" s="21">
        <v>39</v>
      </c>
      <c r="H84" s="20" t="s">
        <v>8</v>
      </c>
      <c r="I84" s="32" t="s">
        <v>9794</v>
      </c>
      <c r="J84" s="22" t="s">
        <v>404</v>
      </c>
      <c r="K84" s="22"/>
      <c r="L84" s="22" t="s">
        <v>405</v>
      </c>
      <c r="M84" s="21">
        <v>1</v>
      </c>
      <c r="N84" s="21">
        <v>2</v>
      </c>
      <c r="O84" s="21"/>
      <c r="P84" s="21"/>
      <c r="Q84" s="20"/>
      <c r="R84" s="20"/>
      <c r="S84" s="20" t="s">
        <v>68</v>
      </c>
      <c r="T84" s="20" t="s">
        <v>69</v>
      </c>
      <c r="U84" s="20" t="s">
        <v>81</v>
      </c>
      <c r="V84" s="21">
        <v>5</v>
      </c>
      <c r="W84" s="20" t="s">
        <v>76</v>
      </c>
      <c r="X84" s="32"/>
    </row>
    <row r="85" spans="1:24">
      <c r="A85" s="21">
        <v>81</v>
      </c>
      <c r="B85" s="21">
        <v>27</v>
      </c>
      <c r="C85" s="21">
        <v>56</v>
      </c>
      <c r="D85" s="20" t="s">
        <v>406</v>
      </c>
      <c r="E85" s="20" t="s">
        <v>407</v>
      </c>
      <c r="F85" s="23" t="s">
        <v>408</v>
      </c>
      <c r="G85" s="21">
        <v>38</v>
      </c>
      <c r="H85" s="20" t="s">
        <v>8</v>
      </c>
      <c r="I85" s="32" t="s">
        <v>67</v>
      </c>
      <c r="J85" s="22" t="s">
        <v>409</v>
      </c>
      <c r="K85" s="22"/>
      <c r="L85" s="22" t="s">
        <v>410</v>
      </c>
      <c r="M85" s="21">
        <v>1</v>
      </c>
      <c r="N85" s="21">
        <v>1</v>
      </c>
      <c r="O85" s="20"/>
      <c r="P85" s="21"/>
      <c r="Q85" s="20"/>
      <c r="R85" s="20"/>
      <c r="S85" s="20" t="s">
        <v>68</v>
      </c>
      <c r="T85" s="20" t="s">
        <v>69</v>
      </c>
      <c r="U85" s="20" t="s">
        <v>81</v>
      </c>
      <c r="V85" s="21">
        <v>5</v>
      </c>
      <c r="W85" s="20" t="s">
        <v>76</v>
      </c>
      <c r="X85" s="32">
        <v>38</v>
      </c>
    </row>
    <row r="86" spans="1:24">
      <c r="A86" s="21">
        <v>82</v>
      </c>
      <c r="B86" s="21">
        <v>27</v>
      </c>
      <c r="C86" s="21">
        <v>56</v>
      </c>
      <c r="D86" s="20" t="s">
        <v>411</v>
      </c>
      <c r="E86" s="20" t="s">
        <v>412</v>
      </c>
      <c r="F86" s="23" t="s">
        <v>413</v>
      </c>
      <c r="G86" s="21">
        <v>60</v>
      </c>
      <c r="H86" s="20" t="s">
        <v>9</v>
      </c>
      <c r="I86" s="32" t="s">
        <v>9794</v>
      </c>
      <c r="J86" s="22" t="s">
        <v>414</v>
      </c>
      <c r="K86" s="22"/>
      <c r="L86" s="22" t="s">
        <v>415</v>
      </c>
      <c r="M86" s="21">
        <v>2</v>
      </c>
      <c r="N86" s="21">
        <v>1</v>
      </c>
      <c r="O86" s="20"/>
      <c r="P86" s="21"/>
      <c r="Q86" s="20"/>
      <c r="R86" s="20"/>
      <c r="S86" s="20" t="s">
        <v>68</v>
      </c>
      <c r="T86" s="20" t="s">
        <v>69</v>
      </c>
      <c r="U86" s="20" t="s">
        <v>75</v>
      </c>
      <c r="V86" s="21">
        <v>5</v>
      </c>
      <c r="W86" s="20" t="s">
        <v>76</v>
      </c>
      <c r="X86" s="32"/>
    </row>
    <row r="87" spans="1:24">
      <c r="A87" s="21">
        <v>83</v>
      </c>
      <c r="B87" s="21">
        <v>27</v>
      </c>
      <c r="C87" s="21">
        <v>56</v>
      </c>
      <c r="D87" s="20" t="s">
        <v>416</v>
      </c>
      <c r="E87" s="20" t="s">
        <v>417</v>
      </c>
      <c r="F87" s="23">
        <v>36536</v>
      </c>
      <c r="G87" s="21">
        <v>22</v>
      </c>
      <c r="H87" s="20" t="s">
        <v>8</v>
      </c>
      <c r="I87" s="32" t="s">
        <v>9795</v>
      </c>
      <c r="J87" s="22" t="s">
        <v>418</v>
      </c>
      <c r="K87" s="22"/>
      <c r="L87" s="22" t="s">
        <v>419</v>
      </c>
      <c r="M87" s="21">
        <v>2</v>
      </c>
      <c r="N87" s="21">
        <v>1</v>
      </c>
      <c r="O87" s="20"/>
      <c r="P87" s="21"/>
      <c r="Q87" s="20"/>
      <c r="R87" s="20"/>
      <c r="S87" s="20" t="s">
        <v>68</v>
      </c>
      <c r="T87" s="20" t="s">
        <v>69</v>
      </c>
      <c r="U87" s="20" t="s">
        <v>81</v>
      </c>
      <c r="V87" s="21">
        <v>5</v>
      </c>
      <c r="W87" s="20" t="s">
        <v>76</v>
      </c>
      <c r="X87" s="32"/>
    </row>
    <row r="88" spans="1:24">
      <c r="A88" s="21">
        <v>84</v>
      </c>
      <c r="B88" s="21">
        <v>27</v>
      </c>
      <c r="C88" s="21">
        <v>56</v>
      </c>
      <c r="D88" s="20" t="s">
        <v>420</v>
      </c>
      <c r="E88" s="20" t="s">
        <v>137</v>
      </c>
      <c r="F88" s="23">
        <v>25120</v>
      </c>
      <c r="G88" s="21">
        <v>52</v>
      </c>
      <c r="H88" s="20" t="s">
        <v>9</v>
      </c>
      <c r="I88" s="32" t="s">
        <v>67</v>
      </c>
      <c r="J88" s="22" t="s">
        <v>421</v>
      </c>
      <c r="K88" s="22"/>
      <c r="L88" s="22" t="s">
        <v>422</v>
      </c>
      <c r="M88" s="21">
        <v>5</v>
      </c>
      <c r="N88" s="21">
        <v>2</v>
      </c>
      <c r="O88" s="20"/>
      <c r="P88" s="21"/>
      <c r="Q88" s="20"/>
      <c r="R88" s="20"/>
      <c r="S88" s="20" t="s">
        <v>68</v>
      </c>
      <c r="T88" s="20" t="s">
        <v>69</v>
      </c>
      <c r="U88" s="20" t="s">
        <v>81</v>
      </c>
      <c r="V88" s="21">
        <v>5</v>
      </c>
      <c r="W88" s="20" t="s">
        <v>76</v>
      </c>
      <c r="X88" s="32">
        <v>163</v>
      </c>
    </row>
    <row r="89" spans="1:24">
      <c r="A89" s="21">
        <v>85</v>
      </c>
      <c r="B89" s="21">
        <v>27</v>
      </c>
      <c r="C89" s="21">
        <v>56</v>
      </c>
      <c r="D89" s="20" t="s">
        <v>423</v>
      </c>
      <c r="E89" s="20" t="s">
        <v>424</v>
      </c>
      <c r="F89" s="23" t="s">
        <v>425</v>
      </c>
      <c r="G89" s="21">
        <v>23</v>
      </c>
      <c r="H89" s="20" t="s">
        <v>8</v>
      </c>
      <c r="I89" s="32" t="s">
        <v>67</v>
      </c>
      <c r="J89" s="22" t="s">
        <v>426</v>
      </c>
      <c r="K89" s="22"/>
      <c r="L89" s="22" t="s">
        <v>427</v>
      </c>
      <c r="M89" s="21">
        <v>2</v>
      </c>
      <c r="N89" s="21">
        <v>1</v>
      </c>
      <c r="O89" s="20"/>
      <c r="P89" s="21"/>
      <c r="Q89" s="20"/>
      <c r="R89" s="20"/>
      <c r="S89" s="20" t="s">
        <v>68</v>
      </c>
      <c r="T89" s="20" t="s">
        <v>69</v>
      </c>
      <c r="U89" s="20" t="s">
        <v>75</v>
      </c>
      <c r="V89" s="21">
        <v>5</v>
      </c>
      <c r="W89" s="20" t="s">
        <v>76</v>
      </c>
      <c r="X89" s="32"/>
    </row>
    <row r="90" spans="1:24">
      <c r="A90" s="21">
        <v>86</v>
      </c>
      <c r="B90" s="21">
        <v>27</v>
      </c>
      <c r="C90" s="21">
        <v>56</v>
      </c>
      <c r="D90" s="20" t="s">
        <v>428</v>
      </c>
      <c r="E90" s="20" t="s">
        <v>429</v>
      </c>
      <c r="F90" s="23">
        <v>32486</v>
      </c>
      <c r="G90" s="21">
        <v>35</v>
      </c>
      <c r="H90" s="20" t="s">
        <v>9</v>
      </c>
      <c r="I90" s="32" t="s">
        <v>9794</v>
      </c>
      <c r="J90" s="22" t="s">
        <v>430</v>
      </c>
      <c r="K90" s="22"/>
      <c r="L90" s="22" t="s">
        <v>431</v>
      </c>
      <c r="M90" s="21">
        <v>2</v>
      </c>
      <c r="N90" s="21">
        <v>3</v>
      </c>
      <c r="O90" s="20"/>
      <c r="P90" s="21"/>
      <c r="Q90" s="20"/>
      <c r="R90" s="20"/>
      <c r="S90" s="20" t="s">
        <v>68</v>
      </c>
      <c r="T90" s="20" t="s">
        <v>69</v>
      </c>
      <c r="U90" s="20" t="s">
        <v>81</v>
      </c>
      <c r="V90" s="21">
        <v>5</v>
      </c>
      <c r="W90" s="20" t="s">
        <v>82</v>
      </c>
      <c r="X90" s="32">
        <v>464</v>
      </c>
    </row>
    <row r="91" spans="1:24">
      <c r="A91" s="21">
        <v>87</v>
      </c>
      <c r="B91" s="21">
        <v>27</v>
      </c>
      <c r="C91" s="21">
        <v>56</v>
      </c>
      <c r="D91" s="20" t="s">
        <v>432</v>
      </c>
      <c r="E91" s="20" t="s">
        <v>433</v>
      </c>
      <c r="F91" s="23" t="s">
        <v>434</v>
      </c>
      <c r="G91" s="21">
        <v>50</v>
      </c>
      <c r="H91" s="20" t="s">
        <v>8</v>
      </c>
      <c r="I91" s="32" t="s">
        <v>9794</v>
      </c>
      <c r="J91" s="22" t="s">
        <v>435</v>
      </c>
      <c r="K91" s="22"/>
      <c r="L91" s="22" t="s">
        <v>436</v>
      </c>
      <c r="M91" s="21">
        <v>3</v>
      </c>
      <c r="N91" s="21">
        <v>2</v>
      </c>
      <c r="O91" s="20"/>
      <c r="P91" s="21"/>
      <c r="Q91" s="20"/>
      <c r="R91" s="20"/>
      <c r="S91" s="20" t="s">
        <v>68</v>
      </c>
      <c r="T91" s="20" t="s">
        <v>69</v>
      </c>
      <c r="U91" s="20" t="s">
        <v>81</v>
      </c>
      <c r="V91" s="21">
        <v>5</v>
      </c>
      <c r="W91" s="20" t="s">
        <v>106</v>
      </c>
      <c r="X91" s="32">
        <v>538</v>
      </c>
    </row>
    <row r="92" spans="1:24">
      <c r="A92" s="21">
        <v>88</v>
      </c>
      <c r="B92" s="21">
        <v>27</v>
      </c>
      <c r="C92" s="21">
        <v>56</v>
      </c>
      <c r="D92" s="20" t="s">
        <v>437</v>
      </c>
      <c r="E92" s="20" t="s">
        <v>169</v>
      </c>
      <c r="F92" s="23" t="s">
        <v>438</v>
      </c>
      <c r="G92" s="21">
        <v>52</v>
      </c>
      <c r="H92" s="20" t="s">
        <v>8</v>
      </c>
      <c r="I92" s="32" t="s">
        <v>67</v>
      </c>
      <c r="J92" s="22" t="s">
        <v>439</v>
      </c>
      <c r="K92" s="22"/>
      <c r="L92" s="22" t="s">
        <v>440</v>
      </c>
      <c r="M92" s="21">
        <v>2</v>
      </c>
      <c r="N92" s="21">
        <v>1</v>
      </c>
      <c r="O92" s="20"/>
      <c r="P92" s="21"/>
      <c r="Q92" s="20"/>
      <c r="R92" s="20"/>
      <c r="S92" s="20" t="s">
        <v>68</v>
      </c>
      <c r="T92" s="20" t="s">
        <v>69</v>
      </c>
      <c r="U92" s="20" t="s">
        <v>75</v>
      </c>
      <c r="V92" s="21">
        <v>5</v>
      </c>
      <c r="W92" s="20" t="s">
        <v>76</v>
      </c>
      <c r="X92" s="32"/>
    </row>
    <row r="93" spans="1:24">
      <c r="A93" s="21">
        <v>89</v>
      </c>
      <c r="B93" s="21">
        <v>27</v>
      </c>
      <c r="C93" s="21">
        <v>56</v>
      </c>
      <c r="D93" s="20" t="s">
        <v>441</v>
      </c>
      <c r="E93" s="20" t="s">
        <v>442</v>
      </c>
      <c r="F93" s="23" t="s">
        <v>443</v>
      </c>
      <c r="G93" s="21">
        <v>62</v>
      </c>
      <c r="H93" s="20" t="s">
        <v>8</v>
      </c>
      <c r="I93" s="32" t="s">
        <v>9794</v>
      </c>
      <c r="J93" s="22" t="s">
        <v>444</v>
      </c>
      <c r="K93" s="22"/>
      <c r="L93" s="22" t="s">
        <v>445</v>
      </c>
      <c r="M93" s="21">
        <v>2</v>
      </c>
      <c r="N93" s="21">
        <v>1</v>
      </c>
      <c r="O93" s="21"/>
      <c r="P93" s="21"/>
      <c r="Q93" s="20"/>
      <c r="R93" s="20"/>
      <c r="S93" s="20" t="s">
        <v>68</v>
      </c>
      <c r="T93" s="20" t="s">
        <v>69</v>
      </c>
      <c r="U93" s="20" t="s">
        <v>81</v>
      </c>
      <c r="V93" s="21">
        <v>5</v>
      </c>
      <c r="W93" s="20" t="s">
        <v>76</v>
      </c>
      <c r="X93" s="32"/>
    </row>
    <row r="94" spans="1:24">
      <c r="A94" s="21">
        <v>90</v>
      </c>
      <c r="B94" s="21">
        <v>27</v>
      </c>
      <c r="C94" s="21">
        <v>56</v>
      </c>
      <c r="D94" s="20" t="s">
        <v>446</v>
      </c>
      <c r="E94" s="20" t="s">
        <v>447</v>
      </c>
      <c r="F94" s="23" t="s">
        <v>448</v>
      </c>
      <c r="G94" s="21">
        <v>42</v>
      </c>
      <c r="H94" s="20" t="s">
        <v>8</v>
      </c>
      <c r="I94" s="32" t="s">
        <v>9795</v>
      </c>
      <c r="J94" s="22" t="s">
        <v>449</v>
      </c>
      <c r="K94" s="22"/>
      <c r="L94" s="22" t="s">
        <v>450</v>
      </c>
      <c r="M94" s="21">
        <v>2</v>
      </c>
      <c r="N94" s="21">
        <v>1</v>
      </c>
      <c r="O94" s="20"/>
      <c r="P94" s="21"/>
      <c r="Q94" s="20"/>
      <c r="R94" s="20"/>
      <c r="S94" s="20" t="s">
        <v>68</v>
      </c>
      <c r="T94" s="20" t="s">
        <v>69</v>
      </c>
      <c r="U94" s="20" t="s">
        <v>81</v>
      </c>
      <c r="V94" s="21">
        <v>5</v>
      </c>
      <c r="W94" s="20" t="s">
        <v>82</v>
      </c>
      <c r="X94" s="32">
        <v>96</v>
      </c>
    </row>
    <row r="95" spans="1:24">
      <c r="A95" s="21">
        <v>91</v>
      </c>
      <c r="B95" s="21">
        <v>27</v>
      </c>
      <c r="C95" s="21">
        <v>56</v>
      </c>
      <c r="D95" s="20" t="s">
        <v>451</v>
      </c>
      <c r="E95" s="20" t="s">
        <v>452</v>
      </c>
      <c r="F95" s="23" t="s">
        <v>197</v>
      </c>
      <c r="G95" s="21">
        <v>38</v>
      </c>
      <c r="H95" s="20" t="s">
        <v>8</v>
      </c>
      <c r="I95" s="32" t="s">
        <v>67</v>
      </c>
      <c r="J95" s="22" t="s">
        <v>453</v>
      </c>
      <c r="K95" s="22"/>
      <c r="L95" s="22" t="s">
        <v>454</v>
      </c>
      <c r="M95" s="21">
        <v>2</v>
      </c>
      <c r="N95" s="21">
        <v>2</v>
      </c>
      <c r="O95" s="20"/>
      <c r="P95" s="21"/>
      <c r="Q95" s="20"/>
      <c r="R95" s="20"/>
      <c r="S95" s="20" t="s">
        <v>68</v>
      </c>
      <c r="T95" s="20" t="s">
        <v>69</v>
      </c>
      <c r="U95" s="20" t="s">
        <v>75</v>
      </c>
      <c r="V95" s="21">
        <v>5</v>
      </c>
      <c r="W95" s="20" t="s">
        <v>76</v>
      </c>
      <c r="X95" s="32"/>
    </row>
    <row r="96" spans="1:24">
      <c r="A96" s="21">
        <v>92</v>
      </c>
      <c r="B96" s="21">
        <v>27</v>
      </c>
      <c r="C96" s="21">
        <v>56</v>
      </c>
      <c r="D96" s="20" t="s">
        <v>455</v>
      </c>
      <c r="E96" s="20" t="s">
        <v>456</v>
      </c>
      <c r="F96" s="23" t="s">
        <v>457</v>
      </c>
      <c r="G96" s="21">
        <v>63</v>
      </c>
      <c r="H96" s="20" t="s">
        <v>8</v>
      </c>
      <c r="I96" s="32" t="s">
        <v>67</v>
      </c>
      <c r="J96" s="22" t="s">
        <v>458</v>
      </c>
      <c r="K96" s="22"/>
      <c r="L96" s="22" t="s">
        <v>459</v>
      </c>
      <c r="M96" s="21">
        <v>2</v>
      </c>
      <c r="N96" s="21">
        <v>2</v>
      </c>
      <c r="O96" s="20"/>
      <c r="P96" s="20"/>
      <c r="Q96" s="20"/>
      <c r="R96" s="20"/>
      <c r="S96" s="20" t="s">
        <v>68</v>
      </c>
      <c r="T96" s="20" t="s">
        <v>69</v>
      </c>
      <c r="U96" s="20" t="s">
        <v>81</v>
      </c>
      <c r="V96" s="21">
        <v>5</v>
      </c>
      <c r="W96" s="20" t="s">
        <v>76</v>
      </c>
      <c r="X96" s="32"/>
    </row>
    <row r="97" spans="1:24">
      <c r="A97" s="21">
        <v>93</v>
      </c>
      <c r="B97" s="21">
        <v>27</v>
      </c>
      <c r="C97" s="21">
        <v>56</v>
      </c>
      <c r="D97" s="20" t="s">
        <v>460</v>
      </c>
      <c r="E97" s="20" t="s">
        <v>461</v>
      </c>
      <c r="F97" s="23">
        <v>31898</v>
      </c>
      <c r="G97" s="21">
        <v>35</v>
      </c>
      <c r="H97" s="20" t="s">
        <v>8</v>
      </c>
      <c r="I97" s="32" t="s">
        <v>9794</v>
      </c>
      <c r="J97" s="22" t="s">
        <v>462</v>
      </c>
      <c r="K97" s="22"/>
      <c r="L97" s="22" t="s">
        <v>9552</v>
      </c>
      <c r="M97" s="21">
        <v>2</v>
      </c>
      <c r="N97" s="21">
        <v>1</v>
      </c>
      <c r="O97" s="20"/>
      <c r="P97" s="20"/>
      <c r="Q97" s="20"/>
      <c r="R97" s="20"/>
      <c r="S97" s="20" t="s">
        <v>68</v>
      </c>
      <c r="T97" s="20" t="s">
        <v>69</v>
      </c>
      <c r="U97" s="20" t="s">
        <v>81</v>
      </c>
      <c r="V97" s="21">
        <v>5</v>
      </c>
      <c r="W97" s="20" t="s">
        <v>82</v>
      </c>
      <c r="X97" s="32">
        <v>408</v>
      </c>
    </row>
    <row r="98" spans="1:24">
      <c r="A98" s="21">
        <v>94</v>
      </c>
      <c r="B98" s="21">
        <v>27</v>
      </c>
      <c r="C98" s="21">
        <v>56</v>
      </c>
      <c r="D98" s="20" t="s">
        <v>463</v>
      </c>
      <c r="E98" s="20" t="s">
        <v>464</v>
      </c>
      <c r="F98" s="23" t="s">
        <v>465</v>
      </c>
      <c r="G98" s="21">
        <v>45</v>
      </c>
      <c r="H98" s="20" t="s">
        <v>8</v>
      </c>
      <c r="I98" s="32" t="s">
        <v>9794</v>
      </c>
      <c r="J98" s="22" t="s">
        <v>466</v>
      </c>
      <c r="K98" s="22"/>
      <c r="L98" s="22" t="s">
        <v>467</v>
      </c>
      <c r="M98" s="21">
        <v>1</v>
      </c>
      <c r="N98" s="21">
        <v>4</v>
      </c>
      <c r="O98" s="20"/>
      <c r="P98" s="21"/>
      <c r="Q98" s="20"/>
      <c r="R98" s="20"/>
      <c r="S98" s="20" t="s">
        <v>68</v>
      </c>
      <c r="T98" s="20" t="s">
        <v>69</v>
      </c>
      <c r="U98" s="20" t="s">
        <v>75</v>
      </c>
      <c r="V98" s="21">
        <v>5</v>
      </c>
      <c r="W98" s="20" t="s">
        <v>76</v>
      </c>
      <c r="X98" s="32"/>
    </row>
    <row r="99" spans="1:24">
      <c r="A99" s="21">
        <v>95</v>
      </c>
      <c r="B99" s="21">
        <v>27</v>
      </c>
      <c r="C99" s="21">
        <v>56</v>
      </c>
      <c r="D99" s="20" t="s">
        <v>468</v>
      </c>
      <c r="E99" s="20" t="s">
        <v>469</v>
      </c>
      <c r="F99" s="23" t="s">
        <v>470</v>
      </c>
      <c r="G99" s="21">
        <v>29</v>
      </c>
      <c r="H99" s="20" t="s">
        <v>8</v>
      </c>
      <c r="I99" s="32" t="s">
        <v>67</v>
      </c>
      <c r="J99" s="22" t="s">
        <v>471</v>
      </c>
      <c r="K99" s="22"/>
      <c r="L99" s="22" t="s">
        <v>9553</v>
      </c>
      <c r="M99" s="21">
        <v>2</v>
      </c>
      <c r="N99" s="21">
        <v>3</v>
      </c>
      <c r="O99" s="20"/>
      <c r="P99" s="21"/>
      <c r="Q99" s="20"/>
      <c r="R99" s="20"/>
      <c r="S99" s="20" t="s">
        <v>68</v>
      </c>
      <c r="T99" s="20" t="s">
        <v>69</v>
      </c>
      <c r="U99" s="20" t="s">
        <v>81</v>
      </c>
      <c r="V99" s="21">
        <v>5</v>
      </c>
      <c r="W99" s="20" t="s">
        <v>76</v>
      </c>
      <c r="X99" s="32">
        <v>257</v>
      </c>
    </row>
    <row r="100" spans="1:24">
      <c r="A100" s="21">
        <v>96</v>
      </c>
      <c r="B100" s="21">
        <v>27</v>
      </c>
      <c r="C100" s="21">
        <v>56</v>
      </c>
      <c r="D100" s="20" t="s">
        <v>472</v>
      </c>
      <c r="E100" s="20" t="s">
        <v>473</v>
      </c>
      <c r="F100" s="23" t="s">
        <v>474</v>
      </c>
      <c r="G100" s="21">
        <v>56</v>
      </c>
      <c r="H100" s="20" t="s">
        <v>8</v>
      </c>
      <c r="I100" s="32" t="s">
        <v>9794</v>
      </c>
      <c r="J100" s="22" t="s">
        <v>475</v>
      </c>
      <c r="K100" s="22"/>
      <c r="L100" s="22" t="s">
        <v>476</v>
      </c>
      <c r="M100" s="21">
        <v>4</v>
      </c>
      <c r="N100" s="21">
        <v>2</v>
      </c>
      <c r="O100" s="20"/>
      <c r="P100" s="20"/>
      <c r="Q100" s="20"/>
      <c r="R100" s="20"/>
      <c r="S100" s="20" t="s">
        <v>68</v>
      </c>
      <c r="T100" s="20" t="s">
        <v>69</v>
      </c>
      <c r="U100" s="20" t="s">
        <v>81</v>
      </c>
      <c r="V100" s="21">
        <v>5</v>
      </c>
      <c r="W100" s="20" t="s">
        <v>76</v>
      </c>
      <c r="X100" s="32"/>
    </row>
    <row r="101" spans="1:24">
      <c r="A101" s="21">
        <v>97</v>
      </c>
      <c r="B101" s="21">
        <v>27</v>
      </c>
      <c r="C101" s="21">
        <v>56</v>
      </c>
      <c r="D101" s="20" t="s">
        <v>477</v>
      </c>
      <c r="E101" s="20" t="s">
        <v>478</v>
      </c>
      <c r="F101" s="23" t="s">
        <v>479</v>
      </c>
      <c r="G101" s="21">
        <v>40</v>
      </c>
      <c r="H101" s="20" t="s">
        <v>8</v>
      </c>
      <c r="I101" s="32" t="s">
        <v>9795</v>
      </c>
      <c r="J101" s="22" t="s">
        <v>480</v>
      </c>
      <c r="K101" s="22"/>
      <c r="L101" s="22" t="s">
        <v>481</v>
      </c>
      <c r="M101" s="21">
        <v>3</v>
      </c>
      <c r="N101" s="21">
        <v>2</v>
      </c>
      <c r="O101" s="20"/>
      <c r="P101" s="21"/>
      <c r="Q101" s="20"/>
      <c r="R101" s="20"/>
      <c r="S101" s="20" t="s">
        <v>68</v>
      </c>
      <c r="T101" s="20" t="s">
        <v>69</v>
      </c>
      <c r="U101" s="20" t="s">
        <v>75</v>
      </c>
      <c r="V101" s="21">
        <v>5</v>
      </c>
      <c r="W101" s="20" t="s">
        <v>82</v>
      </c>
      <c r="X101" s="32"/>
    </row>
    <row r="102" spans="1:24">
      <c r="A102" s="21">
        <v>98</v>
      </c>
      <c r="B102" s="21">
        <v>27</v>
      </c>
      <c r="C102" s="21">
        <v>56</v>
      </c>
      <c r="D102" s="20" t="s">
        <v>482</v>
      </c>
      <c r="E102" s="20" t="s">
        <v>483</v>
      </c>
      <c r="F102" s="23">
        <v>32514</v>
      </c>
      <c r="G102" s="21">
        <v>33</v>
      </c>
      <c r="H102" s="20" t="s">
        <v>8</v>
      </c>
      <c r="I102" s="32" t="s">
        <v>67</v>
      </c>
      <c r="J102" s="22" t="s">
        <v>484</v>
      </c>
      <c r="K102" s="22"/>
      <c r="L102" s="22" t="s">
        <v>485</v>
      </c>
      <c r="M102" s="21">
        <v>2</v>
      </c>
      <c r="N102" s="21">
        <v>1</v>
      </c>
      <c r="O102" s="20"/>
      <c r="P102" s="21"/>
      <c r="Q102" s="20"/>
      <c r="R102" s="20"/>
      <c r="S102" s="20" t="s">
        <v>68</v>
      </c>
      <c r="T102" s="20" t="s">
        <v>69</v>
      </c>
      <c r="U102" s="20" t="s">
        <v>81</v>
      </c>
      <c r="V102" s="21">
        <v>5</v>
      </c>
      <c r="W102" s="20" t="s">
        <v>76</v>
      </c>
      <c r="X102" s="32"/>
    </row>
    <row r="103" spans="1:24">
      <c r="A103" s="21">
        <v>99</v>
      </c>
      <c r="B103" s="21">
        <v>27</v>
      </c>
      <c r="C103" s="21">
        <v>56</v>
      </c>
      <c r="D103" s="20" t="s">
        <v>486</v>
      </c>
      <c r="E103" s="20" t="s">
        <v>487</v>
      </c>
      <c r="F103" s="23" t="s">
        <v>488</v>
      </c>
      <c r="G103" s="21">
        <v>61</v>
      </c>
      <c r="H103" s="20" t="s">
        <v>8</v>
      </c>
      <c r="I103" s="32" t="s">
        <v>67</v>
      </c>
      <c r="J103" s="22" t="s">
        <v>489</v>
      </c>
      <c r="K103" s="22"/>
      <c r="L103" s="22" t="s">
        <v>9550</v>
      </c>
      <c r="M103" s="21">
        <v>1</v>
      </c>
      <c r="N103" s="21">
        <v>1</v>
      </c>
      <c r="O103" s="20"/>
      <c r="P103" s="21"/>
      <c r="Q103" s="20"/>
      <c r="R103" s="20"/>
      <c r="S103" s="20" t="s">
        <v>68</v>
      </c>
      <c r="T103" s="20" t="s">
        <v>69</v>
      </c>
      <c r="U103" s="20" t="s">
        <v>81</v>
      </c>
      <c r="V103" s="21">
        <v>5</v>
      </c>
      <c r="W103" s="20" t="s">
        <v>76</v>
      </c>
      <c r="X103" s="32"/>
    </row>
    <row r="104" spans="1:24">
      <c r="A104" s="21">
        <v>100</v>
      </c>
      <c r="B104" s="21">
        <v>27</v>
      </c>
      <c r="C104" s="21">
        <v>56</v>
      </c>
      <c r="D104" s="20" t="s">
        <v>490</v>
      </c>
      <c r="E104" s="20" t="s">
        <v>491</v>
      </c>
      <c r="F104" s="23">
        <v>34523</v>
      </c>
      <c r="G104" s="21">
        <v>28</v>
      </c>
      <c r="H104" s="20" t="s">
        <v>8</v>
      </c>
      <c r="I104" s="32" t="s">
        <v>9794</v>
      </c>
      <c r="J104" s="22" t="s">
        <v>492</v>
      </c>
      <c r="K104" s="22"/>
      <c r="L104" s="22" t="s">
        <v>493</v>
      </c>
      <c r="M104" s="21">
        <v>2</v>
      </c>
      <c r="N104" s="21">
        <v>2</v>
      </c>
      <c r="O104" s="20"/>
      <c r="P104" s="21"/>
      <c r="Q104" s="20"/>
      <c r="R104" s="20"/>
      <c r="S104" s="20" t="s">
        <v>68</v>
      </c>
      <c r="T104" s="20" t="s">
        <v>69</v>
      </c>
      <c r="U104" s="20" t="s">
        <v>75</v>
      </c>
      <c r="V104" s="21">
        <v>5</v>
      </c>
      <c r="W104" s="20" t="s">
        <v>76</v>
      </c>
      <c r="X104" s="32"/>
    </row>
    <row r="105" spans="1:24">
      <c r="A105" s="21">
        <v>101</v>
      </c>
      <c r="B105" s="21">
        <v>27</v>
      </c>
      <c r="C105" s="21">
        <v>56</v>
      </c>
      <c r="D105" s="20" t="s">
        <v>495</v>
      </c>
      <c r="E105" s="20" t="s">
        <v>494</v>
      </c>
      <c r="F105" s="23" t="s">
        <v>545</v>
      </c>
      <c r="G105" s="21">
        <v>45</v>
      </c>
      <c r="H105" s="20" t="s">
        <v>8</v>
      </c>
      <c r="I105" s="32" t="s">
        <v>9794</v>
      </c>
      <c r="J105" s="22" t="s">
        <v>496</v>
      </c>
      <c r="K105" s="22"/>
      <c r="L105" s="22" t="s">
        <v>9551</v>
      </c>
      <c r="M105" s="21">
        <v>2</v>
      </c>
      <c r="N105" s="21">
        <v>2</v>
      </c>
      <c r="O105" s="20"/>
      <c r="P105" s="21"/>
      <c r="Q105" s="20"/>
      <c r="R105" s="20"/>
      <c r="S105" s="20" t="s">
        <v>68</v>
      </c>
      <c r="T105" s="20" t="s">
        <v>69</v>
      </c>
      <c r="U105" s="20" t="s">
        <v>81</v>
      </c>
      <c r="V105" s="21">
        <v>5</v>
      </c>
      <c r="W105" s="20" t="s">
        <v>76</v>
      </c>
      <c r="X105" s="32"/>
    </row>
    <row r="106" spans="1:24">
      <c r="A106" s="21">
        <v>102</v>
      </c>
      <c r="B106" s="21">
        <v>27</v>
      </c>
      <c r="C106" s="21">
        <v>56</v>
      </c>
      <c r="D106" s="20" t="s">
        <v>497</v>
      </c>
      <c r="E106" s="20" t="s">
        <v>498</v>
      </c>
      <c r="F106" s="23" t="s">
        <v>499</v>
      </c>
      <c r="G106" s="21">
        <v>59</v>
      </c>
      <c r="H106" s="20" t="s">
        <v>8</v>
      </c>
      <c r="I106" s="32" t="s">
        <v>67</v>
      </c>
      <c r="J106" s="22" t="s">
        <v>500</v>
      </c>
      <c r="K106" s="22"/>
      <c r="L106" s="22" t="s">
        <v>501</v>
      </c>
      <c r="M106" s="21">
        <v>2</v>
      </c>
      <c r="N106" s="21">
        <v>4</v>
      </c>
      <c r="O106" s="20"/>
      <c r="P106" s="21"/>
      <c r="Q106" s="20"/>
      <c r="R106" s="20"/>
      <c r="S106" s="20" t="s">
        <v>68</v>
      </c>
      <c r="T106" s="20" t="s">
        <v>69</v>
      </c>
      <c r="U106" s="20" t="s">
        <v>81</v>
      </c>
      <c r="V106" s="21">
        <v>6</v>
      </c>
      <c r="W106" s="20" t="s">
        <v>502</v>
      </c>
      <c r="X106" s="32">
        <v>539</v>
      </c>
    </row>
    <row r="107" spans="1:24">
      <c r="A107" s="21">
        <v>103</v>
      </c>
      <c r="B107" s="21">
        <v>27</v>
      </c>
      <c r="C107" s="21">
        <v>56</v>
      </c>
      <c r="D107" s="20" t="s">
        <v>503</v>
      </c>
      <c r="E107" s="20" t="s">
        <v>504</v>
      </c>
      <c r="F107" s="23" t="s">
        <v>505</v>
      </c>
      <c r="G107" s="21">
        <v>41</v>
      </c>
      <c r="H107" s="20" t="s">
        <v>8</v>
      </c>
      <c r="I107" s="32" t="s">
        <v>9794</v>
      </c>
      <c r="J107" s="22" t="s">
        <v>506</v>
      </c>
      <c r="K107" s="22"/>
      <c r="L107" s="22" t="s">
        <v>507</v>
      </c>
      <c r="M107" s="21">
        <v>2</v>
      </c>
      <c r="N107" s="21">
        <v>3</v>
      </c>
      <c r="O107" s="20"/>
      <c r="P107" s="21"/>
      <c r="Q107" s="20"/>
      <c r="R107" s="20"/>
      <c r="S107" s="20" t="s">
        <v>68</v>
      </c>
      <c r="T107" s="20" t="s">
        <v>69</v>
      </c>
      <c r="U107" s="20" t="s">
        <v>75</v>
      </c>
      <c r="V107" s="21">
        <v>6</v>
      </c>
      <c r="W107" s="20" t="s">
        <v>502</v>
      </c>
      <c r="X107" s="32">
        <v>363</v>
      </c>
    </row>
    <row r="108" spans="1:24">
      <c r="A108" s="21">
        <v>104</v>
      </c>
      <c r="B108" s="21">
        <v>27</v>
      </c>
      <c r="C108" s="21">
        <v>56</v>
      </c>
      <c r="D108" s="20" t="s">
        <v>508</v>
      </c>
      <c r="E108" s="20" t="s">
        <v>509</v>
      </c>
      <c r="F108" s="23">
        <v>31027</v>
      </c>
      <c r="G108" s="21">
        <v>38</v>
      </c>
      <c r="H108" s="20" t="s">
        <v>8</v>
      </c>
      <c r="I108" s="32" t="s">
        <v>9795</v>
      </c>
      <c r="J108" s="22" t="s">
        <v>510</v>
      </c>
      <c r="K108" s="22"/>
      <c r="L108" s="22" t="s">
        <v>511</v>
      </c>
      <c r="M108" s="21">
        <v>2</v>
      </c>
      <c r="N108" s="21">
        <v>2</v>
      </c>
      <c r="O108" s="20"/>
      <c r="P108" s="21"/>
      <c r="Q108" s="20"/>
      <c r="R108" s="20"/>
      <c r="S108" s="20" t="s">
        <v>68</v>
      </c>
      <c r="T108" s="20" t="s">
        <v>69</v>
      </c>
      <c r="U108" s="20" t="s">
        <v>81</v>
      </c>
      <c r="V108" s="21">
        <v>6</v>
      </c>
      <c r="W108" s="20" t="s">
        <v>502</v>
      </c>
      <c r="X108" s="32">
        <v>260</v>
      </c>
    </row>
    <row r="109" spans="1:24">
      <c r="A109" s="21">
        <v>105</v>
      </c>
      <c r="B109" s="21">
        <v>27</v>
      </c>
      <c r="C109" s="21">
        <v>56</v>
      </c>
      <c r="D109" s="20" t="s">
        <v>512</v>
      </c>
      <c r="E109" s="20" t="s">
        <v>509</v>
      </c>
      <c r="F109" s="23" t="s">
        <v>513</v>
      </c>
      <c r="G109" s="21">
        <v>36</v>
      </c>
      <c r="H109" s="20" t="s">
        <v>8</v>
      </c>
      <c r="I109" s="32" t="s">
        <v>67</v>
      </c>
      <c r="J109" s="22" t="s">
        <v>514</v>
      </c>
      <c r="K109" s="22"/>
      <c r="L109" s="22" t="s">
        <v>515</v>
      </c>
      <c r="M109" s="21">
        <v>1</v>
      </c>
      <c r="N109" s="21">
        <v>3</v>
      </c>
      <c r="O109" s="20"/>
      <c r="P109" s="21"/>
      <c r="Q109" s="20"/>
      <c r="R109" s="20"/>
      <c r="S109" s="20" t="s">
        <v>68</v>
      </c>
      <c r="T109" s="20" t="s">
        <v>69</v>
      </c>
      <c r="U109" s="20" t="s">
        <v>81</v>
      </c>
      <c r="V109" s="21">
        <v>6</v>
      </c>
      <c r="W109" s="20" t="s">
        <v>502</v>
      </c>
      <c r="X109" s="32">
        <v>261</v>
      </c>
    </row>
    <row r="110" spans="1:24">
      <c r="A110" s="21">
        <v>106</v>
      </c>
      <c r="B110" s="21">
        <v>27</v>
      </c>
      <c r="C110" s="21">
        <v>56</v>
      </c>
      <c r="D110" s="20" t="s">
        <v>516</v>
      </c>
      <c r="E110" s="20" t="s">
        <v>517</v>
      </c>
      <c r="F110" s="23">
        <v>28646</v>
      </c>
      <c r="G110" s="21">
        <v>44</v>
      </c>
      <c r="H110" s="20" t="s">
        <v>8</v>
      </c>
      <c r="I110" s="32" t="s">
        <v>67</v>
      </c>
      <c r="J110" s="22" t="s">
        <v>518</v>
      </c>
      <c r="K110" s="22"/>
      <c r="L110" s="22" t="s">
        <v>519</v>
      </c>
      <c r="M110" s="21">
        <v>2</v>
      </c>
      <c r="N110" s="21">
        <v>1</v>
      </c>
      <c r="O110" s="20"/>
      <c r="P110" s="21"/>
      <c r="Q110" s="20"/>
      <c r="R110" s="20"/>
      <c r="S110" s="20" t="s">
        <v>68</v>
      </c>
      <c r="T110" s="20" t="s">
        <v>69</v>
      </c>
      <c r="U110" s="20" t="s">
        <v>75</v>
      </c>
      <c r="V110" s="21">
        <v>6</v>
      </c>
      <c r="W110" s="20" t="s">
        <v>502</v>
      </c>
      <c r="X110" s="32">
        <v>166</v>
      </c>
    </row>
    <row r="111" spans="1:24">
      <c r="A111" s="21">
        <v>107</v>
      </c>
      <c r="B111" s="21">
        <v>27</v>
      </c>
      <c r="C111" s="21">
        <v>56</v>
      </c>
      <c r="D111" s="20" t="s">
        <v>520</v>
      </c>
      <c r="E111" s="20" t="s">
        <v>521</v>
      </c>
      <c r="F111" s="23">
        <v>32698</v>
      </c>
      <c r="G111" s="21">
        <v>33</v>
      </c>
      <c r="H111" s="20" t="s">
        <v>8</v>
      </c>
      <c r="I111" s="32" t="s">
        <v>9794</v>
      </c>
      <c r="J111" s="22" t="s">
        <v>522</v>
      </c>
      <c r="K111" s="22"/>
      <c r="L111" s="22" t="s">
        <v>523</v>
      </c>
      <c r="M111" s="21">
        <v>2</v>
      </c>
      <c r="N111" s="21">
        <v>2</v>
      </c>
      <c r="O111" s="20"/>
      <c r="P111" s="21"/>
      <c r="Q111" s="20"/>
      <c r="R111" s="20"/>
      <c r="S111" s="20" t="s">
        <v>68</v>
      </c>
      <c r="T111" s="20" t="s">
        <v>69</v>
      </c>
      <c r="U111" s="20" t="s">
        <v>81</v>
      </c>
      <c r="V111" s="21">
        <v>6</v>
      </c>
      <c r="W111" s="20" t="s">
        <v>502</v>
      </c>
      <c r="X111" s="32">
        <v>257</v>
      </c>
    </row>
    <row r="112" spans="1:24">
      <c r="A112" s="21">
        <v>108</v>
      </c>
      <c r="B112" s="21">
        <v>27</v>
      </c>
      <c r="C112" s="21">
        <v>56</v>
      </c>
      <c r="D112" s="20" t="s">
        <v>524</v>
      </c>
      <c r="E112" s="20" t="s">
        <v>525</v>
      </c>
      <c r="F112" s="23">
        <v>33970</v>
      </c>
      <c r="G112" s="21">
        <v>29</v>
      </c>
      <c r="H112" s="20" t="s">
        <v>8</v>
      </c>
      <c r="I112" s="32" t="s">
        <v>9794</v>
      </c>
      <c r="J112" s="22" t="s">
        <v>526</v>
      </c>
      <c r="K112" s="22"/>
      <c r="L112" s="22" t="s">
        <v>527</v>
      </c>
      <c r="M112" s="21">
        <v>3</v>
      </c>
      <c r="N112" s="21">
        <v>3</v>
      </c>
      <c r="O112" s="20"/>
      <c r="P112" s="21"/>
      <c r="Q112" s="20"/>
      <c r="R112" s="20"/>
      <c r="S112" s="20" t="s">
        <v>68</v>
      </c>
      <c r="T112" s="20" t="s">
        <v>69</v>
      </c>
      <c r="U112" s="20" t="s">
        <v>81</v>
      </c>
      <c r="V112" s="21">
        <v>6</v>
      </c>
      <c r="W112" s="20" t="s">
        <v>502</v>
      </c>
      <c r="X112" s="32">
        <v>519</v>
      </c>
    </row>
    <row r="113" spans="1:24">
      <c r="A113" s="21">
        <v>109</v>
      </c>
      <c r="B113" s="21">
        <v>27</v>
      </c>
      <c r="C113" s="21">
        <v>56</v>
      </c>
      <c r="D113" s="20" t="s">
        <v>222</v>
      </c>
      <c r="E113" s="20" t="s">
        <v>528</v>
      </c>
      <c r="F113" s="23">
        <v>26424</v>
      </c>
      <c r="G113" s="21">
        <v>50</v>
      </c>
      <c r="H113" s="20" t="s">
        <v>8</v>
      </c>
      <c r="I113" s="32" t="s">
        <v>67</v>
      </c>
      <c r="J113" s="22" t="s">
        <v>529</v>
      </c>
      <c r="K113" s="22"/>
      <c r="L113" s="22" t="s">
        <v>530</v>
      </c>
      <c r="M113" s="21">
        <v>1</v>
      </c>
      <c r="N113" s="21">
        <v>1</v>
      </c>
      <c r="O113" s="20"/>
      <c r="P113" s="21"/>
      <c r="Q113" s="20"/>
      <c r="R113" s="20"/>
      <c r="S113" s="20" t="s">
        <v>68</v>
      </c>
      <c r="T113" s="20" t="s">
        <v>69</v>
      </c>
      <c r="U113" s="20" t="s">
        <v>75</v>
      </c>
      <c r="V113" s="21">
        <v>6</v>
      </c>
      <c r="W113" s="20" t="s">
        <v>502</v>
      </c>
      <c r="X113" s="32">
        <v>250</v>
      </c>
    </row>
    <row r="114" spans="1:24">
      <c r="A114" s="21">
        <v>110</v>
      </c>
      <c r="B114" s="21">
        <v>27</v>
      </c>
      <c r="C114" s="21">
        <v>56</v>
      </c>
      <c r="D114" s="20" t="s">
        <v>201</v>
      </c>
      <c r="E114" s="20" t="s">
        <v>531</v>
      </c>
      <c r="F114" s="23" t="s">
        <v>543</v>
      </c>
      <c r="G114" s="21">
        <v>50</v>
      </c>
      <c r="H114" s="20" t="s">
        <v>8</v>
      </c>
      <c r="I114" s="32" t="s">
        <v>9794</v>
      </c>
      <c r="J114" s="22" t="s">
        <v>532</v>
      </c>
      <c r="K114" s="22"/>
      <c r="L114" s="22" t="s">
        <v>533</v>
      </c>
      <c r="M114" s="21">
        <v>2</v>
      </c>
      <c r="N114" s="21">
        <v>1</v>
      </c>
      <c r="O114" s="20"/>
      <c r="P114" s="21"/>
      <c r="Q114" s="20"/>
      <c r="R114" s="20"/>
      <c r="S114" s="20" t="s">
        <v>68</v>
      </c>
      <c r="T114" s="20" t="s">
        <v>69</v>
      </c>
      <c r="U114" s="20" t="s">
        <v>81</v>
      </c>
      <c r="V114" s="21">
        <v>6</v>
      </c>
      <c r="W114" s="20" t="s">
        <v>502</v>
      </c>
      <c r="X114" s="32">
        <v>263</v>
      </c>
    </row>
    <row r="115" spans="1:24">
      <c r="A115" s="21">
        <v>111</v>
      </c>
      <c r="B115" s="21">
        <v>27</v>
      </c>
      <c r="C115" s="21">
        <v>56</v>
      </c>
      <c r="D115" s="20" t="s">
        <v>534</v>
      </c>
      <c r="E115" s="20" t="s">
        <v>535</v>
      </c>
      <c r="F115" s="23">
        <v>27674</v>
      </c>
      <c r="G115" s="21">
        <v>47</v>
      </c>
      <c r="H115" s="20" t="s">
        <v>8</v>
      </c>
      <c r="I115" s="32" t="s">
        <v>9795</v>
      </c>
      <c r="J115" s="22" t="s">
        <v>536</v>
      </c>
      <c r="K115" s="22"/>
      <c r="L115" s="22" t="s">
        <v>537</v>
      </c>
      <c r="M115" s="21">
        <v>2</v>
      </c>
      <c r="N115" s="21">
        <v>1</v>
      </c>
      <c r="O115" s="20"/>
      <c r="P115" s="21"/>
      <c r="Q115" s="20"/>
      <c r="R115" s="20"/>
      <c r="S115" s="20" t="s">
        <v>68</v>
      </c>
      <c r="T115" s="20" t="s">
        <v>69</v>
      </c>
      <c r="U115" s="20" t="s">
        <v>81</v>
      </c>
      <c r="V115" s="21">
        <v>6</v>
      </c>
      <c r="W115" s="20" t="s">
        <v>502</v>
      </c>
      <c r="X115" s="32">
        <v>524</v>
      </c>
    </row>
    <row r="116" spans="1:24">
      <c r="A116" s="21">
        <v>112</v>
      </c>
      <c r="B116" s="21">
        <v>27</v>
      </c>
      <c r="C116" s="21">
        <v>56</v>
      </c>
      <c r="D116" s="20" t="s">
        <v>538</v>
      </c>
      <c r="E116" s="20" t="s">
        <v>539</v>
      </c>
      <c r="F116" s="23">
        <v>23965</v>
      </c>
      <c r="G116" s="21">
        <v>57</v>
      </c>
      <c r="H116" s="20" t="s">
        <v>8</v>
      </c>
      <c r="I116" s="32" t="s">
        <v>67</v>
      </c>
      <c r="J116" s="22" t="s">
        <v>540</v>
      </c>
      <c r="K116" s="22"/>
      <c r="L116" s="22" t="s">
        <v>541</v>
      </c>
      <c r="M116" s="21">
        <v>2</v>
      </c>
      <c r="N116" s="21">
        <v>2</v>
      </c>
      <c r="O116" s="20"/>
      <c r="P116" s="21"/>
      <c r="Q116" s="20"/>
      <c r="R116" s="20"/>
      <c r="S116" s="20" t="s">
        <v>68</v>
      </c>
      <c r="T116" s="20" t="s">
        <v>69</v>
      </c>
      <c r="U116" s="20" t="s">
        <v>75</v>
      </c>
      <c r="V116" s="21">
        <v>6</v>
      </c>
      <c r="W116" s="20" t="s">
        <v>502</v>
      </c>
      <c r="X116" s="32">
        <v>286</v>
      </c>
    </row>
    <row r="117" spans="1:24">
      <c r="A117" s="21">
        <v>113</v>
      </c>
      <c r="B117" s="21">
        <v>27</v>
      </c>
      <c r="C117" s="21">
        <v>56</v>
      </c>
      <c r="D117" s="20" t="s">
        <v>542</v>
      </c>
      <c r="E117" s="20" t="s">
        <v>509</v>
      </c>
      <c r="F117" s="23" t="s">
        <v>544</v>
      </c>
      <c r="G117" s="21">
        <v>41</v>
      </c>
      <c r="H117" s="20" t="s">
        <v>8</v>
      </c>
      <c r="I117" s="32" t="s">
        <v>67</v>
      </c>
      <c r="J117" s="22" t="s">
        <v>546</v>
      </c>
      <c r="K117" s="22"/>
      <c r="L117" s="22" t="s">
        <v>547</v>
      </c>
      <c r="M117" s="21">
        <v>2</v>
      </c>
      <c r="N117" s="21">
        <v>2</v>
      </c>
      <c r="O117" s="20"/>
      <c r="P117" s="20"/>
      <c r="Q117" s="20"/>
      <c r="R117" s="20"/>
      <c r="S117" s="20" t="s">
        <v>68</v>
      </c>
      <c r="T117" s="20" t="s">
        <v>69</v>
      </c>
      <c r="U117" s="20" t="s">
        <v>81</v>
      </c>
      <c r="V117" s="21">
        <v>6</v>
      </c>
      <c r="W117" s="20" t="s">
        <v>502</v>
      </c>
      <c r="X117" s="32">
        <v>259</v>
      </c>
    </row>
    <row r="118" spans="1:24">
      <c r="A118" s="21">
        <v>114</v>
      </c>
      <c r="B118" s="21">
        <v>27</v>
      </c>
      <c r="C118" s="21">
        <v>56</v>
      </c>
      <c r="D118" s="20" t="s">
        <v>548</v>
      </c>
      <c r="E118" s="20" t="s">
        <v>509</v>
      </c>
      <c r="F118" s="23">
        <v>32480</v>
      </c>
      <c r="G118" s="21">
        <v>34</v>
      </c>
      <c r="H118" s="20" t="s">
        <v>8</v>
      </c>
      <c r="I118" s="32" t="s">
        <v>9794</v>
      </c>
      <c r="J118" s="22" t="s">
        <v>549</v>
      </c>
      <c r="K118" s="22"/>
      <c r="L118" s="22" t="s">
        <v>550</v>
      </c>
      <c r="M118" s="21">
        <v>2</v>
      </c>
      <c r="N118" s="21">
        <v>1</v>
      </c>
      <c r="O118" s="21"/>
      <c r="P118" s="21"/>
      <c r="Q118" s="20"/>
      <c r="R118" s="20"/>
      <c r="S118" s="20" t="s">
        <v>68</v>
      </c>
      <c r="T118" s="20" t="s">
        <v>69</v>
      </c>
      <c r="U118" s="20" t="s">
        <v>81</v>
      </c>
      <c r="V118" s="21">
        <v>6</v>
      </c>
      <c r="W118" s="20" t="s">
        <v>502</v>
      </c>
      <c r="X118" s="32">
        <v>262</v>
      </c>
    </row>
    <row r="119" spans="1:24">
      <c r="A119" s="21">
        <v>115</v>
      </c>
      <c r="B119" s="21">
        <v>27</v>
      </c>
      <c r="C119" s="21">
        <v>56</v>
      </c>
      <c r="D119" s="20" t="s">
        <v>551</v>
      </c>
      <c r="E119" s="20" t="s">
        <v>552</v>
      </c>
      <c r="F119" s="23" t="s">
        <v>553</v>
      </c>
      <c r="G119" s="21">
        <v>43</v>
      </c>
      <c r="H119" s="20" t="s">
        <v>9</v>
      </c>
      <c r="I119" s="32" t="s">
        <v>9794</v>
      </c>
      <c r="J119" s="22" t="s">
        <v>554</v>
      </c>
      <c r="K119" s="22"/>
      <c r="L119" s="22" t="s">
        <v>555</v>
      </c>
      <c r="M119" s="21">
        <v>1</v>
      </c>
      <c r="N119" s="21">
        <v>2</v>
      </c>
      <c r="O119" s="20"/>
      <c r="P119" s="20"/>
      <c r="Q119" s="20"/>
      <c r="R119" s="20"/>
      <c r="S119" s="20" t="s">
        <v>68</v>
      </c>
      <c r="T119" s="20" t="s">
        <v>69</v>
      </c>
      <c r="U119" s="20" t="s">
        <v>75</v>
      </c>
      <c r="V119" s="21">
        <v>6</v>
      </c>
      <c r="W119" s="20" t="s">
        <v>502</v>
      </c>
      <c r="X119" s="32">
        <v>458</v>
      </c>
    </row>
    <row r="120" spans="1:24">
      <c r="A120" s="21">
        <v>116</v>
      </c>
      <c r="B120" s="21">
        <v>27</v>
      </c>
      <c r="C120" s="21">
        <v>56</v>
      </c>
      <c r="D120" s="20" t="s">
        <v>556</v>
      </c>
      <c r="E120" s="20" t="s">
        <v>548</v>
      </c>
      <c r="F120" s="23">
        <v>30653</v>
      </c>
      <c r="G120" s="21">
        <v>39</v>
      </c>
      <c r="H120" s="20" t="s">
        <v>8</v>
      </c>
      <c r="I120" s="32" t="s">
        <v>67</v>
      </c>
      <c r="J120" s="22" t="s">
        <v>557</v>
      </c>
      <c r="K120" s="22"/>
      <c r="L120" s="22" t="s">
        <v>558</v>
      </c>
      <c r="M120" s="21">
        <v>2</v>
      </c>
      <c r="N120" s="21">
        <v>2</v>
      </c>
      <c r="O120" s="20"/>
      <c r="P120" s="21"/>
      <c r="Q120" s="20"/>
      <c r="R120" s="20"/>
      <c r="S120" s="20" t="s">
        <v>68</v>
      </c>
      <c r="T120" s="20" t="s">
        <v>69</v>
      </c>
      <c r="U120" s="20" t="s">
        <v>81</v>
      </c>
      <c r="V120" s="21">
        <v>6</v>
      </c>
      <c r="W120" s="20" t="s">
        <v>502</v>
      </c>
      <c r="X120" s="32">
        <v>228</v>
      </c>
    </row>
    <row r="121" spans="1:24">
      <c r="A121" s="21">
        <v>117</v>
      </c>
      <c r="B121" s="21">
        <v>27</v>
      </c>
      <c r="C121" s="21">
        <v>56</v>
      </c>
      <c r="D121" s="20" t="s">
        <v>559</v>
      </c>
      <c r="E121" s="20" t="s">
        <v>560</v>
      </c>
      <c r="F121" s="23" t="s">
        <v>561</v>
      </c>
      <c r="G121" s="21">
        <v>57</v>
      </c>
      <c r="H121" s="20" t="s">
        <v>8</v>
      </c>
      <c r="I121" s="32" t="s">
        <v>9794</v>
      </c>
      <c r="J121" s="22" t="s">
        <v>562</v>
      </c>
      <c r="K121" s="22"/>
      <c r="L121" s="22" t="s">
        <v>563</v>
      </c>
      <c r="M121" s="21">
        <v>3</v>
      </c>
      <c r="N121" s="21">
        <v>4</v>
      </c>
      <c r="O121" s="20"/>
      <c r="P121" s="20"/>
      <c r="Q121" s="20"/>
      <c r="R121" s="20"/>
      <c r="S121" s="20" t="s">
        <v>68</v>
      </c>
      <c r="T121" s="20" t="s">
        <v>69</v>
      </c>
      <c r="U121" s="20" t="s">
        <v>81</v>
      </c>
      <c r="V121" s="21">
        <v>6</v>
      </c>
      <c r="W121" s="20" t="s">
        <v>502</v>
      </c>
      <c r="X121" s="32">
        <v>172</v>
      </c>
    </row>
    <row r="122" spans="1:24">
      <c r="A122" s="21">
        <v>118</v>
      </c>
      <c r="B122" s="21">
        <v>27</v>
      </c>
      <c r="C122" s="21">
        <v>56</v>
      </c>
      <c r="D122" s="20" t="s">
        <v>564</v>
      </c>
      <c r="E122" s="20" t="s">
        <v>565</v>
      </c>
      <c r="F122" s="23">
        <v>30654</v>
      </c>
      <c r="G122" s="21">
        <v>39</v>
      </c>
      <c r="H122" s="20" t="s">
        <v>8</v>
      </c>
      <c r="I122" s="32" t="s">
        <v>9795</v>
      </c>
      <c r="J122" s="22" t="s">
        <v>566</v>
      </c>
      <c r="K122" s="22"/>
      <c r="L122" s="22" t="s">
        <v>567</v>
      </c>
      <c r="M122" s="21">
        <v>2</v>
      </c>
      <c r="N122" s="21">
        <v>2</v>
      </c>
      <c r="O122" s="20"/>
      <c r="P122" s="21"/>
      <c r="Q122" s="20"/>
      <c r="R122" s="20"/>
      <c r="S122" s="20" t="s">
        <v>68</v>
      </c>
      <c r="T122" s="20" t="s">
        <v>69</v>
      </c>
      <c r="U122" s="20" t="s">
        <v>75</v>
      </c>
      <c r="V122" s="21">
        <v>6</v>
      </c>
      <c r="W122" s="20" t="s">
        <v>502</v>
      </c>
      <c r="X122" s="32">
        <v>256</v>
      </c>
    </row>
    <row r="123" spans="1:24">
      <c r="A123" s="21">
        <v>119</v>
      </c>
      <c r="B123" s="21">
        <v>27</v>
      </c>
      <c r="C123" s="21">
        <v>56</v>
      </c>
      <c r="D123" s="20" t="s">
        <v>90</v>
      </c>
      <c r="E123" s="20" t="s">
        <v>568</v>
      </c>
      <c r="F123" s="23">
        <v>35096</v>
      </c>
      <c r="G123" s="21">
        <v>28</v>
      </c>
      <c r="H123" s="20" t="s">
        <v>8</v>
      </c>
      <c r="I123" s="32" t="s">
        <v>67</v>
      </c>
      <c r="J123" s="22" t="s">
        <v>569</v>
      </c>
      <c r="K123" s="22"/>
      <c r="L123" s="22" t="s">
        <v>570</v>
      </c>
      <c r="M123" s="21">
        <v>1</v>
      </c>
      <c r="N123" s="21">
        <v>1</v>
      </c>
      <c r="O123" s="20"/>
      <c r="P123" s="21"/>
      <c r="Q123" s="20"/>
      <c r="R123" s="20"/>
      <c r="S123" s="20" t="s">
        <v>68</v>
      </c>
      <c r="T123" s="20" t="s">
        <v>69</v>
      </c>
      <c r="U123" s="20" t="s">
        <v>81</v>
      </c>
      <c r="V123" s="21">
        <v>6</v>
      </c>
      <c r="W123" s="20" t="s">
        <v>502</v>
      </c>
      <c r="X123" s="32">
        <v>487</v>
      </c>
    </row>
    <row r="124" spans="1:24">
      <c r="A124" s="21">
        <v>120</v>
      </c>
      <c r="B124" s="21">
        <v>27</v>
      </c>
      <c r="C124" s="21">
        <v>56</v>
      </c>
      <c r="D124" s="20" t="s">
        <v>571</v>
      </c>
      <c r="E124" s="20" t="s">
        <v>572</v>
      </c>
      <c r="F124" s="23">
        <v>33422</v>
      </c>
      <c r="G124" s="21">
        <v>31</v>
      </c>
      <c r="H124" s="20" t="s">
        <v>8</v>
      </c>
      <c r="I124" s="32" t="s">
        <v>67</v>
      </c>
      <c r="J124" s="22" t="s">
        <v>573</v>
      </c>
      <c r="K124" s="22"/>
      <c r="L124" s="22" t="s">
        <v>574</v>
      </c>
      <c r="M124" s="21">
        <v>1</v>
      </c>
      <c r="N124" s="21">
        <v>3</v>
      </c>
      <c r="O124" s="20"/>
      <c r="P124" s="21"/>
      <c r="Q124" s="20"/>
      <c r="R124" s="20"/>
      <c r="S124" s="20" t="s">
        <v>68</v>
      </c>
      <c r="T124" s="20" t="s">
        <v>69</v>
      </c>
      <c r="U124" s="20" t="s">
        <v>81</v>
      </c>
      <c r="V124" s="21">
        <v>6</v>
      </c>
      <c r="W124" s="20" t="s">
        <v>502</v>
      </c>
      <c r="X124" s="32">
        <v>485</v>
      </c>
    </row>
    <row r="125" spans="1:24">
      <c r="A125" s="21">
        <v>121</v>
      </c>
      <c r="B125" s="21">
        <v>27</v>
      </c>
      <c r="C125" s="21">
        <v>56</v>
      </c>
      <c r="D125" s="20" t="s">
        <v>575</v>
      </c>
      <c r="E125" s="20" t="s">
        <v>564</v>
      </c>
      <c r="F125" s="23">
        <v>34335</v>
      </c>
      <c r="G125" s="21">
        <v>28</v>
      </c>
      <c r="H125" s="20" t="s">
        <v>8</v>
      </c>
      <c r="I125" s="32" t="s">
        <v>9794</v>
      </c>
      <c r="J125" s="22" t="s">
        <v>576</v>
      </c>
      <c r="K125" s="22"/>
      <c r="L125" s="22" t="s">
        <v>577</v>
      </c>
      <c r="M125" s="21">
        <v>2</v>
      </c>
      <c r="N125" s="21">
        <v>1</v>
      </c>
      <c r="O125" s="20"/>
      <c r="P125" s="21"/>
      <c r="Q125" s="20"/>
      <c r="R125" s="20"/>
      <c r="S125" s="20" t="s">
        <v>68</v>
      </c>
      <c r="T125" s="20" t="s">
        <v>69</v>
      </c>
      <c r="U125" s="20" t="s">
        <v>75</v>
      </c>
      <c r="V125" s="21">
        <v>6</v>
      </c>
      <c r="W125" s="20" t="s">
        <v>502</v>
      </c>
      <c r="X125" s="32">
        <v>492</v>
      </c>
    </row>
    <row r="126" spans="1:24">
      <c r="A126" s="21">
        <v>122</v>
      </c>
      <c r="B126" s="21">
        <v>27</v>
      </c>
      <c r="C126" s="21">
        <v>56</v>
      </c>
      <c r="D126" s="20" t="s">
        <v>578</v>
      </c>
      <c r="E126" s="20" t="s">
        <v>579</v>
      </c>
      <c r="F126" s="23" t="s">
        <v>580</v>
      </c>
      <c r="G126" s="21">
        <v>46</v>
      </c>
      <c r="H126" s="20" t="s">
        <v>9</v>
      </c>
      <c r="I126" s="32" t="s">
        <v>9794</v>
      </c>
      <c r="J126" s="22" t="s">
        <v>581</v>
      </c>
      <c r="K126" s="22"/>
      <c r="L126" s="22" t="s">
        <v>9554</v>
      </c>
      <c r="M126" s="21">
        <v>2</v>
      </c>
      <c r="N126" s="21">
        <v>5</v>
      </c>
      <c r="O126" s="20"/>
      <c r="P126" s="21"/>
      <c r="Q126" s="20"/>
      <c r="R126" s="20"/>
      <c r="S126" s="20" t="s">
        <v>68</v>
      </c>
      <c r="T126" s="20" t="s">
        <v>69</v>
      </c>
      <c r="U126" s="20" t="s">
        <v>81</v>
      </c>
      <c r="V126" s="21">
        <v>6</v>
      </c>
      <c r="W126" s="20" t="s">
        <v>502</v>
      </c>
      <c r="X126" s="32">
        <v>244</v>
      </c>
    </row>
    <row r="127" spans="1:24">
      <c r="A127" s="21">
        <v>123</v>
      </c>
      <c r="B127" s="21">
        <v>27</v>
      </c>
      <c r="C127" s="21">
        <v>56</v>
      </c>
      <c r="D127" s="20" t="s">
        <v>582</v>
      </c>
      <c r="E127" s="20" t="s">
        <v>583</v>
      </c>
      <c r="F127" s="23">
        <v>33522</v>
      </c>
      <c r="G127" s="21">
        <v>31</v>
      </c>
      <c r="H127" s="20" t="s">
        <v>8</v>
      </c>
      <c r="I127" s="32" t="s">
        <v>67</v>
      </c>
      <c r="J127" s="22" t="s">
        <v>584</v>
      </c>
      <c r="K127" s="22"/>
      <c r="L127" s="22" t="s">
        <v>585</v>
      </c>
      <c r="M127" s="21">
        <v>2</v>
      </c>
      <c r="N127" s="21">
        <v>3</v>
      </c>
      <c r="O127" s="20"/>
      <c r="P127" s="21"/>
      <c r="Q127" s="20"/>
      <c r="R127" s="20"/>
      <c r="S127" s="20" t="s">
        <v>68</v>
      </c>
      <c r="T127" s="20" t="s">
        <v>69</v>
      </c>
      <c r="U127" s="20" t="s">
        <v>81</v>
      </c>
      <c r="V127" s="21">
        <v>6</v>
      </c>
      <c r="W127" s="20" t="s">
        <v>502</v>
      </c>
      <c r="X127" s="32">
        <v>245</v>
      </c>
    </row>
    <row r="128" spans="1:24">
      <c r="A128" s="21">
        <v>124</v>
      </c>
      <c r="B128" s="21">
        <v>27</v>
      </c>
      <c r="C128" s="21">
        <v>56</v>
      </c>
      <c r="D128" s="20" t="s">
        <v>586</v>
      </c>
      <c r="E128" s="20" t="s">
        <v>587</v>
      </c>
      <c r="F128" s="23" t="s">
        <v>588</v>
      </c>
      <c r="G128" s="21">
        <v>37</v>
      </c>
      <c r="H128" s="20" t="s">
        <v>9</v>
      </c>
      <c r="I128" s="32" t="s">
        <v>9794</v>
      </c>
      <c r="J128" s="22" t="s">
        <v>589</v>
      </c>
      <c r="K128" s="22"/>
      <c r="L128" s="22" t="s">
        <v>590</v>
      </c>
      <c r="M128" s="21">
        <v>2</v>
      </c>
      <c r="N128" s="21">
        <v>3</v>
      </c>
      <c r="O128" s="20"/>
      <c r="P128" s="21"/>
      <c r="Q128" s="20"/>
      <c r="R128" s="20"/>
      <c r="S128" s="20" t="s">
        <v>68</v>
      </c>
      <c r="T128" s="20" t="s">
        <v>69</v>
      </c>
      <c r="U128" s="20" t="s">
        <v>75</v>
      </c>
      <c r="V128" s="21">
        <v>6</v>
      </c>
      <c r="W128" s="20" t="s">
        <v>502</v>
      </c>
      <c r="X128" s="32">
        <v>243</v>
      </c>
    </row>
    <row r="129" spans="1:24">
      <c r="A129" s="21">
        <v>125</v>
      </c>
      <c r="B129" s="21">
        <v>27</v>
      </c>
      <c r="C129" s="21">
        <v>56</v>
      </c>
      <c r="D129" s="20" t="s">
        <v>591</v>
      </c>
      <c r="E129" s="20" t="s">
        <v>592</v>
      </c>
      <c r="F129" s="23" t="s">
        <v>593</v>
      </c>
      <c r="G129" s="21">
        <v>50</v>
      </c>
      <c r="H129" s="20" t="s">
        <v>8</v>
      </c>
      <c r="I129" s="32" t="s">
        <v>9795</v>
      </c>
      <c r="J129" s="22" t="s">
        <v>594</v>
      </c>
      <c r="K129" s="22"/>
      <c r="L129" s="22" t="s">
        <v>595</v>
      </c>
      <c r="M129" s="21">
        <v>2</v>
      </c>
      <c r="N129" s="21">
        <v>3</v>
      </c>
      <c r="O129" s="20"/>
      <c r="P129" s="21"/>
      <c r="Q129" s="20"/>
      <c r="R129" s="20"/>
      <c r="S129" s="20" t="s">
        <v>68</v>
      </c>
      <c r="T129" s="20" t="s">
        <v>69</v>
      </c>
      <c r="U129" s="20" t="s">
        <v>81</v>
      </c>
      <c r="V129" s="21">
        <v>6</v>
      </c>
      <c r="W129" s="20" t="s">
        <v>502</v>
      </c>
      <c r="X129" s="32">
        <v>253</v>
      </c>
    </row>
    <row r="130" spans="1:24">
      <c r="A130" s="21">
        <v>126</v>
      </c>
      <c r="B130" s="21">
        <v>27</v>
      </c>
      <c r="C130" s="21">
        <v>56</v>
      </c>
      <c r="D130" s="20" t="s">
        <v>596</v>
      </c>
      <c r="E130" s="20" t="s">
        <v>597</v>
      </c>
      <c r="F130" s="23" t="s">
        <v>598</v>
      </c>
      <c r="G130" s="21">
        <v>57</v>
      </c>
      <c r="H130" s="20" t="s">
        <v>8</v>
      </c>
      <c r="I130" s="32" t="s">
        <v>67</v>
      </c>
      <c r="J130" s="22" t="s">
        <v>599</v>
      </c>
      <c r="K130" s="22"/>
      <c r="L130" s="22" t="s">
        <v>600</v>
      </c>
      <c r="M130" s="21">
        <v>2</v>
      </c>
      <c r="N130" s="21">
        <v>1</v>
      </c>
      <c r="O130" s="20"/>
      <c r="P130" s="21"/>
      <c r="Q130" s="20"/>
      <c r="R130" s="20"/>
      <c r="S130" s="20" t="s">
        <v>68</v>
      </c>
      <c r="T130" s="20" t="s">
        <v>69</v>
      </c>
      <c r="U130" s="20" t="s">
        <v>81</v>
      </c>
      <c r="V130" s="21">
        <v>6</v>
      </c>
      <c r="W130" s="20" t="s">
        <v>502</v>
      </c>
      <c r="X130" s="32">
        <v>326</v>
      </c>
    </row>
    <row r="131" spans="1:24">
      <c r="A131" s="21">
        <v>127</v>
      </c>
      <c r="B131" s="21">
        <v>27</v>
      </c>
      <c r="C131" s="21">
        <v>56</v>
      </c>
      <c r="D131" s="20" t="s">
        <v>601</v>
      </c>
      <c r="E131" s="20" t="s">
        <v>534</v>
      </c>
      <c r="F131" s="23">
        <v>29587</v>
      </c>
      <c r="G131" s="21">
        <v>41</v>
      </c>
      <c r="H131" s="20" t="s">
        <v>8</v>
      </c>
      <c r="I131" s="32" t="s">
        <v>67</v>
      </c>
      <c r="J131" s="22" t="s">
        <v>602</v>
      </c>
      <c r="K131" s="22"/>
      <c r="L131" s="22" t="s">
        <v>603</v>
      </c>
      <c r="M131" s="21">
        <v>1</v>
      </c>
      <c r="N131" s="21">
        <v>3</v>
      </c>
      <c r="O131" s="20"/>
      <c r="P131" s="21"/>
      <c r="Q131" s="20"/>
      <c r="R131" s="20"/>
      <c r="S131" s="20" t="s">
        <v>68</v>
      </c>
      <c r="T131" s="20" t="s">
        <v>69</v>
      </c>
      <c r="U131" s="20" t="s">
        <v>75</v>
      </c>
      <c r="V131" s="21">
        <v>6</v>
      </c>
      <c r="W131" s="20" t="s">
        <v>502</v>
      </c>
      <c r="X131" s="32">
        <v>292</v>
      </c>
    </row>
    <row r="132" spans="1:24">
      <c r="A132" s="21">
        <v>128</v>
      </c>
      <c r="B132" s="21">
        <v>27</v>
      </c>
      <c r="C132" s="21">
        <v>56</v>
      </c>
      <c r="D132" s="20" t="s">
        <v>604</v>
      </c>
      <c r="E132" s="20" t="s">
        <v>605</v>
      </c>
      <c r="F132" s="23">
        <v>29350</v>
      </c>
      <c r="G132" s="21">
        <v>42</v>
      </c>
      <c r="H132" s="20" t="s">
        <v>8</v>
      </c>
      <c r="I132" s="32" t="s">
        <v>9794</v>
      </c>
      <c r="J132" s="22" t="s">
        <v>606</v>
      </c>
      <c r="K132" s="22"/>
      <c r="L132" s="22" t="s">
        <v>607</v>
      </c>
      <c r="M132" s="21">
        <v>2</v>
      </c>
      <c r="N132" s="21">
        <v>2</v>
      </c>
      <c r="O132" s="20"/>
      <c r="P132" s="21"/>
      <c r="Q132" s="20"/>
      <c r="R132" s="20"/>
      <c r="S132" s="20" t="s">
        <v>68</v>
      </c>
      <c r="T132" s="20" t="s">
        <v>69</v>
      </c>
      <c r="U132" s="20" t="s">
        <v>81</v>
      </c>
      <c r="V132" s="21">
        <v>6</v>
      </c>
      <c r="W132" s="20" t="s">
        <v>502</v>
      </c>
      <c r="X132" s="32">
        <v>233</v>
      </c>
    </row>
    <row r="133" spans="1:24">
      <c r="A133" s="21">
        <v>129</v>
      </c>
      <c r="B133" s="21">
        <v>27</v>
      </c>
      <c r="C133" s="21">
        <v>56</v>
      </c>
      <c r="D133" s="20" t="s">
        <v>608</v>
      </c>
      <c r="E133" s="20" t="s">
        <v>609</v>
      </c>
      <c r="F133" s="23" t="s">
        <v>610</v>
      </c>
      <c r="G133" s="21">
        <v>50</v>
      </c>
      <c r="H133" s="20" t="s">
        <v>8</v>
      </c>
      <c r="I133" s="32" t="s">
        <v>9794</v>
      </c>
      <c r="J133" s="22" t="s">
        <v>611</v>
      </c>
      <c r="K133" s="22"/>
      <c r="L133" s="22" t="s">
        <v>612</v>
      </c>
      <c r="M133" s="21">
        <v>2</v>
      </c>
      <c r="N133" s="21">
        <v>2</v>
      </c>
      <c r="O133" s="20"/>
      <c r="P133" s="21"/>
      <c r="Q133" s="20"/>
      <c r="R133" s="20"/>
      <c r="S133" s="20" t="s">
        <v>68</v>
      </c>
      <c r="T133" s="20" t="s">
        <v>69</v>
      </c>
      <c r="U133" s="20" t="s">
        <v>81</v>
      </c>
      <c r="V133" s="21">
        <v>6</v>
      </c>
      <c r="W133" s="20" t="s">
        <v>502</v>
      </c>
      <c r="X133" s="32">
        <v>302</v>
      </c>
    </row>
    <row r="134" spans="1:24">
      <c r="A134" s="21">
        <v>130</v>
      </c>
      <c r="B134" s="21">
        <v>27</v>
      </c>
      <c r="C134" s="21">
        <v>56</v>
      </c>
      <c r="D134" s="20" t="s">
        <v>613</v>
      </c>
      <c r="E134" s="20" t="s">
        <v>614</v>
      </c>
      <c r="F134" s="23">
        <v>29861</v>
      </c>
      <c r="G134" s="21">
        <v>41</v>
      </c>
      <c r="H134" s="20" t="s">
        <v>8</v>
      </c>
      <c r="I134" s="32" t="s">
        <v>67</v>
      </c>
      <c r="J134" s="22" t="s">
        <v>615</v>
      </c>
      <c r="K134" s="22"/>
      <c r="L134" s="22" t="s">
        <v>616</v>
      </c>
      <c r="M134" s="21">
        <v>2</v>
      </c>
      <c r="N134" s="21">
        <v>2</v>
      </c>
      <c r="O134" s="20"/>
      <c r="P134" s="21"/>
      <c r="Q134" s="20"/>
      <c r="R134" s="20"/>
      <c r="S134" s="20" t="s">
        <v>68</v>
      </c>
      <c r="T134" s="20" t="s">
        <v>69</v>
      </c>
      <c r="U134" s="20" t="s">
        <v>75</v>
      </c>
      <c r="V134" s="21">
        <v>6</v>
      </c>
      <c r="W134" s="20" t="s">
        <v>502</v>
      </c>
      <c r="X134" s="32">
        <v>338</v>
      </c>
    </row>
    <row r="135" spans="1:24">
      <c r="A135" s="21">
        <v>131</v>
      </c>
      <c r="B135" s="21">
        <v>27</v>
      </c>
      <c r="C135" s="21">
        <v>56</v>
      </c>
      <c r="D135" s="20" t="s">
        <v>617</v>
      </c>
      <c r="E135" s="20" t="s">
        <v>618</v>
      </c>
      <c r="F135" s="23" t="s">
        <v>619</v>
      </c>
      <c r="G135" s="21">
        <v>35</v>
      </c>
      <c r="H135" s="20" t="s">
        <v>8</v>
      </c>
      <c r="I135" s="32" t="s">
        <v>9794</v>
      </c>
      <c r="J135" s="22" t="s">
        <v>620</v>
      </c>
      <c r="K135" s="22"/>
      <c r="L135" s="22" t="s">
        <v>621</v>
      </c>
      <c r="M135" s="21">
        <v>2</v>
      </c>
      <c r="N135" s="21">
        <v>2</v>
      </c>
      <c r="O135" s="20"/>
      <c r="P135" s="21"/>
      <c r="Q135" s="20"/>
      <c r="R135" s="20"/>
      <c r="S135" s="20" t="s">
        <v>68</v>
      </c>
      <c r="T135" s="20" t="s">
        <v>69</v>
      </c>
      <c r="U135" s="20" t="s">
        <v>81</v>
      </c>
      <c r="V135" s="21">
        <v>6</v>
      </c>
      <c r="W135" s="20" t="s">
        <v>502</v>
      </c>
      <c r="X135" s="32">
        <v>299</v>
      </c>
    </row>
    <row r="136" spans="1:24">
      <c r="A136" s="21">
        <v>132</v>
      </c>
      <c r="B136" s="21">
        <v>27</v>
      </c>
      <c r="C136" s="21">
        <v>56</v>
      </c>
      <c r="D136" s="20" t="s">
        <v>622</v>
      </c>
      <c r="E136" s="20" t="s">
        <v>568</v>
      </c>
      <c r="F136" s="23" t="s">
        <v>623</v>
      </c>
      <c r="G136" s="21">
        <v>36</v>
      </c>
      <c r="H136" s="20" t="s">
        <v>9</v>
      </c>
      <c r="I136" s="32" t="s">
        <v>9795</v>
      </c>
      <c r="J136" s="22" t="s">
        <v>624</v>
      </c>
      <c r="K136" s="22"/>
      <c r="L136" s="22" t="s">
        <v>625</v>
      </c>
      <c r="M136" s="21">
        <v>2</v>
      </c>
      <c r="N136" s="21">
        <v>3</v>
      </c>
      <c r="O136" s="20"/>
      <c r="P136" s="21"/>
      <c r="Q136" s="20"/>
      <c r="R136" s="20"/>
      <c r="S136" s="20" t="s">
        <v>68</v>
      </c>
      <c r="T136" s="20" t="s">
        <v>69</v>
      </c>
      <c r="U136" s="20" t="s">
        <v>81</v>
      </c>
      <c r="V136" s="21">
        <v>6</v>
      </c>
      <c r="W136" s="20" t="s">
        <v>502</v>
      </c>
      <c r="X136" s="32">
        <v>520</v>
      </c>
    </row>
    <row r="137" spans="1:24">
      <c r="A137" s="21">
        <v>133</v>
      </c>
      <c r="B137" s="21">
        <v>27</v>
      </c>
      <c r="C137" s="21">
        <v>56</v>
      </c>
      <c r="D137" s="20" t="s">
        <v>626</v>
      </c>
      <c r="E137" s="20" t="s">
        <v>627</v>
      </c>
      <c r="F137" s="23" t="s">
        <v>628</v>
      </c>
      <c r="G137" s="21">
        <v>40</v>
      </c>
      <c r="H137" s="20" t="s">
        <v>9</v>
      </c>
      <c r="I137" s="32" t="s">
        <v>67</v>
      </c>
      <c r="J137" s="22" t="s">
        <v>629</v>
      </c>
      <c r="K137" s="22"/>
      <c r="L137" s="22" t="s">
        <v>630</v>
      </c>
      <c r="M137" s="21">
        <v>2</v>
      </c>
      <c r="N137" s="21">
        <v>2</v>
      </c>
      <c r="O137" s="20"/>
      <c r="P137" s="21"/>
      <c r="Q137" s="20"/>
      <c r="R137" s="20"/>
      <c r="S137" s="20" t="s">
        <v>68</v>
      </c>
      <c r="T137" s="20" t="s">
        <v>69</v>
      </c>
      <c r="U137" s="20" t="s">
        <v>75</v>
      </c>
      <c r="V137" s="21">
        <v>6</v>
      </c>
      <c r="W137" s="20" t="s">
        <v>502</v>
      </c>
      <c r="X137" s="32">
        <v>305</v>
      </c>
    </row>
    <row r="138" spans="1:24">
      <c r="A138" s="21">
        <v>134</v>
      </c>
      <c r="B138" s="21">
        <v>27</v>
      </c>
      <c r="C138" s="21">
        <v>56</v>
      </c>
      <c r="D138" s="20" t="s">
        <v>631</v>
      </c>
      <c r="E138" s="20" t="s">
        <v>632</v>
      </c>
      <c r="F138" s="23" t="s">
        <v>633</v>
      </c>
      <c r="G138" s="21">
        <v>35</v>
      </c>
      <c r="H138" s="20" t="s">
        <v>8</v>
      </c>
      <c r="I138" s="32" t="s">
        <v>67</v>
      </c>
      <c r="J138" s="22" t="s">
        <v>634</v>
      </c>
      <c r="K138" s="22"/>
      <c r="L138" s="22" t="s">
        <v>635</v>
      </c>
      <c r="M138" s="21">
        <v>2</v>
      </c>
      <c r="N138" s="21">
        <v>2</v>
      </c>
      <c r="O138" s="20"/>
      <c r="P138" s="21"/>
      <c r="Q138" s="20"/>
      <c r="R138" s="20"/>
      <c r="S138" s="20" t="s">
        <v>68</v>
      </c>
      <c r="T138" s="20" t="s">
        <v>69</v>
      </c>
      <c r="U138" s="20" t="s">
        <v>81</v>
      </c>
      <c r="V138" s="21">
        <v>6</v>
      </c>
      <c r="W138" s="20" t="s">
        <v>502</v>
      </c>
      <c r="X138" s="32">
        <v>306</v>
      </c>
    </row>
    <row r="139" spans="1:24">
      <c r="A139" s="21">
        <v>135</v>
      </c>
      <c r="B139" s="21">
        <v>27</v>
      </c>
      <c r="C139" s="21">
        <v>56</v>
      </c>
      <c r="D139" s="20" t="s">
        <v>77</v>
      </c>
      <c r="E139" s="20" t="s">
        <v>636</v>
      </c>
      <c r="F139" s="23" t="s">
        <v>637</v>
      </c>
      <c r="G139" s="21">
        <v>28</v>
      </c>
      <c r="H139" s="20" t="s">
        <v>8</v>
      </c>
      <c r="I139" s="32" t="s">
        <v>9794</v>
      </c>
      <c r="J139" s="22" t="s">
        <v>638</v>
      </c>
      <c r="K139" s="22"/>
      <c r="L139" s="22" t="s">
        <v>639</v>
      </c>
      <c r="M139" s="21">
        <v>1</v>
      </c>
      <c r="N139" s="21">
        <v>1</v>
      </c>
      <c r="O139" s="20"/>
      <c r="P139" s="21"/>
      <c r="Q139" s="20"/>
      <c r="R139" s="20"/>
      <c r="S139" s="20" t="s">
        <v>68</v>
      </c>
      <c r="T139" s="20" t="s">
        <v>69</v>
      </c>
      <c r="U139" s="20" t="s">
        <v>81</v>
      </c>
      <c r="V139" s="21">
        <v>6</v>
      </c>
      <c r="W139" s="20" t="s">
        <v>502</v>
      </c>
      <c r="X139" s="32">
        <v>328</v>
      </c>
    </row>
    <row r="140" spans="1:24">
      <c r="A140" s="21">
        <v>136</v>
      </c>
      <c r="B140" s="21">
        <v>27</v>
      </c>
      <c r="C140" s="21">
        <v>56</v>
      </c>
      <c r="D140" s="20" t="s">
        <v>640</v>
      </c>
      <c r="E140" s="20" t="s">
        <v>641</v>
      </c>
      <c r="F140" s="23" t="s">
        <v>642</v>
      </c>
      <c r="G140" s="21">
        <v>45</v>
      </c>
      <c r="H140" s="20" t="s">
        <v>8</v>
      </c>
      <c r="I140" s="32" t="s">
        <v>9794</v>
      </c>
      <c r="J140" s="22" t="s">
        <v>643</v>
      </c>
      <c r="K140" s="22"/>
      <c r="L140" s="22" t="s">
        <v>644</v>
      </c>
      <c r="M140" s="21">
        <v>1</v>
      </c>
      <c r="N140" s="21">
        <v>2</v>
      </c>
      <c r="O140" s="20"/>
      <c r="P140" s="21"/>
      <c r="Q140" s="20"/>
      <c r="R140" s="20"/>
      <c r="S140" s="20" t="s">
        <v>68</v>
      </c>
      <c r="T140" s="20" t="s">
        <v>69</v>
      </c>
      <c r="U140" s="20" t="s">
        <v>75</v>
      </c>
      <c r="V140" s="21">
        <v>6</v>
      </c>
      <c r="W140" s="20" t="s">
        <v>502</v>
      </c>
      <c r="X140" s="32">
        <v>688</v>
      </c>
    </row>
    <row r="141" spans="1:24">
      <c r="A141" s="21">
        <v>137</v>
      </c>
      <c r="B141" s="21">
        <v>27</v>
      </c>
      <c r="C141" s="21">
        <v>56</v>
      </c>
      <c r="D141" s="20" t="s">
        <v>645</v>
      </c>
      <c r="E141" s="20" t="s">
        <v>646</v>
      </c>
      <c r="F141" s="23">
        <v>33516</v>
      </c>
      <c r="G141" s="21">
        <v>31</v>
      </c>
      <c r="H141" s="20" t="s">
        <v>8</v>
      </c>
      <c r="I141" s="32" t="s">
        <v>67</v>
      </c>
      <c r="J141" s="22" t="s">
        <v>647</v>
      </c>
      <c r="K141" s="22"/>
      <c r="L141" s="22" t="s">
        <v>648</v>
      </c>
      <c r="M141" s="21">
        <v>3</v>
      </c>
      <c r="N141" s="21">
        <v>3</v>
      </c>
      <c r="O141" s="20"/>
      <c r="P141" s="21"/>
      <c r="Q141" s="20"/>
      <c r="R141" s="20"/>
      <c r="S141" s="20" t="s">
        <v>68</v>
      </c>
      <c r="T141" s="20" t="s">
        <v>69</v>
      </c>
      <c r="U141" s="20" t="s">
        <v>81</v>
      </c>
      <c r="V141" s="21">
        <v>6</v>
      </c>
      <c r="W141" s="20" t="s">
        <v>502</v>
      </c>
      <c r="X141" s="32">
        <v>336</v>
      </c>
    </row>
    <row r="142" spans="1:24">
      <c r="A142" s="21">
        <v>138</v>
      </c>
      <c r="B142" s="21">
        <v>27</v>
      </c>
      <c r="C142" s="21">
        <v>56</v>
      </c>
      <c r="D142" s="20" t="s">
        <v>649</v>
      </c>
      <c r="E142" s="20" t="s">
        <v>650</v>
      </c>
      <c r="F142" s="23" t="s">
        <v>651</v>
      </c>
      <c r="G142" s="21">
        <v>44</v>
      </c>
      <c r="H142" s="20" t="s">
        <v>8</v>
      </c>
      <c r="I142" s="32" t="s">
        <v>9794</v>
      </c>
      <c r="J142" s="22" t="s">
        <v>652</v>
      </c>
      <c r="K142" s="22"/>
      <c r="L142" s="22" t="s">
        <v>653</v>
      </c>
      <c r="M142" s="21">
        <v>1</v>
      </c>
      <c r="N142" s="21">
        <v>3</v>
      </c>
      <c r="O142" s="20"/>
      <c r="P142" s="21"/>
      <c r="Q142" s="20"/>
      <c r="R142" s="20"/>
      <c r="S142" s="20" t="s">
        <v>68</v>
      </c>
      <c r="T142" s="20" t="s">
        <v>69</v>
      </c>
      <c r="U142" s="20" t="s">
        <v>81</v>
      </c>
      <c r="V142" s="21">
        <v>6</v>
      </c>
      <c r="W142" s="20" t="s">
        <v>502</v>
      </c>
      <c r="X142" s="32">
        <v>336</v>
      </c>
    </row>
    <row r="143" spans="1:24">
      <c r="A143" s="21">
        <v>139</v>
      </c>
      <c r="B143" s="21">
        <v>27</v>
      </c>
      <c r="C143" s="21">
        <v>56</v>
      </c>
      <c r="D143" s="20" t="s">
        <v>654</v>
      </c>
      <c r="E143" s="20" t="s">
        <v>655</v>
      </c>
      <c r="F143" s="23" t="s">
        <v>656</v>
      </c>
      <c r="G143" s="21">
        <v>44</v>
      </c>
      <c r="H143" s="20" t="s">
        <v>8</v>
      </c>
      <c r="I143" s="32" t="s">
        <v>9795</v>
      </c>
      <c r="J143" s="22" t="s">
        <v>657</v>
      </c>
      <c r="K143" s="22"/>
      <c r="L143" s="22" t="s">
        <v>658</v>
      </c>
      <c r="M143" s="21">
        <v>2</v>
      </c>
      <c r="N143" s="21">
        <v>1</v>
      </c>
      <c r="O143" s="20"/>
      <c r="P143" s="21"/>
      <c r="Q143" s="20"/>
      <c r="R143" s="20"/>
      <c r="S143" s="20" t="s">
        <v>68</v>
      </c>
      <c r="T143" s="20" t="s">
        <v>69</v>
      </c>
      <c r="U143" s="20" t="s">
        <v>75</v>
      </c>
      <c r="V143" s="21">
        <v>6</v>
      </c>
      <c r="W143" s="20" t="s">
        <v>502</v>
      </c>
      <c r="X143" s="32">
        <v>253</v>
      </c>
    </row>
    <row r="144" spans="1:24">
      <c r="A144" s="21">
        <v>140</v>
      </c>
      <c r="B144" s="21">
        <v>27</v>
      </c>
      <c r="C144" s="21">
        <v>56</v>
      </c>
      <c r="D144" s="20" t="s">
        <v>659</v>
      </c>
      <c r="E144" s="20" t="s">
        <v>660</v>
      </c>
      <c r="F144" s="50">
        <v>27677</v>
      </c>
      <c r="G144" s="21">
        <v>47</v>
      </c>
      <c r="H144" s="20" t="s">
        <v>8</v>
      </c>
      <c r="I144" s="32" t="s">
        <v>67</v>
      </c>
      <c r="J144" s="22" t="s">
        <v>661</v>
      </c>
      <c r="K144" s="22"/>
      <c r="L144" s="22" t="s">
        <v>662</v>
      </c>
      <c r="M144" s="21">
        <v>3</v>
      </c>
      <c r="N144" s="21">
        <v>1</v>
      </c>
      <c r="O144" s="20"/>
      <c r="P144" s="21"/>
      <c r="Q144" s="20"/>
      <c r="R144" s="20"/>
      <c r="S144" s="20" t="s">
        <v>68</v>
      </c>
      <c r="T144" s="20" t="s">
        <v>69</v>
      </c>
      <c r="U144" s="20" t="s">
        <v>81</v>
      </c>
      <c r="V144" s="21">
        <v>6</v>
      </c>
      <c r="W144" s="20" t="s">
        <v>693</v>
      </c>
      <c r="X144" s="32">
        <v>63</v>
      </c>
    </row>
    <row r="145" spans="1:24">
      <c r="A145" s="21">
        <v>141</v>
      </c>
      <c r="B145" s="21">
        <v>27</v>
      </c>
      <c r="C145" s="21">
        <v>56</v>
      </c>
      <c r="D145" s="20" t="s">
        <v>663</v>
      </c>
      <c r="E145" s="20" t="s">
        <v>664</v>
      </c>
      <c r="F145" s="23" t="s">
        <v>665</v>
      </c>
      <c r="G145" s="21">
        <v>41</v>
      </c>
      <c r="H145" s="20" t="s">
        <v>9</v>
      </c>
      <c r="I145" s="32" t="s">
        <v>67</v>
      </c>
      <c r="J145" s="22" t="s">
        <v>666</v>
      </c>
      <c r="K145" s="22"/>
      <c r="L145" s="22" t="s">
        <v>667</v>
      </c>
      <c r="M145" s="21">
        <v>3</v>
      </c>
      <c r="N145" s="21">
        <v>1</v>
      </c>
      <c r="O145" s="20"/>
      <c r="P145" s="21"/>
      <c r="Q145" s="20"/>
      <c r="R145" s="20"/>
      <c r="S145" s="20" t="s">
        <v>68</v>
      </c>
      <c r="T145" s="20" t="s">
        <v>69</v>
      </c>
      <c r="U145" s="20" t="s">
        <v>81</v>
      </c>
      <c r="V145" s="21">
        <v>6</v>
      </c>
      <c r="W145" s="20" t="s">
        <v>693</v>
      </c>
      <c r="X145" s="32">
        <v>73</v>
      </c>
    </row>
    <row r="146" spans="1:24">
      <c r="A146" s="21">
        <v>142</v>
      </c>
      <c r="B146" s="21">
        <v>27</v>
      </c>
      <c r="C146" s="21">
        <v>56</v>
      </c>
      <c r="D146" s="20" t="s">
        <v>668</v>
      </c>
      <c r="E146" s="20" t="s">
        <v>669</v>
      </c>
      <c r="F146" s="23">
        <v>32428</v>
      </c>
      <c r="G146" s="21">
        <v>34</v>
      </c>
      <c r="H146" s="20" t="s">
        <v>8</v>
      </c>
      <c r="I146" s="32" t="s">
        <v>9794</v>
      </c>
      <c r="J146" s="22" t="s">
        <v>670</v>
      </c>
      <c r="K146" s="22"/>
      <c r="L146" s="22" t="s">
        <v>671</v>
      </c>
      <c r="M146" s="21">
        <v>2</v>
      </c>
      <c r="N146" s="21">
        <v>2</v>
      </c>
      <c r="O146" s="20"/>
      <c r="P146" s="21"/>
      <c r="Q146" s="20"/>
      <c r="R146" s="20"/>
      <c r="S146" s="20" t="s">
        <v>68</v>
      </c>
      <c r="T146" s="20" t="s">
        <v>69</v>
      </c>
      <c r="U146" s="20" t="s">
        <v>75</v>
      </c>
      <c r="V146" s="21">
        <v>6</v>
      </c>
      <c r="W146" s="20" t="s">
        <v>693</v>
      </c>
      <c r="X146" s="32">
        <v>65</v>
      </c>
    </row>
    <row r="147" spans="1:24">
      <c r="A147" s="21">
        <v>143</v>
      </c>
      <c r="B147" s="21">
        <v>27</v>
      </c>
      <c r="C147" s="21">
        <v>56</v>
      </c>
      <c r="D147" s="20" t="s">
        <v>672</v>
      </c>
      <c r="E147" s="20" t="s">
        <v>673</v>
      </c>
      <c r="F147" s="23" t="s">
        <v>674</v>
      </c>
      <c r="G147" s="21">
        <v>34</v>
      </c>
      <c r="H147" s="20" t="s">
        <v>8</v>
      </c>
      <c r="I147" s="32" t="s">
        <v>9794</v>
      </c>
      <c r="J147" s="22" t="s">
        <v>675</v>
      </c>
      <c r="K147" s="22"/>
      <c r="L147" s="22" t="s">
        <v>676</v>
      </c>
      <c r="M147" s="21">
        <v>3</v>
      </c>
      <c r="N147" s="21">
        <v>1</v>
      </c>
      <c r="O147" s="20"/>
      <c r="P147" s="21"/>
      <c r="Q147" s="20"/>
      <c r="R147" s="20"/>
      <c r="S147" s="20" t="s">
        <v>68</v>
      </c>
      <c r="T147" s="20" t="s">
        <v>69</v>
      </c>
      <c r="U147" s="20" t="s">
        <v>81</v>
      </c>
      <c r="V147" s="21">
        <v>6</v>
      </c>
      <c r="W147" s="20" t="s">
        <v>693</v>
      </c>
      <c r="X147" s="32">
        <v>535</v>
      </c>
    </row>
    <row r="148" spans="1:24">
      <c r="A148" s="21">
        <v>144</v>
      </c>
      <c r="B148" s="21">
        <v>27</v>
      </c>
      <c r="C148" s="21">
        <v>56</v>
      </c>
      <c r="D148" s="20" t="s">
        <v>677</v>
      </c>
      <c r="E148" s="20" t="s">
        <v>678</v>
      </c>
      <c r="F148" s="23">
        <v>26971</v>
      </c>
      <c r="G148" s="21">
        <v>45</v>
      </c>
      <c r="H148" s="20" t="s">
        <v>8</v>
      </c>
      <c r="I148" s="32" t="s">
        <v>67</v>
      </c>
      <c r="J148" s="22" t="s">
        <v>679</v>
      </c>
      <c r="K148" s="22"/>
      <c r="L148" s="22" t="s">
        <v>680</v>
      </c>
      <c r="M148" s="21">
        <v>1</v>
      </c>
      <c r="N148" s="21">
        <v>3</v>
      </c>
      <c r="O148" s="20"/>
      <c r="P148" s="21"/>
      <c r="Q148" s="20"/>
      <c r="R148" s="20"/>
      <c r="S148" s="20" t="s">
        <v>68</v>
      </c>
      <c r="T148" s="20" t="s">
        <v>69</v>
      </c>
      <c r="U148" s="20" t="s">
        <v>81</v>
      </c>
      <c r="V148" s="21">
        <v>6</v>
      </c>
      <c r="W148" s="20" t="s">
        <v>693</v>
      </c>
      <c r="X148" s="32">
        <v>306</v>
      </c>
    </row>
    <row r="149" spans="1:24">
      <c r="A149" s="21">
        <v>145</v>
      </c>
      <c r="B149" s="21">
        <v>27</v>
      </c>
      <c r="C149" s="21">
        <v>56</v>
      </c>
      <c r="D149" s="20" t="s">
        <v>681</v>
      </c>
      <c r="E149" s="20" t="s">
        <v>498</v>
      </c>
      <c r="F149" s="23">
        <v>31330</v>
      </c>
      <c r="G149" s="21">
        <v>37</v>
      </c>
      <c r="H149" s="20" t="s">
        <v>8</v>
      </c>
      <c r="I149" s="32" t="s">
        <v>9794</v>
      </c>
      <c r="J149" s="22" t="s">
        <v>682</v>
      </c>
      <c r="K149" s="22"/>
      <c r="L149" s="22" t="s">
        <v>683</v>
      </c>
      <c r="M149" s="21">
        <v>2</v>
      </c>
      <c r="N149" s="21">
        <v>3</v>
      </c>
      <c r="O149" s="21"/>
      <c r="P149" s="21"/>
      <c r="Q149" s="20"/>
      <c r="R149" s="20"/>
      <c r="S149" s="20" t="s">
        <v>68</v>
      </c>
      <c r="T149" s="20" t="s">
        <v>69</v>
      </c>
      <c r="U149" s="20" t="s">
        <v>75</v>
      </c>
      <c r="V149" s="21">
        <v>6</v>
      </c>
      <c r="W149" s="20" t="s">
        <v>693</v>
      </c>
      <c r="X149" s="32">
        <v>132</v>
      </c>
    </row>
    <row r="150" spans="1:24">
      <c r="A150" s="21">
        <v>146</v>
      </c>
      <c r="B150" s="21">
        <v>27</v>
      </c>
      <c r="C150" s="21">
        <v>56</v>
      </c>
      <c r="D150" s="20" t="s">
        <v>684</v>
      </c>
      <c r="E150" s="20" t="s">
        <v>685</v>
      </c>
      <c r="F150" s="23" t="s">
        <v>686</v>
      </c>
      <c r="G150" s="21">
        <v>50</v>
      </c>
      <c r="H150" s="20" t="s">
        <v>9</v>
      </c>
      <c r="I150" s="32" t="s">
        <v>9795</v>
      </c>
      <c r="J150" s="22" t="s">
        <v>687</v>
      </c>
      <c r="K150" s="22"/>
      <c r="L150" s="22" t="s">
        <v>688</v>
      </c>
      <c r="M150" s="21">
        <v>2</v>
      </c>
      <c r="N150" s="21">
        <v>1</v>
      </c>
      <c r="O150" s="20"/>
      <c r="P150" s="21"/>
      <c r="Q150" s="20"/>
      <c r="R150" s="20"/>
      <c r="S150" s="20" t="s">
        <v>68</v>
      </c>
      <c r="T150" s="20" t="s">
        <v>69</v>
      </c>
      <c r="U150" s="20" t="s">
        <v>81</v>
      </c>
      <c r="V150" s="21">
        <v>6</v>
      </c>
      <c r="W150" s="20" t="s">
        <v>693</v>
      </c>
      <c r="X150" s="32">
        <v>69</v>
      </c>
    </row>
    <row r="151" spans="1:24">
      <c r="A151" s="21">
        <v>147</v>
      </c>
      <c r="B151" s="21">
        <v>27</v>
      </c>
      <c r="C151" s="21">
        <v>56</v>
      </c>
      <c r="D151" s="20" t="s">
        <v>689</v>
      </c>
      <c r="E151" s="20" t="s">
        <v>690</v>
      </c>
      <c r="F151" s="23">
        <v>26614</v>
      </c>
      <c r="G151" s="21">
        <v>50</v>
      </c>
      <c r="H151" s="20" t="s">
        <v>8</v>
      </c>
      <c r="I151" s="32" t="s">
        <v>67</v>
      </c>
      <c r="J151" s="22" t="s">
        <v>691</v>
      </c>
      <c r="K151" s="22"/>
      <c r="L151" s="22" t="s">
        <v>692</v>
      </c>
      <c r="M151" s="21">
        <v>1</v>
      </c>
      <c r="N151" s="21">
        <v>2</v>
      </c>
      <c r="O151" s="20"/>
      <c r="P151" s="21"/>
      <c r="Q151" s="20"/>
      <c r="R151" s="20"/>
      <c r="S151" s="20" t="s">
        <v>68</v>
      </c>
      <c r="T151" s="20" t="s">
        <v>69</v>
      </c>
      <c r="U151" s="20" t="s">
        <v>81</v>
      </c>
      <c r="V151" s="21">
        <v>6</v>
      </c>
      <c r="W151" s="20" t="s">
        <v>693</v>
      </c>
      <c r="X151" s="32">
        <v>520</v>
      </c>
    </row>
    <row r="152" spans="1:24">
      <c r="A152" s="21">
        <v>148</v>
      </c>
      <c r="B152" s="21">
        <v>27</v>
      </c>
      <c r="C152" s="21">
        <v>56</v>
      </c>
      <c r="D152" s="20" t="s">
        <v>694</v>
      </c>
      <c r="E152" s="20" t="s">
        <v>695</v>
      </c>
      <c r="F152" s="23">
        <v>34821</v>
      </c>
      <c r="G152" s="21">
        <v>27</v>
      </c>
      <c r="H152" s="20" t="s">
        <v>8</v>
      </c>
      <c r="I152" s="32" t="s">
        <v>67</v>
      </c>
      <c r="J152" s="22" t="s">
        <v>696</v>
      </c>
      <c r="K152" s="22"/>
      <c r="L152" s="22" t="s">
        <v>697</v>
      </c>
      <c r="M152" s="21">
        <v>2</v>
      </c>
      <c r="N152" s="21">
        <v>1</v>
      </c>
      <c r="O152" s="20"/>
      <c r="P152" s="21"/>
      <c r="Q152" s="20"/>
      <c r="R152" s="20"/>
      <c r="S152" s="20" t="s">
        <v>68</v>
      </c>
      <c r="T152" s="20" t="s">
        <v>69</v>
      </c>
      <c r="U152" s="20" t="s">
        <v>75</v>
      </c>
      <c r="V152" s="21">
        <v>6</v>
      </c>
      <c r="W152" s="20" t="s">
        <v>693</v>
      </c>
      <c r="X152" s="32">
        <v>558</v>
      </c>
    </row>
    <row r="153" spans="1:24">
      <c r="A153" s="21">
        <v>149</v>
      </c>
      <c r="B153" s="21">
        <v>27</v>
      </c>
      <c r="C153" s="21">
        <v>56</v>
      </c>
      <c r="D153" s="20" t="s">
        <v>698</v>
      </c>
      <c r="E153" s="20" t="s">
        <v>699</v>
      </c>
      <c r="F153" s="23" t="s">
        <v>700</v>
      </c>
      <c r="G153" s="21">
        <v>42</v>
      </c>
      <c r="H153" s="20" t="s">
        <v>9</v>
      </c>
      <c r="I153" s="32" t="s">
        <v>9794</v>
      </c>
      <c r="J153" s="22" t="s">
        <v>701</v>
      </c>
      <c r="K153" s="22"/>
      <c r="L153" s="22" t="s">
        <v>702</v>
      </c>
      <c r="M153" s="21">
        <v>1</v>
      </c>
      <c r="N153" s="21">
        <v>3</v>
      </c>
      <c r="O153" s="21"/>
      <c r="P153" s="21"/>
      <c r="Q153" s="20"/>
      <c r="R153" s="20"/>
      <c r="S153" s="20" t="s">
        <v>68</v>
      </c>
      <c r="T153" s="20" t="s">
        <v>69</v>
      </c>
      <c r="U153" s="20" t="s">
        <v>81</v>
      </c>
      <c r="V153" s="21">
        <v>6</v>
      </c>
      <c r="W153" s="20" t="s">
        <v>693</v>
      </c>
      <c r="X153" s="32">
        <v>142</v>
      </c>
    </row>
    <row r="154" spans="1:24">
      <c r="A154" s="21">
        <v>150</v>
      </c>
      <c r="B154" s="21">
        <v>27</v>
      </c>
      <c r="C154" s="21">
        <v>56</v>
      </c>
      <c r="D154" s="20" t="s">
        <v>703</v>
      </c>
      <c r="E154" s="20" t="s">
        <v>695</v>
      </c>
      <c r="F154" s="23">
        <v>33245</v>
      </c>
      <c r="G154" s="21">
        <v>31</v>
      </c>
      <c r="H154" s="20" t="s">
        <v>8</v>
      </c>
      <c r="I154" s="32" t="s">
        <v>9794</v>
      </c>
      <c r="J154" s="22" t="s">
        <v>704</v>
      </c>
      <c r="K154" s="22"/>
      <c r="L154" s="22" t="s">
        <v>705</v>
      </c>
      <c r="M154" s="21">
        <v>2</v>
      </c>
      <c r="N154" s="21">
        <v>3</v>
      </c>
      <c r="O154" s="20"/>
      <c r="P154" s="21"/>
      <c r="Q154" s="20"/>
      <c r="R154" s="20"/>
      <c r="S154" s="20" t="s">
        <v>68</v>
      </c>
      <c r="T154" s="20" t="s">
        <v>69</v>
      </c>
      <c r="U154" s="20" t="s">
        <v>81</v>
      </c>
      <c r="V154" s="21">
        <v>6</v>
      </c>
      <c r="W154" s="20" t="s">
        <v>693</v>
      </c>
      <c r="X154" s="32">
        <v>559</v>
      </c>
    </row>
    <row r="155" spans="1:24">
      <c r="A155" s="21">
        <v>151</v>
      </c>
      <c r="B155" s="21">
        <v>27</v>
      </c>
      <c r="C155" s="21">
        <v>56</v>
      </c>
      <c r="D155" s="20" t="s">
        <v>706</v>
      </c>
      <c r="E155" s="20" t="s">
        <v>300</v>
      </c>
      <c r="F155" s="23" t="s">
        <v>707</v>
      </c>
      <c r="G155" s="21">
        <v>27</v>
      </c>
      <c r="H155" s="20" t="s">
        <v>8</v>
      </c>
      <c r="I155" s="32" t="s">
        <v>67</v>
      </c>
      <c r="J155" s="22" t="s">
        <v>708</v>
      </c>
      <c r="K155" s="22"/>
      <c r="L155" s="22" t="s">
        <v>709</v>
      </c>
      <c r="M155" s="21">
        <v>2</v>
      </c>
      <c r="N155" s="21">
        <v>1</v>
      </c>
      <c r="O155" s="20"/>
      <c r="P155" s="21"/>
      <c r="Q155" s="20"/>
      <c r="R155" s="20"/>
      <c r="S155" s="20" t="s">
        <v>68</v>
      </c>
      <c r="T155" s="20" t="s">
        <v>69</v>
      </c>
      <c r="U155" s="20" t="s">
        <v>75</v>
      </c>
      <c r="V155" s="21">
        <v>6</v>
      </c>
      <c r="W155" s="20" t="s">
        <v>693</v>
      </c>
      <c r="X155" s="32">
        <v>115</v>
      </c>
    </row>
    <row r="156" spans="1:24">
      <c r="A156" s="21">
        <v>152</v>
      </c>
      <c r="B156" s="21">
        <v>27</v>
      </c>
      <c r="C156" s="21">
        <v>56</v>
      </c>
      <c r="D156" s="20" t="s">
        <v>710</v>
      </c>
      <c r="E156" s="20" t="s">
        <v>711</v>
      </c>
      <c r="F156" s="23">
        <v>25635</v>
      </c>
      <c r="G156" s="21">
        <v>52</v>
      </c>
      <c r="H156" s="20" t="s">
        <v>8</v>
      </c>
      <c r="I156" s="32" t="s">
        <v>9794</v>
      </c>
      <c r="J156" s="22" t="s">
        <v>712</v>
      </c>
      <c r="K156" s="22"/>
      <c r="L156" s="22" t="s">
        <v>713</v>
      </c>
      <c r="M156" s="21">
        <v>2</v>
      </c>
      <c r="N156" s="21">
        <v>2</v>
      </c>
      <c r="O156" s="20"/>
      <c r="P156" s="21"/>
      <c r="Q156" s="20"/>
      <c r="R156" s="20"/>
      <c r="S156" s="20" t="s">
        <v>68</v>
      </c>
      <c r="T156" s="20" t="s">
        <v>69</v>
      </c>
      <c r="U156" s="20" t="s">
        <v>81</v>
      </c>
      <c r="V156" s="21">
        <v>6</v>
      </c>
      <c r="W156" s="20" t="s">
        <v>693</v>
      </c>
      <c r="X156" s="32">
        <v>67</v>
      </c>
    </row>
    <row r="157" spans="1:24">
      <c r="A157" s="21">
        <v>153</v>
      </c>
      <c r="B157" s="21">
        <v>27</v>
      </c>
      <c r="C157" s="21">
        <v>56</v>
      </c>
      <c r="D157" s="20" t="s">
        <v>714</v>
      </c>
      <c r="E157" s="20" t="s">
        <v>715</v>
      </c>
      <c r="F157" s="23">
        <v>31361</v>
      </c>
      <c r="G157" s="21">
        <v>37</v>
      </c>
      <c r="H157" s="20" t="s">
        <v>8</v>
      </c>
      <c r="I157" s="32" t="s">
        <v>9795</v>
      </c>
      <c r="J157" s="22" t="s">
        <v>716</v>
      </c>
      <c r="K157" s="22"/>
      <c r="L157" s="22" t="s">
        <v>717</v>
      </c>
      <c r="M157" s="21">
        <v>2</v>
      </c>
      <c r="N157" s="21">
        <v>2</v>
      </c>
      <c r="O157" s="20"/>
      <c r="P157" s="21"/>
      <c r="Q157" s="20"/>
      <c r="R157" s="20"/>
      <c r="S157" s="20" t="s">
        <v>68</v>
      </c>
      <c r="T157" s="20" t="s">
        <v>69</v>
      </c>
      <c r="U157" s="20" t="s">
        <v>81</v>
      </c>
      <c r="V157" s="21">
        <v>6</v>
      </c>
      <c r="W157" s="20" t="s">
        <v>693</v>
      </c>
      <c r="X157" s="32">
        <v>559</v>
      </c>
    </row>
    <row r="158" spans="1:24">
      <c r="A158" s="21">
        <v>154</v>
      </c>
      <c r="B158" s="21">
        <v>27</v>
      </c>
      <c r="C158" s="21">
        <v>56</v>
      </c>
      <c r="D158" s="20" t="s">
        <v>718</v>
      </c>
      <c r="E158" s="20" t="s">
        <v>719</v>
      </c>
      <c r="F158" s="23" t="s">
        <v>720</v>
      </c>
      <c r="G158" s="21">
        <v>45</v>
      </c>
      <c r="H158" s="20" t="s">
        <v>8</v>
      </c>
      <c r="I158" s="32" t="s">
        <v>67</v>
      </c>
      <c r="J158" s="22" t="s">
        <v>721</v>
      </c>
      <c r="K158" s="22"/>
      <c r="L158" s="22" t="s">
        <v>722</v>
      </c>
      <c r="M158" s="21">
        <v>1</v>
      </c>
      <c r="N158" s="21">
        <v>1</v>
      </c>
      <c r="O158" s="21"/>
      <c r="P158" s="21"/>
      <c r="Q158" s="20"/>
      <c r="R158" s="20"/>
      <c r="S158" s="20" t="s">
        <v>68</v>
      </c>
      <c r="T158" s="20" t="s">
        <v>69</v>
      </c>
      <c r="U158" s="20" t="s">
        <v>75</v>
      </c>
      <c r="V158" s="21">
        <v>6</v>
      </c>
      <c r="W158" s="20" t="s">
        <v>693</v>
      </c>
      <c r="X158" s="32">
        <v>70</v>
      </c>
    </row>
    <row r="159" spans="1:24">
      <c r="A159" s="21">
        <v>155</v>
      </c>
      <c r="B159" s="21">
        <v>27</v>
      </c>
      <c r="C159" s="21">
        <v>56</v>
      </c>
      <c r="D159" s="20" t="s">
        <v>723</v>
      </c>
      <c r="E159" s="20" t="s">
        <v>724</v>
      </c>
      <c r="F159" s="23">
        <v>26426</v>
      </c>
      <c r="G159" s="21">
        <v>50</v>
      </c>
      <c r="H159" s="20" t="s">
        <v>8</v>
      </c>
      <c r="I159" s="32" t="s">
        <v>67</v>
      </c>
      <c r="J159" s="22" t="s">
        <v>725</v>
      </c>
      <c r="K159" s="22"/>
      <c r="L159" s="22" t="s">
        <v>726</v>
      </c>
      <c r="M159" s="21">
        <v>3</v>
      </c>
      <c r="N159" s="21">
        <v>1</v>
      </c>
      <c r="O159" s="20"/>
      <c r="P159" s="21"/>
      <c r="Q159" s="20"/>
      <c r="R159" s="20"/>
      <c r="S159" s="20" t="s">
        <v>68</v>
      </c>
      <c r="T159" s="20" t="s">
        <v>69</v>
      </c>
      <c r="U159" s="20" t="s">
        <v>81</v>
      </c>
      <c r="V159" s="21">
        <v>6</v>
      </c>
      <c r="W159" s="20" t="s">
        <v>728</v>
      </c>
      <c r="X159" s="32">
        <v>15</v>
      </c>
    </row>
    <row r="160" spans="1:24">
      <c r="A160" s="21">
        <v>156</v>
      </c>
      <c r="B160" s="21">
        <v>27</v>
      </c>
      <c r="C160" s="21">
        <v>56</v>
      </c>
      <c r="D160" s="20" t="s">
        <v>727</v>
      </c>
      <c r="E160" s="20" t="s">
        <v>729</v>
      </c>
      <c r="F160" s="23" t="s">
        <v>730</v>
      </c>
      <c r="G160" s="21">
        <v>40</v>
      </c>
      <c r="H160" s="20" t="s">
        <v>8</v>
      </c>
      <c r="I160" s="32" t="s">
        <v>9794</v>
      </c>
      <c r="J160" s="22" t="s">
        <v>731</v>
      </c>
      <c r="K160" s="22"/>
      <c r="L160" s="22" t="s">
        <v>732</v>
      </c>
      <c r="M160" s="21">
        <v>2</v>
      </c>
      <c r="N160" s="21">
        <v>4</v>
      </c>
      <c r="O160" s="20"/>
      <c r="P160" s="21"/>
      <c r="Q160" s="20"/>
      <c r="R160" s="20"/>
      <c r="S160" s="20" t="s">
        <v>68</v>
      </c>
      <c r="T160" s="20" t="s">
        <v>69</v>
      </c>
      <c r="U160" s="20" t="s">
        <v>81</v>
      </c>
      <c r="V160" s="21">
        <v>6</v>
      </c>
      <c r="W160" s="20" t="s">
        <v>728</v>
      </c>
      <c r="X160" s="32">
        <v>51</v>
      </c>
    </row>
    <row r="161" spans="1:24">
      <c r="A161" s="21">
        <v>157</v>
      </c>
      <c r="B161" s="21">
        <v>27</v>
      </c>
      <c r="C161" s="21">
        <v>56</v>
      </c>
      <c r="D161" s="20" t="s">
        <v>733</v>
      </c>
      <c r="E161" s="20" t="s">
        <v>734</v>
      </c>
      <c r="F161" s="23">
        <v>33492</v>
      </c>
      <c r="G161" s="21">
        <v>31</v>
      </c>
      <c r="H161" s="20" t="s">
        <v>8</v>
      </c>
      <c r="I161" s="32" t="s">
        <v>9794</v>
      </c>
      <c r="J161" s="22" t="s">
        <v>735</v>
      </c>
      <c r="K161" s="22"/>
      <c r="L161" s="22" t="s">
        <v>736</v>
      </c>
      <c r="M161" s="21">
        <v>3</v>
      </c>
      <c r="N161" s="21">
        <v>5</v>
      </c>
      <c r="O161" s="20"/>
      <c r="P161" s="21"/>
      <c r="Q161" s="20"/>
      <c r="R161" s="20"/>
      <c r="S161" s="20" t="s">
        <v>68</v>
      </c>
      <c r="T161" s="20" t="s">
        <v>69</v>
      </c>
      <c r="U161" s="20" t="s">
        <v>75</v>
      </c>
      <c r="V161" s="21">
        <v>6</v>
      </c>
      <c r="W161" s="20" t="s">
        <v>728</v>
      </c>
      <c r="X161" s="32">
        <v>28</v>
      </c>
    </row>
    <row r="162" spans="1:24">
      <c r="A162" s="21">
        <v>158</v>
      </c>
      <c r="B162" s="21">
        <v>27</v>
      </c>
      <c r="C162" s="21">
        <v>56</v>
      </c>
      <c r="D162" s="20" t="s">
        <v>737</v>
      </c>
      <c r="E162" s="20" t="s">
        <v>738</v>
      </c>
      <c r="F162" s="23">
        <v>35977</v>
      </c>
      <c r="G162" s="21">
        <v>24</v>
      </c>
      <c r="H162" s="20" t="s">
        <v>8</v>
      </c>
      <c r="I162" s="32" t="s">
        <v>67</v>
      </c>
      <c r="J162" s="22" t="s">
        <v>739</v>
      </c>
      <c r="K162" s="22"/>
      <c r="L162" s="22" t="s">
        <v>740</v>
      </c>
      <c r="M162" s="21">
        <v>2</v>
      </c>
      <c r="N162" s="21">
        <v>2</v>
      </c>
      <c r="O162" s="21"/>
      <c r="P162" s="21"/>
      <c r="Q162" s="20"/>
      <c r="R162" s="20"/>
      <c r="S162" s="20" t="s">
        <v>68</v>
      </c>
      <c r="T162" s="20" t="s">
        <v>69</v>
      </c>
      <c r="U162" s="20" t="s">
        <v>81</v>
      </c>
      <c r="V162" s="21">
        <v>6</v>
      </c>
      <c r="W162" s="20" t="s">
        <v>741</v>
      </c>
      <c r="X162" s="32">
        <v>170</v>
      </c>
    </row>
    <row r="163" spans="1:24">
      <c r="A163" s="21">
        <v>159</v>
      </c>
      <c r="B163" s="21">
        <v>27</v>
      </c>
      <c r="C163" s="21">
        <v>56</v>
      </c>
      <c r="D163" s="20" t="s">
        <v>77</v>
      </c>
      <c r="E163" s="20" t="s">
        <v>742</v>
      </c>
      <c r="F163" s="23">
        <v>34394</v>
      </c>
      <c r="G163" s="21">
        <v>25</v>
      </c>
      <c r="H163" s="20" t="s">
        <v>8</v>
      </c>
      <c r="I163" s="32" t="s">
        <v>9794</v>
      </c>
      <c r="J163" s="22" t="s">
        <v>743</v>
      </c>
      <c r="K163" s="22"/>
      <c r="L163" s="22" t="s">
        <v>744</v>
      </c>
      <c r="M163" s="21">
        <v>2</v>
      </c>
      <c r="N163" s="21">
        <v>1</v>
      </c>
      <c r="O163" s="20"/>
      <c r="P163" s="21"/>
      <c r="Q163" s="20"/>
      <c r="R163" s="20"/>
      <c r="S163" s="20" t="s">
        <v>68</v>
      </c>
      <c r="T163" s="20" t="s">
        <v>69</v>
      </c>
      <c r="U163" s="20" t="s">
        <v>81</v>
      </c>
      <c r="V163" s="21">
        <v>6</v>
      </c>
      <c r="W163" s="20" t="s">
        <v>741</v>
      </c>
      <c r="X163" s="32">
        <v>191</v>
      </c>
    </row>
    <row r="164" spans="1:24">
      <c r="A164" s="21">
        <v>160</v>
      </c>
      <c r="B164" s="21">
        <v>27</v>
      </c>
      <c r="C164" s="21">
        <v>56</v>
      </c>
      <c r="D164" s="20" t="s">
        <v>745</v>
      </c>
      <c r="E164" s="20" t="s">
        <v>746</v>
      </c>
      <c r="F164" s="23" t="s">
        <v>747</v>
      </c>
      <c r="G164" s="21">
        <v>60</v>
      </c>
      <c r="H164" s="20" t="s">
        <v>8</v>
      </c>
      <c r="I164" s="32" t="s">
        <v>9795</v>
      </c>
      <c r="J164" s="22" t="s">
        <v>748</v>
      </c>
      <c r="K164" s="22"/>
      <c r="L164" s="22" t="s">
        <v>749</v>
      </c>
      <c r="M164" s="21">
        <v>1</v>
      </c>
      <c r="N164" s="21">
        <v>2</v>
      </c>
      <c r="O164" s="20"/>
      <c r="P164" s="21"/>
      <c r="Q164" s="20"/>
      <c r="R164" s="20"/>
      <c r="S164" s="20" t="s">
        <v>68</v>
      </c>
      <c r="T164" s="20" t="s">
        <v>69</v>
      </c>
      <c r="U164" s="20" t="s">
        <v>75</v>
      </c>
      <c r="V164" s="21">
        <v>6</v>
      </c>
      <c r="W164" s="20" t="s">
        <v>741</v>
      </c>
      <c r="X164" s="32">
        <v>148</v>
      </c>
    </row>
    <row r="165" spans="1:24">
      <c r="A165" s="21">
        <v>161</v>
      </c>
      <c r="B165" s="21">
        <v>27</v>
      </c>
      <c r="C165" s="21">
        <v>56</v>
      </c>
      <c r="D165" s="20" t="s">
        <v>750</v>
      </c>
      <c r="E165" s="20" t="s">
        <v>751</v>
      </c>
      <c r="F165" s="23" t="s">
        <v>752</v>
      </c>
      <c r="G165" s="21">
        <v>39</v>
      </c>
      <c r="H165" s="20" t="s">
        <v>8</v>
      </c>
      <c r="I165" s="32" t="s">
        <v>67</v>
      </c>
      <c r="J165" s="22" t="s">
        <v>753</v>
      </c>
      <c r="K165" s="22"/>
      <c r="L165" s="22" t="s">
        <v>754</v>
      </c>
      <c r="M165" s="21">
        <v>2</v>
      </c>
      <c r="N165" s="21">
        <v>3</v>
      </c>
      <c r="O165" s="20"/>
      <c r="P165" s="21"/>
      <c r="Q165" s="20"/>
      <c r="R165" s="20"/>
      <c r="S165" s="20" t="s">
        <v>68</v>
      </c>
      <c r="T165" s="20" t="s">
        <v>69</v>
      </c>
      <c r="U165" s="20" t="s">
        <v>81</v>
      </c>
      <c r="V165" s="21">
        <v>6</v>
      </c>
      <c r="W165" s="20" t="s">
        <v>741</v>
      </c>
      <c r="X165" s="32">
        <v>566</v>
      </c>
    </row>
    <row r="166" spans="1:24">
      <c r="A166" s="21">
        <v>162</v>
      </c>
      <c r="B166" s="21">
        <v>27</v>
      </c>
      <c r="C166" s="21">
        <v>56</v>
      </c>
      <c r="D166" s="20" t="s">
        <v>755</v>
      </c>
      <c r="E166" s="20" t="s">
        <v>756</v>
      </c>
      <c r="F166" s="23">
        <v>32568</v>
      </c>
      <c r="G166" s="21">
        <v>33</v>
      </c>
      <c r="H166" s="20" t="s">
        <v>9</v>
      </c>
      <c r="I166" s="32" t="s">
        <v>67</v>
      </c>
      <c r="J166" s="22" t="s">
        <v>757</v>
      </c>
      <c r="K166" s="22"/>
      <c r="L166" s="22" t="s">
        <v>758</v>
      </c>
      <c r="M166" s="21">
        <v>2</v>
      </c>
      <c r="N166" s="21">
        <v>2</v>
      </c>
      <c r="O166" s="20"/>
      <c r="P166" s="21"/>
      <c r="Q166" s="20"/>
      <c r="R166" s="20"/>
      <c r="S166" s="20" t="s">
        <v>68</v>
      </c>
      <c r="T166" s="20" t="s">
        <v>69</v>
      </c>
      <c r="U166" s="20" t="s">
        <v>81</v>
      </c>
      <c r="V166" s="21">
        <v>6</v>
      </c>
      <c r="W166" s="20" t="s">
        <v>741</v>
      </c>
      <c r="X166" s="32">
        <v>135</v>
      </c>
    </row>
    <row r="167" spans="1:24">
      <c r="A167" s="21">
        <v>163</v>
      </c>
      <c r="B167" s="21">
        <v>27</v>
      </c>
      <c r="C167" s="21">
        <v>56</v>
      </c>
      <c r="D167" s="20" t="s">
        <v>759</v>
      </c>
      <c r="E167" s="20" t="s">
        <v>760</v>
      </c>
      <c r="F167" s="23">
        <v>31900</v>
      </c>
      <c r="G167" s="21">
        <v>35</v>
      </c>
      <c r="H167" s="20" t="s">
        <v>8</v>
      </c>
      <c r="I167" s="32" t="s">
        <v>9794</v>
      </c>
      <c r="J167" s="22" t="s">
        <v>761</v>
      </c>
      <c r="K167" s="22"/>
      <c r="L167" s="22" t="s">
        <v>762</v>
      </c>
      <c r="M167" s="21">
        <v>3</v>
      </c>
      <c r="N167" s="21">
        <v>1</v>
      </c>
      <c r="O167" s="20"/>
      <c r="P167" s="21"/>
      <c r="Q167" s="20"/>
      <c r="R167" s="20"/>
      <c r="S167" s="20" t="s">
        <v>68</v>
      </c>
      <c r="T167" s="20" t="s">
        <v>69</v>
      </c>
      <c r="U167" s="20" t="s">
        <v>75</v>
      </c>
      <c r="V167" s="21">
        <v>6</v>
      </c>
      <c r="W167" s="20" t="s">
        <v>741</v>
      </c>
      <c r="X167" s="32">
        <v>178</v>
      </c>
    </row>
    <row r="168" spans="1:24">
      <c r="A168" s="21">
        <v>164</v>
      </c>
      <c r="B168" s="21">
        <v>27</v>
      </c>
      <c r="C168" s="21">
        <v>56</v>
      </c>
      <c r="D168" s="20" t="s">
        <v>763</v>
      </c>
      <c r="E168" s="20" t="s">
        <v>764</v>
      </c>
      <c r="F168" s="23">
        <v>24716</v>
      </c>
      <c r="G168" s="21">
        <v>55</v>
      </c>
      <c r="H168" s="20" t="s">
        <v>8</v>
      </c>
      <c r="I168" s="32" t="s">
        <v>9794</v>
      </c>
      <c r="J168" s="22" t="s">
        <v>765</v>
      </c>
      <c r="K168" s="22"/>
      <c r="L168" s="22" t="s">
        <v>766</v>
      </c>
      <c r="M168" s="21">
        <v>2</v>
      </c>
      <c r="N168" s="21">
        <v>2</v>
      </c>
      <c r="O168" s="20"/>
      <c r="P168" s="21"/>
      <c r="Q168" s="20"/>
      <c r="R168" s="20"/>
      <c r="S168" s="20" t="s">
        <v>68</v>
      </c>
      <c r="T168" s="20" t="s">
        <v>69</v>
      </c>
      <c r="U168" s="20" t="s">
        <v>81</v>
      </c>
      <c r="V168" s="21">
        <v>6</v>
      </c>
      <c r="W168" s="20" t="s">
        <v>741</v>
      </c>
      <c r="X168" s="32">
        <v>138</v>
      </c>
    </row>
    <row r="169" spans="1:24">
      <c r="A169" s="21">
        <v>165</v>
      </c>
      <c r="B169" s="21">
        <v>27</v>
      </c>
      <c r="C169" s="21">
        <v>56</v>
      </c>
      <c r="D169" s="20" t="s">
        <v>767</v>
      </c>
      <c r="E169" s="20" t="s">
        <v>768</v>
      </c>
      <c r="F169" s="23" t="s">
        <v>769</v>
      </c>
      <c r="G169" s="21">
        <v>36</v>
      </c>
      <c r="H169" s="20" t="s">
        <v>8</v>
      </c>
      <c r="I169" s="32" t="s">
        <v>67</v>
      </c>
      <c r="J169" s="22" t="s">
        <v>770</v>
      </c>
      <c r="K169" s="22"/>
      <c r="L169" s="22" t="s">
        <v>771</v>
      </c>
      <c r="M169" s="21">
        <v>2</v>
      </c>
      <c r="N169" s="21">
        <v>2</v>
      </c>
      <c r="O169" s="20"/>
      <c r="P169" s="21"/>
      <c r="Q169" s="20"/>
      <c r="R169" s="20"/>
      <c r="S169" s="20" t="s">
        <v>68</v>
      </c>
      <c r="T169" s="20" t="s">
        <v>69</v>
      </c>
      <c r="U169" s="20" t="s">
        <v>81</v>
      </c>
      <c r="V169" s="21">
        <v>6</v>
      </c>
      <c r="W169" s="20" t="s">
        <v>741</v>
      </c>
      <c r="X169" s="32">
        <v>180</v>
      </c>
    </row>
    <row r="170" spans="1:24">
      <c r="A170" s="21">
        <v>166</v>
      </c>
      <c r="B170" s="21">
        <v>27</v>
      </c>
      <c r="C170" s="21">
        <v>56</v>
      </c>
      <c r="D170" s="20" t="s">
        <v>772</v>
      </c>
      <c r="E170" s="20" t="s">
        <v>773</v>
      </c>
      <c r="F170" s="23">
        <v>33789</v>
      </c>
      <c r="G170" s="21">
        <v>30</v>
      </c>
      <c r="H170" s="20" t="s">
        <v>8</v>
      </c>
      <c r="I170" s="32" t="s">
        <v>9794</v>
      </c>
      <c r="J170" s="22" t="s">
        <v>774</v>
      </c>
      <c r="K170" s="22"/>
      <c r="L170" s="22" t="s">
        <v>775</v>
      </c>
      <c r="M170" s="21">
        <v>2</v>
      </c>
      <c r="N170" s="21">
        <v>1</v>
      </c>
      <c r="O170" s="20"/>
      <c r="P170" s="21"/>
      <c r="Q170" s="20"/>
      <c r="R170" s="20"/>
      <c r="S170" s="20" t="s">
        <v>68</v>
      </c>
      <c r="T170" s="20" t="s">
        <v>69</v>
      </c>
      <c r="U170" s="20" t="s">
        <v>75</v>
      </c>
      <c r="V170" s="21">
        <v>6</v>
      </c>
      <c r="W170" s="20" t="s">
        <v>741</v>
      </c>
      <c r="X170" s="32">
        <v>330</v>
      </c>
    </row>
    <row r="171" spans="1:24">
      <c r="A171" s="21">
        <v>167</v>
      </c>
      <c r="B171" s="21">
        <v>27</v>
      </c>
      <c r="C171" s="21">
        <v>56</v>
      </c>
      <c r="D171" s="20" t="s">
        <v>776</v>
      </c>
      <c r="E171" s="20" t="s">
        <v>777</v>
      </c>
      <c r="F171" s="23">
        <v>22466</v>
      </c>
      <c r="G171" s="21">
        <v>61</v>
      </c>
      <c r="H171" s="20" t="s">
        <v>8</v>
      </c>
      <c r="I171" s="32" t="s">
        <v>9795</v>
      </c>
      <c r="J171" s="22" t="s">
        <v>778</v>
      </c>
      <c r="K171" s="22"/>
      <c r="L171" s="22" t="s">
        <v>779</v>
      </c>
      <c r="M171" s="21">
        <v>3</v>
      </c>
      <c r="N171" s="21">
        <v>3</v>
      </c>
      <c r="O171" s="20"/>
      <c r="P171" s="21"/>
      <c r="Q171" s="20"/>
      <c r="R171" s="20"/>
      <c r="S171" s="20" t="s">
        <v>68</v>
      </c>
      <c r="T171" s="20" t="s">
        <v>69</v>
      </c>
      <c r="U171" s="20" t="s">
        <v>81</v>
      </c>
      <c r="V171" s="21">
        <v>6</v>
      </c>
      <c r="W171" s="20" t="s">
        <v>741</v>
      </c>
      <c r="X171" s="32">
        <v>186</v>
      </c>
    </row>
    <row r="172" spans="1:24">
      <c r="A172" s="21">
        <v>168</v>
      </c>
      <c r="B172" s="21">
        <v>27</v>
      </c>
      <c r="C172" s="21">
        <v>56</v>
      </c>
      <c r="D172" s="20" t="s">
        <v>461</v>
      </c>
      <c r="E172" s="20" t="s">
        <v>780</v>
      </c>
      <c r="F172" s="23" t="s">
        <v>781</v>
      </c>
      <c r="G172" s="21">
        <v>41</v>
      </c>
      <c r="H172" s="20" t="s">
        <v>8</v>
      </c>
      <c r="I172" s="32" t="s">
        <v>67</v>
      </c>
      <c r="J172" s="22" t="s">
        <v>782</v>
      </c>
      <c r="K172" s="22"/>
      <c r="L172" s="22" t="s">
        <v>783</v>
      </c>
      <c r="M172" s="21">
        <v>1</v>
      </c>
      <c r="N172" s="21">
        <v>1</v>
      </c>
      <c r="O172" s="20"/>
      <c r="P172" s="21"/>
      <c r="Q172" s="20"/>
      <c r="R172" s="20"/>
      <c r="S172" s="20" t="s">
        <v>68</v>
      </c>
      <c r="T172" s="20" t="s">
        <v>69</v>
      </c>
      <c r="U172" s="20" t="s">
        <v>81</v>
      </c>
      <c r="V172" s="21">
        <v>6</v>
      </c>
      <c r="W172" s="20" t="s">
        <v>741</v>
      </c>
      <c r="X172" s="32">
        <v>162</v>
      </c>
    </row>
    <row r="173" spans="1:24">
      <c r="A173" s="21">
        <v>169</v>
      </c>
      <c r="B173" s="21">
        <v>27</v>
      </c>
      <c r="C173" s="21">
        <v>56</v>
      </c>
      <c r="D173" s="20" t="s">
        <v>784</v>
      </c>
      <c r="E173" s="20" t="s">
        <v>785</v>
      </c>
      <c r="F173" s="23">
        <v>36382</v>
      </c>
      <c r="G173" s="21">
        <v>23</v>
      </c>
      <c r="H173" s="20" t="s">
        <v>8</v>
      </c>
      <c r="I173" s="32" t="s">
        <v>67</v>
      </c>
      <c r="J173" s="22" t="s">
        <v>786</v>
      </c>
      <c r="K173" s="22"/>
      <c r="L173" s="22" t="s">
        <v>787</v>
      </c>
      <c r="M173" s="21">
        <v>2</v>
      </c>
      <c r="N173" s="21">
        <v>2</v>
      </c>
      <c r="O173" s="20"/>
      <c r="P173" s="21"/>
      <c r="Q173" s="20"/>
      <c r="R173" s="20"/>
      <c r="S173" s="20" t="s">
        <v>68</v>
      </c>
      <c r="T173" s="20" t="s">
        <v>69</v>
      </c>
      <c r="U173" s="20" t="s">
        <v>75</v>
      </c>
      <c r="V173" s="21">
        <v>6</v>
      </c>
      <c r="W173" s="20" t="s">
        <v>741</v>
      </c>
      <c r="X173" s="32">
        <v>175</v>
      </c>
    </row>
    <row r="174" spans="1:24">
      <c r="A174" s="21">
        <v>170</v>
      </c>
      <c r="B174" s="21">
        <v>27</v>
      </c>
      <c r="C174" s="21">
        <v>56</v>
      </c>
      <c r="D174" s="20" t="s">
        <v>788</v>
      </c>
      <c r="E174" s="20" t="s">
        <v>789</v>
      </c>
      <c r="F174" s="23" t="s">
        <v>790</v>
      </c>
      <c r="G174" s="21">
        <v>60</v>
      </c>
      <c r="H174" s="20" t="s">
        <v>8</v>
      </c>
      <c r="I174" s="32" t="s">
        <v>9794</v>
      </c>
      <c r="J174" s="22" t="s">
        <v>791</v>
      </c>
      <c r="K174" s="22"/>
      <c r="L174" s="22" t="s">
        <v>792</v>
      </c>
      <c r="M174" s="21">
        <v>2</v>
      </c>
      <c r="N174" s="21">
        <v>2</v>
      </c>
      <c r="O174" s="20"/>
      <c r="P174" s="21"/>
      <c r="Q174" s="20"/>
      <c r="R174" s="20"/>
      <c r="S174" s="20" t="s">
        <v>68</v>
      </c>
      <c r="T174" s="20" t="s">
        <v>69</v>
      </c>
      <c r="U174" s="20" t="s">
        <v>81</v>
      </c>
      <c r="V174" s="21">
        <v>6</v>
      </c>
      <c r="W174" s="20" t="s">
        <v>741</v>
      </c>
      <c r="X174" s="32">
        <v>154</v>
      </c>
    </row>
    <row r="175" spans="1:24">
      <c r="A175" s="21">
        <v>171</v>
      </c>
      <c r="B175" s="21">
        <v>27</v>
      </c>
      <c r="C175" s="21">
        <v>56</v>
      </c>
      <c r="D175" s="20" t="s">
        <v>793</v>
      </c>
      <c r="E175" s="20" t="s">
        <v>789</v>
      </c>
      <c r="F175" s="23">
        <v>26642</v>
      </c>
      <c r="G175" s="21">
        <v>50</v>
      </c>
      <c r="H175" s="20" t="s">
        <v>8</v>
      </c>
      <c r="I175" s="32" t="s">
        <v>9794</v>
      </c>
      <c r="J175" s="22" t="s">
        <v>794</v>
      </c>
      <c r="K175" s="22"/>
      <c r="L175" s="22" t="s">
        <v>795</v>
      </c>
      <c r="M175" s="21">
        <v>2</v>
      </c>
      <c r="N175" s="21">
        <v>1</v>
      </c>
      <c r="O175" s="20"/>
      <c r="P175" s="21"/>
      <c r="Q175" s="20"/>
      <c r="R175" s="20"/>
      <c r="S175" s="20" t="s">
        <v>68</v>
      </c>
      <c r="T175" s="20" t="s">
        <v>69</v>
      </c>
      <c r="U175" s="20" t="s">
        <v>81</v>
      </c>
      <c r="V175" s="21">
        <v>6</v>
      </c>
      <c r="W175" s="20" t="s">
        <v>741</v>
      </c>
      <c r="X175" s="32">
        <v>155</v>
      </c>
    </row>
    <row r="176" spans="1:24">
      <c r="A176" s="21">
        <v>172</v>
      </c>
      <c r="B176" s="21">
        <v>27</v>
      </c>
      <c r="C176" s="21">
        <v>56</v>
      </c>
      <c r="D176" s="20" t="s">
        <v>796</v>
      </c>
      <c r="E176" s="20" t="s">
        <v>797</v>
      </c>
      <c r="F176" s="23" t="s">
        <v>798</v>
      </c>
      <c r="G176" s="21">
        <v>32</v>
      </c>
      <c r="H176" s="20" t="s">
        <v>8</v>
      </c>
      <c r="I176" s="32" t="s">
        <v>67</v>
      </c>
      <c r="J176" s="22" t="s">
        <v>799</v>
      </c>
      <c r="K176" s="22"/>
      <c r="L176" s="22" t="s">
        <v>800</v>
      </c>
      <c r="M176" s="21">
        <v>3</v>
      </c>
      <c r="N176" s="21">
        <v>2</v>
      </c>
      <c r="O176" s="20"/>
      <c r="P176" s="21"/>
      <c r="Q176" s="20"/>
      <c r="R176" s="20"/>
      <c r="S176" s="20" t="s">
        <v>68</v>
      </c>
      <c r="T176" s="20" t="s">
        <v>69</v>
      </c>
      <c r="U176" s="20" t="s">
        <v>75</v>
      </c>
      <c r="V176" s="21">
        <v>6</v>
      </c>
      <c r="W176" s="20" t="s">
        <v>741</v>
      </c>
      <c r="X176" s="32">
        <v>215</v>
      </c>
    </row>
    <row r="177" spans="1:24">
      <c r="A177" s="21">
        <v>173</v>
      </c>
      <c r="B177" s="21">
        <v>27</v>
      </c>
      <c r="C177" s="21">
        <v>56</v>
      </c>
      <c r="D177" s="20" t="s">
        <v>801</v>
      </c>
      <c r="E177" s="20" t="s">
        <v>802</v>
      </c>
      <c r="F177" s="23" t="s">
        <v>803</v>
      </c>
      <c r="G177" s="21">
        <v>36</v>
      </c>
      <c r="H177" s="20" t="s">
        <v>8</v>
      </c>
      <c r="I177" s="32" t="s">
        <v>9794</v>
      </c>
      <c r="J177" s="22" t="s">
        <v>804</v>
      </c>
      <c r="K177" s="22"/>
      <c r="L177" s="22" t="s">
        <v>805</v>
      </c>
      <c r="M177" s="21">
        <v>4</v>
      </c>
      <c r="N177" s="21">
        <v>2</v>
      </c>
      <c r="O177" s="20"/>
      <c r="P177" s="21"/>
      <c r="Q177" s="20"/>
      <c r="R177" s="20"/>
      <c r="S177" s="20" t="s">
        <v>68</v>
      </c>
      <c r="T177" s="20" t="s">
        <v>69</v>
      </c>
      <c r="U177" s="20" t="s">
        <v>81</v>
      </c>
      <c r="V177" s="21">
        <v>6</v>
      </c>
      <c r="W177" s="20" t="s">
        <v>741</v>
      </c>
      <c r="X177" s="32">
        <v>153</v>
      </c>
    </row>
    <row r="178" spans="1:24">
      <c r="A178" s="21">
        <v>174</v>
      </c>
      <c r="B178" s="21">
        <v>27</v>
      </c>
      <c r="C178" s="21">
        <v>56</v>
      </c>
      <c r="D178" s="20" t="s">
        <v>806</v>
      </c>
      <c r="E178" s="20" t="s">
        <v>807</v>
      </c>
      <c r="F178" s="23">
        <v>26268</v>
      </c>
      <c r="G178" s="21">
        <v>51</v>
      </c>
      <c r="H178" s="20" t="s">
        <v>8</v>
      </c>
      <c r="I178" s="32" t="s">
        <v>9795</v>
      </c>
      <c r="J178" s="22" t="s">
        <v>808</v>
      </c>
      <c r="K178" s="22"/>
      <c r="L178" s="22" t="s">
        <v>809</v>
      </c>
      <c r="M178" s="21">
        <v>2</v>
      </c>
      <c r="N178" s="21">
        <v>3</v>
      </c>
      <c r="O178" s="20"/>
      <c r="P178" s="21"/>
      <c r="Q178" s="20"/>
      <c r="R178" s="20"/>
      <c r="S178" s="20" t="s">
        <v>68</v>
      </c>
      <c r="T178" s="20" t="s">
        <v>69</v>
      </c>
      <c r="U178" s="20" t="s">
        <v>81</v>
      </c>
      <c r="V178" s="21">
        <v>6</v>
      </c>
      <c r="W178" s="20" t="s">
        <v>741</v>
      </c>
      <c r="X178" s="32">
        <v>400</v>
      </c>
    </row>
    <row r="179" spans="1:24">
      <c r="A179" s="21">
        <v>175</v>
      </c>
      <c r="B179" s="21">
        <v>27</v>
      </c>
      <c r="C179" s="21">
        <v>56</v>
      </c>
      <c r="D179" s="20" t="s">
        <v>810</v>
      </c>
      <c r="E179" s="20" t="s">
        <v>811</v>
      </c>
      <c r="F179" s="23" t="s">
        <v>812</v>
      </c>
      <c r="G179" s="21">
        <v>31</v>
      </c>
      <c r="H179" s="20" t="s">
        <v>8</v>
      </c>
      <c r="I179" s="32" t="s">
        <v>67</v>
      </c>
      <c r="J179" s="22" t="s">
        <v>813</v>
      </c>
      <c r="K179" s="22"/>
      <c r="L179" s="22" t="s">
        <v>814</v>
      </c>
      <c r="M179" s="21">
        <v>2</v>
      </c>
      <c r="N179" s="21">
        <v>4</v>
      </c>
      <c r="O179" s="20"/>
      <c r="P179" s="21"/>
      <c r="Q179" s="20"/>
      <c r="R179" s="20"/>
      <c r="S179" s="20" t="s">
        <v>68</v>
      </c>
      <c r="T179" s="20" t="s">
        <v>69</v>
      </c>
      <c r="U179" s="20" t="s">
        <v>75</v>
      </c>
      <c r="V179" s="21">
        <v>6</v>
      </c>
      <c r="W179" s="20" t="s">
        <v>741</v>
      </c>
      <c r="X179" s="49">
        <v>555</v>
      </c>
    </row>
    <row r="180" spans="1:24">
      <c r="A180" s="21">
        <v>176</v>
      </c>
      <c r="B180" s="21">
        <v>27</v>
      </c>
      <c r="C180" s="21">
        <v>56</v>
      </c>
      <c r="D180" s="20" t="s">
        <v>815</v>
      </c>
      <c r="E180" s="20" t="s">
        <v>816</v>
      </c>
      <c r="F180" s="23">
        <v>29440</v>
      </c>
      <c r="G180" s="21">
        <v>42</v>
      </c>
      <c r="H180" s="20" t="s">
        <v>8</v>
      </c>
      <c r="I180" s="32" t="s">
        <v>67</v>
      </c>
      <c r="J180" s="22" t="s">
        <v>817</v>
      </c>
      <c r="K180" s="22"/>
      <c r="L180" s="22" t="s">
        <v>818</v>
      </c>
      <c r="M180" s="21">
        <v>2</v>
      </c>
      <c r="N180" s="21">
        <v>2</v>
      </c>
      <c r="O180" s="20"/>
      <c r="P180" s="21"/>
      <c r="Q180" s="20"/>
      <c r="R180" s="20"/>
      <c r="S180" s="20" t="s">
        <v>68</v>
      </c>
      <c r="T180" s="20" t="s">
        <v>69</v>
      </c>
      <c r="U180" s="20" t="s">
        <v>81</v>
      </c>
      <c r="V180" s="21">
        <v>6</v>
      </c>
      <c r="W180" s="20" t="s">
        <v>693</v>
      </c>
      <c r="X180" s="32">
        <v>99</v>
      </c>
    </row>
    <row r="181" spans="1:24">
      <c r="A181" s="21">
        <v>177</v>
      </c>
      <c r="B181" s="21">
        <v>27</v>
      </c>
      <c r="C181" s="21">
        <v>56</v>
      </c>
      <c r="D181" s="20" t="s">
        <v>819</v>
      </c>
      <c r="E181" s="20" t="s">
        <v>820</v>
      </c>
      <c r="F181" s="23" t="s">
        <v>821</v>
      </c>
      <c r="G181" s="21">
        <v>44</v>
      </c>
      <c r="H181" s="20" t="s">
        <v>8</v>
      </c>
      <c r="I181" s="32" t="s">
        <v>9794</v>
      </c>
      <c r="J181" s="22" t="s">
        <v>822</v>
      </c>
      <c r="K181" s="22"/>
      <c r="L181" s="22" t="s">
        <v>823</v>
      </c>
      <c r="M181" s="21">
        <v>2</v>
      </c>
      <c r="N181" s="21">
        <v>1</v>
      </c>
      <c r="O181" s="20"/>
      <c r="P181" s="21"/>
      <c r="Q181" s="20"/>
      <c r="R181" s="20"/>
      <c r="S181" s="20" t="s">
        <v>68</v>
      </c>
      <c r="T181" s="20" t="s">
        <v>69</v>
      </c>
      <c r="U181" s="20" t="s">
        <v>81</v>
      </c>
      <c r="V181" s="21">
        <v>6</v>
      </c>
      <c r="W181" s="20" t="s">
        <v>693</v>
      </c>
      <c r="X181" s="32">
        <v>100</v>
      </c>
    </row>
    <row r="182" spans="1:24">
      <c r="A182" s="21">
        <v>178</v>
      </c>
      <c r="B182" s="21">
        <v>27</v>
      </c>
      <c r="C182" s="21">
        <v>56</v>
      </c>
      <c r="D182" s="20" t="s">
        <v>824</v>
      </c>
      <c r="E182" s="20" t="s">
        <v>711</v>
      </c>
      <c r="F182" s="23" t="s">
        <v>825</v>
      </c>
      <c r="G182" s="21">
        <v>40</v>
      </c>
      <c r="H182" s="20" t="s">
        <v>8</v>
      </c>
      <c r="I182" s="32" t="s">
        <v>9794</v>
      </c>
      <c r="J182" s="22" t="s">
        <v>826</v>
      </c>
      <c r="K182" s="22"/>
      <c r="L182" s="22" t="s">
        <v>827</v>
      </c>
      <c r="M182" s="21">
        <v>2</v>
      </c>
      <c r="N182" s="21">
        <v>1</v>
      </c>
      <c r="O182" s="20"/>
      <c r="P182" s="21"/>
      <c r="Q182" s="20"/>
      <c r="R182" s="20"/>
      <c r="S182" s="20" t="s">
        <v>68</v>
      </c>
      <c r="T182" s="20" t="s">
        <v>69</v>
      </c>
      <c r="U182" s="20" t="s">
        <v>75</v>
      </c>
      <c r="V182" s="21">
        <v>6</v>
      </c>
      <c r="W182" s="20" t="s">
        <v>693</v>
      </c>
      <c r="X182" s="32">
        <v>66</v>
      </c>
    </row>
    <row r="183" spans="1:24">
      <c r="A183" s="21">
        <v>179</v>
      </c>
      <c r="B183" s="21">
        <v>27</v>
      </c>
      <c r="C183" s="21">
        <v>56</v>
      </c>
      <c r="D183" s="20" t="s">
        <v>828</v>
      </c>
      <c r="E183" s="20" t="s">
        <v>829</v>
      </c>
      <c r="F183" s="23">
        <v>32695</v>
      </c>
      <c r="G183" s="21">
        <v>33</v>
      </c>
      <c r="H183" s="20" t="s">
        <v>8</v>
      </c>
      <c r="I183" s="32" t="s">
        <v>67</v>
      </c>
      <c r="J183" s="22" t="s">
        <v>830</v>
      </c>
      <c r="K183" s="22"/>
      <c r="L183" s="22" t="s">
        <v>831</v>
      </c>
      <c r="M183" s="21">
        <v>1</v>
      </c>
      <c r="N183" s="21">
        <v>3</v>
      </c>
      <c r="O183" s="20"/>
      <c r="P183" s="21"/>
      <c r="Q183" s="20"/>
      <c r="R183" s="20"/>
      <c r="S183" s="20" t="s">
        <v>68</v>
      </c>
      <c r="T183" s="20" t="s">
        <v>69</v>
      </c>
      <c r="U183" s="20" t="s">
        <v>81</v>
      </c>
      <c r="V183" s="21">
        <v>3</v>
      </c>
      <c r="W183" s="20" t="s">
        <v>832</v>
      </c>
      <c r="X183" s="32">
        <v>320</v>
      </c>
    </row>
    <row r="184" spans="1:24">
      <c r="A184" s="21">
        <v>180</v>
      </c>
      <c r="B184" s="21">
        <v>27</v>
      </c>
      <c r="C184" s="21">
        <v>56</v>
      </c>
      <c r="D184" s="20" t="s">
        <v>833</v>
      </c>
      <c r="E184" s="20" t="s">
        <v>834</v>
      </c>
      <c r="F184" s="23" t="s">
        <v>835</v>
      </c>
      <c r="G184" s="21">
        <v>39</v>
      </c>
      <c r="H184" s="20" t="s">
        <v>9</v>
      </c>
      <c r="I184" s="32" t="s">
        <v>9794</v>
      </c>
      <c r="J184" s="22" t="s">
        <v>836</v>
      </c>
      <c r="K184" s="22"/>
      <c r="L184" s="22" t="s">
        <v>837</v>
      </c>
      <c r="M184" s="21">
        <v>3</v>
      </c>
      <c r="N184" s="21">
        <v>1</v>
      </c>
      <c r="O184" s="20"/>
      <c r="P184" s="21"/>
      <c r="Q184" s="20"/>
      <c r="R184" s="20"/>
      <c r="S184" s="20" t="s">
        <v>68</v>
      </c>
      <c r="T184" s="20" t="s">
        <v>69</v>
      </c>
      <c r="U184" s="20" t="s">
        <v>81</v>
      </c>
      <c r="V184" s="21">
        <v>1</v>
      </c>
      <c r="W184" s="20" t="s">
        <v>838</v>
      </c>
      <c r="X184" s="32">
        <v>230</v>
      </c>
    </row>
    <row r="185" spans="1:24">
      <c r="A185" s="21">
        <v>181</v>
      </c>
      <c r="B185" s="21">
        <v>27</v>
      </c>
      <c r="C185" s="21">
        <v>56</v>
      </c>
      <c r="D185" s="20" t="s">
        <v>839</v>
      </c>
      <c r="E185" s="20" t="s">
        <v>840</v>
      </c>
      <c r="F185" s="23" t="s">
        <v>841</v>
      </c>
      <c r="G185" s="21">
        <v>33</v>
      </c>
      <c r="H185" s="20" t="s">
        <v>9</v>
      </c>
      <c r="I185" s="32" t="s">
        <v>9795</v>
      </c>
      <c r="J185" s="22" t="s">
        <v>842</v>
      </c>
      <c r="K185" s="22"/>
      <c r="L185" s="22" t="s">
        <v>843</v>
      </c>
      <c r="M185" s="21">
        <v>1</v>
      </c>
      <c r="N185" s="21">
        <v>2</v>
      </c>
      <c r="O185" s="20"/>
      <c r="P185" s="21"/>
      <c r="Q185" s="20"/>
      <c r="R185" s="20"/>
      <c r="S185" s="20" t="s">
        <v>68</v>
      </c>
      <c r="T185" s="20" t="s">
        <v>69</v>
      </c>
      <c r="U185" s="20" t="s">
        <v>75</v>
      </c>
      <c r="V185" s="21">
        <v>1</v>
      </c>
      <c r="W185" s="20" t="s">
        <v>838</v>
      </c>
      <c r="X185" s="32">
        <v>231</v>
      </c>
    </row>
    <row r="186" spans="1:24">
      <c r="A186" s="21">
        <v>182</v>
      </c>
      <c r="B186" s="21">
        <v>27</v>
      </c>
      <c r="C186" s="21">
        <v>56</v>
      </c>
      <c r="D186" s="20" t="s">
        <v>844</v>
      </c>
      <c r="E186" s="20" t="s">
        <v>845</v>
      </c>
      <c r="F186" s="23" t="s">
        <v>846</v>
      </c>
      <c r="G186" s="21">
        <v>25</v>
      </c>
      <c r="H186" s="20" t="s">
        <v>9</v>
      </c>
      <c r="I186" s="32" t="s">
        <v>67</v>
      </c>
      <c r="J186" s="22" t="s">
        <v>847</v>
      </c>
      <c r="K186" s="22"/>
      <c r="L186" s="22" t="s">
        <v>848</v>
      </c>
      <c r="M186" s="21">
        <v>2</v>
      </c>
      <c r="N186" s="21">
        <v>1</v>
      </c>
      <c r="O186" s="20"/>
      <c r="P186" s="21"/>
      <c r="Q186" s="20"/>
      <c r="R186" s="20"/>
      <c r="S186" s="20" t="s">
        <v>68</v>
      </c>
      <c r="T186" s="20" t="s">
        <v>69</v>
      </c>
      <c r="U186" s="20" t="s">
        <v>81</v>
      </c>
      <c r="V186" s="21">
        <v>1</v>
      </c>
      <c r="W186" s="20" t="s">
        <v>838</v>
      </c>
      <c r="X186" s="32">
        <v>232</v>
      </c>
    </row>
    <row r="187" spans="1:24">
      <c r="A187" s="21">
        <v>183</v>
      </c>
      <c r="B187" s="21">
        <v>27</v>
      </c>
      <c r="C187" s="21">
        <v>56</v>
      </c>
      <c r="D187" s="20" t="s">
        <v>849</v>
      </c>
      <c r="E187" s="20" t="s">
        <v>850</v>
      </c>
      <c r="F187" s="23" t="s">
        <v>851</v>
      </c>
      <c r="G187" s="21">
        <v>36</v>
      </c>
      <c r="H187" s="20" t="s">
        <v>8</v>
      </c>
      <c r="I187" s="32" t="s">
        <v>67</v>
      </c>
      <c r="J187" s="22" t="s">
        <v>852</v>
      </c>
      <c r="K187" s="22"/>
      <c r="L187" s="22" t="s">
        <v>853</v>
      </c>
      <c r="M187" s="21">
        <v>2</v>
      </c>
      <c r="N187" s="21">
        <v>2</v>
      </c>
      <c r="O187" s="20"/>
      <c r="P187" s="21"/>
      <c r="Q187" s="20"/>
      <c r="R187" s="20"/>
      <c r="S187" s="20" t="s">
        <v>68</v>
      </c>
      <c r="T187" s="20" t="s">
        <v>69</v>
      </c>
      <c r="U187" s="20" t="s">
        <v>81</v>
      </c>
      <c r="V187" s="21">
        <v>6</v>
      </c>
      <c r="W187" s="20" t="s">
        <v>502</v>
      </c>
      <c r="X187" s="32">
        <v>462</v>
      </c>
    </row>
    <row r="188" spans="1:24">
      <c r="A188" s="21">
        <v>184</v>
      </c>
      <c r="B188" s="21">
        <v>27</v>
      </c>
      <c r="C188" s="21">
        <v>56</v>
      </c>
      <c r="D188" s="20" t="s">
        <v>468</v>
      </c>
      <c r="E188" s="20" t="s">
        <v>854</v>
      </c>
      <c r="F188" s="23" t="s">
        <v>855</v>
      </c>
      <c r="G188" s="21">
        <v>33</v>
      </c>
      <c r="H188" s="20" t="s">
        <v>8</v>
      </c>
      <c r="I188" s="32" t="s">
        <v>9794</v>
      </c>
      <c r="J188" s="22" t="s">
        <v>856</v>
      </c>
      <c r="K188" s="22"/>
      <c r="L188" s="22" t="s">
        <v>857</v>
      </c>
      <c r="M188" s="21">
        <v>1</v>
      </c>
      <c r="N188" s="21">
        <v>3</v>
      </c>
      <c r="O188" s="21"/>
      <c r="P188" s="21"/>
      <c r="Q188" s="20"/>
      <c r="R188" s="20"/>
      <c r="S188" s="20" t="s">
        <v>68</v>
      </c>
      <c r="T188" s="20" t="s">
        <v>69</v>
      </c>
      <c r="U188" s="20" t="s">
        <v>75</v>
      </c>
      <c r="V188" s="21">
        <v>6</v>
      </c>
      <c r="W188" s="20" t="s">
        <v>502</v>
      </c>
      <c r="X188" s="32">
        <v>464</v>
      </c>
    </row>
    <row r="189" spans="1:24">
      <c r="A189" s="21">
        <v>185</v>
      </c>
      <c r="B189" s="21">
        <v>27</v>
      </c>
      <c r="C189" s="21">
        <v>56</v>
      </c>
      <c r="D189" s="20" t="s">
        <v>858</v>
      </c>
      <c r="E189" s="20" t="s">
        <v>487</v>
      </c>
      <c r="F189" s="23" t="s">
        <v>859</v>
      </c>
      <c r="G189" s="21">
        <v>50</v>
      </c>
      <c r="H189" s="20" t="s">
        <v>8</v>
      </c>
      <c r="I189" s="32" t="s">
        <v>9794</v>
      </c>
      <c r="J189" s="22" t="s">
        <v>860</v>
      </c>
      <c r="K189" s="22"/>
      <c r="L189" s="22" t="s">
        <v>861</v>
      </c>
      <c r="M189" s="21">
        <v>2</v>
      </c>
      <c r="N189" s="21">
        <v>2</v>
      </c>
      <c r="O189" s="20"/>
      <c r="P189" s="21"/>
      <c r="Q189" s="20"/>
      <c r="R189" s="20"/>
      <c r="S189" s="20" t="s">
        <v>68</v>
      </c>
      <c r="T189" s="20" t="s">
        <v>69</v>
      </c>
      <c r="U189" s="20" t="s">
        <v>81</v>
      </c>
      <c r="V189" s="21">
        <v>6</v>
      </c>
      <c r="W189" s="20" t="s">
        <v>502</v>
      </c>
      <c r="X189" s="32">
        <v>405</v>
      </c>
    </row>
    <row r="190" spans="1:24">
      <c r="A190" s="21">
        <v>186</v>
      </c>
      <c r="B190" s="21">
        <v>27</v>
      </c>
      <c r="C190" s="21">
        <v>56</v>
      </c>
      <c r="D190" s="20" t="s">
        <v>862</v>
      </c>
      <c r="E190" s="20" t="s">
        <v>863</v>
      </c>
      <c r="F190" s="23">
        <v>33700</v>
      </c>
      <c r="G190" s="21">
        <v>30</v>
      </c>
      <c r="H190" s="20" t="s">
        <v>8</v>
      </c>
      <c r="I190" s="32" t="s">
        <v>67</v>
      </c>
      <c r="J190" s="22" t="s">
        <v>864</v>
      </c>
      <c r="K190" s="22"/>
      <c r="L190" s="22" t="s">
        <v>865</v>
      </c>
      <c r="M190" s="21">
        <v>2</v>
      </c>
      <c r="N190" s="21">
        <v>2</v>
      </c>
      <c r="O190" s="20"/>
      <c r="P190" s="21"/>
      <c r="Q190" s="20"/>
      <c r="R190" s="20"/>
      <c r="S190" s="20" t="s">
        <v>68</v>
      </c>
      <c r="T190" s="20" t="s">
        <v>69</v>
      </c>
      <c r="U190" s="20" t="s">
        <v>81</v>
      </c>
      <c r="V190" s="21">
        <v>6</v>
      </c>
      <c r="W190" s="20" t="s">
        <v>502</v>
      </c>
      <c r="X190" s="32">
        <v>310</v>
      </c>
    </row>
    <row r="191" spans="1:24">
      <c r="A191" s="21">
        <v>187</v>
      </c>
      <c r="B191" s="21">
        <v>27</v>
      </c>
      <c r="C191" s="21">
        <v>56</v>
      </c>
      <c r="D191" s="20" t="s">
        <v>866</v>
      </c>
      <c r="E191" s="20" t="s">
        <v>867</v>
      </c>
      <c r="F191" s="23">
        <v>26549</v>
      </c>
      <c r="G191" s="21">
        <v>50</v>
      </c>
      <c r="H191" s="20" t="s">
        <v>8</v>
      </c>
      <c r="I191" s="32" t="s">
        <v>9794</v>
      </c>
      <c r="J191" s="22" t="s">
        <v>868</v>
      </c>
      <c r="K191" s="22"/>
      <c r="L191" s="22" t="s">
        <v>869</v>
      </c>
      <c r="M191" s="21">
        <v>3</v>
      </c>
      <c r="N191" s="21">
        <v>2</v>
      </c>
      <c r="O191" s="20"/>
      <c r="P191" s="21"/>
      <c r="Q191" s="20"/>
      <c r="R191" s="20"/>
      <c r="S191" s="20" t="s">
        <v>68</v>
      </c>
      <c r="T191" s="20" t="s">
        <v>69</v>
      </c>
      <c r="U191" s="20" t="s">
        <v>75</v>
      </c>
      <c r="V191" s="21">
        <v>6</v>
      </c>
      <c r="W191" s="20" t="s">
        <v>502</v>
      </c>
      <c r="X191" s="32">
        <v>375</v>
      </c>
    </row>
    <row r="192" spans="1:24">
      <c r="A192" s="21">
        <v>188</v>
      </c>
      <c r="B192" s="21">
        <v>27</v>
      </c>
      <c r="C192" s="21">
        <v>56</v>
      </c>
      <c r="D192" s="20" t="s">
        <v>870</v>
      </c>
      <c r="E192" s="20" t="s">
        <v>871</v>
      </c>
      <c r="F192" s="23">
        <v>25692</v>
      </c>
      <c r="G192" s="21">
        <v>52</v>
      </c>
      <c r="H192" s="20" t="s">
        <v>8</v>
      </c>
      <c r="I192" s="32" t="s">
        <v>9795</v>
      </c>
      <c r="J192" s="22" t="s">
        <v>872</v>
      </c>
      <c r="K192" s="22"/>
      <c r="L192" s="22" t="s">
        <v>9555</v>
      </c>
      <c r="M192" s="21">
        <v>4</v>
      </c>
      <c r="N192" s="21">
        <v>1</v>
      </c>
      <c r="O192" s="21"/>
      <c r="P192" s="21"/>
      <c r="Q192" s="20"/>
      <c r="R192" s="20"/>
      <c r="S192" s="20" t="s">
        <v>68</v>
      </c>
      <c r="T192" s="20" t="s">
        <v>69</v>
      </c>
      <c r="U192" s="20" t="s">
        <v>81</v>
      </c>
      <c r="V192" s="21">
        <v>6</v>
      </c>
      <c r="W192" s="20" t="s">
        <v>502</v>
      </c>
      <c r="X192" s="32">
        <v>187</v>
      </c>
    </row>
    <row r="193" spans="1:24">
      <c r="A193" s="21">
        <v>189</v>
      </c>
      <c r="B193" s="21">
        <v>27</v>
      </c>
      <c r="C193" s="21">
        <v>56</v>
      </c>
      <c r="D193" s="20" t="s">
        <v>873</v>
      </c>
      <c r="E193" s="35" t="s">
        <v>874</v>
      </c>
      <c r="F193" s="23">
        <v>29588</v>
      </c>
      <c r="G193" s="21">
        <v>41</v>
      </c>
      <c r="H193" s="20" t="s">
        <v>8</v>
      </c>
      <c r="I193" s="32" t="s">
        <v>67</v>
      </c>
      <c r="J193" s="22" t="s">
        <v>875</v>
      </c>
      <c r="K193" s="22"/>
      <c r="L193" s="22" t="s">
        <v>876</v>
      </c>
      <c r="M193" s="21">
        <v>2</v>
      </c>
      <c r="N193" s="21">
        <v>2</v>
      </c>
      <c r="O193" s="20"/>
      <c r="P193" s="21"/>
      <c r="Q193" s="20"/>
      <c r="R193" s="20"/>
      <c r="S193" s="20" t="s">
        <v>68</v>
      </c>
      <c r="T193" s="20" t="s">
        <v>69</v>
      </c>
      <c r="U193" s="20" t="s">
        <v>81</v>
      </c>
      <c r="V193" s="21">
        <v>6</v>
      </c>
      <c r="W193" s="20" t="s">
        <v>502</v>
      </c>
      <c r="X193" s="32">
        <v>232</v>
      </c>
    </row>
    <row r="194" spans="1:24">
      <c r="A194" s="21">
        <v>190</v>
      </c>
      <c r="B194" s="21">
        <v>27</v>
      </c>
      <c r="C194" s="21">
        <v>56</v>
      </c>
      <c r="D194" s="20" t="s">
        <v>877</v>
      </c>
      <c r="E194" s="20" t="s">
        <v>878</v>
      </c>
      <c r="F194" s="23" t="s">
        <v>879</v>
      </c>
      <c r="G194" s="21">
        <v>42</v>
      </c>
      <c r="H194" s="20" t="s">
        <v>8</v>
      </c>
      <c r="I194" s="32" t="s">
        <v>67</v>
      </c>
      <c r="J194" s="22" t="s">
        <v>880</v>
      </c>
      <c r="K194" s="22"/>
      <c r="L194" s="22" t="s">
        <v>881</v>
      </c>
      <c r="M194" s="21">
        <v>2</v>
      </c>
      <c r="N194" s="21">
        <v>2</v>
      </c>
      <c r="O194" s="20"/>
      <c r="P194" s="21"/>
      <c r="Q194" s="20"/>
      <c r="R194" s="20"/>
      <c r="S194" s="20" t="s">
        <v>68</v>
      </c>
      <c r="T194" s="20" t="s">
        <v>69</v>
      </c>
      <c r="U194" s="20" t="s">
        <v>75</v>
      </c>
      <c r="V194" s="21">
        <v>6</v>
      </c>
      <c r="W194" s="20" t="s">
        <v>502</v>
      </c>
      <c r="X194" s="32">
        <v>286</v>
      </c>
    </row>
    <row r="195" spans="1:24">
      <c r="A195" s="21">
        <v>191</v>
      </c>
      <c r="B195" s="21">
        <v>27</v>
      </c>
      <c r="C195" s="21">
        <v>56</v>
      </c>
      <c r="D195" s="20" t="s">
        <v>882</v>
      </c>
      <c r="E195" s="20" t="s">
        <v>883</v>
      </c>
      <c r="F195" s="23" t="s">
        <v>884</v>
      </c>
      <c r="G195" s="21">
        <v>45</v>
      </c>
      <c r="H195" s="20" t="s">
        <v>8</v>
      </c>
      <c r="I195" s="32" t="s">
        <v>9794</v>
      </c>
      <c r="J195" s="22" t="s">
        <v>885</v>
      </c>
      <c r="K195" s="22"/>
      <c r="L195" s="22" t="s">
        <v>886</v>
      </c>
      <c r="M195" s="21">
        <v>2</v>
      </c>
      <c r="N195" s="21">
        <v>4</v>
      </c>
      <c r="O195" s="20"/>
      <c r="P195" s="21"/>
      <c r="Q195" s="20"/>
      <c r="R195" s="20"/>
      <c r="S195" s="20" t="s">
        <v>68</v>
      </c>
      <c r="T195" s="20" t="s">
        <v>69</v>
      </c>
      <c r="U195" s="20" t="s">
        <v>81</v>
      </c>
      <c r="V195" s="21">
        <v>6</v>
      </c>
      <c r="W195" s="20" t="s">
        <v>502</v>
      </c>
      <c r="X195" s="32">
        <v>372</v>
      </c>
    </row>
    <row r="196" spans="1:24">
      <c r="A196" s="21">
        <v>192</v>
      </c>
      <c r="B196" s="21">
        <v>27</v>
      </c>
      <c r="C196" s="21">
        <v>56</v>
      </c>
      <c r="D196" s="20" t="s">
        <v>863</v>
      </c>
      <c r="E196" s="20" t="s">
        <v>887</v>
      </c>
      <c r="F196" s="23" t="s">
        <v>888</v>
      </c>
      <c r="G196" s="21">
        <v>50</v>
      </c>
      <c r="H196" s="20" t="s">
        <v>8</v>
      </c>
      <c r="I196" s="32" t="s">
        <v>9794</v>
      </c>
      <c r="J196" s="22" t="s">
        <v>889</v>
      </c>
      <c r="K196" s="22"/>
      <c r="L196" s="22" t="s">
        <v>890</v>
      </c>
      <c r="M196" s="21">
        <v>2</v>
      </c>
      <c r="N196" s="21">
        <v>1</v>
      </c>
      <c r="O196" s="20"/>
      <c r="P196" s="21"/>
      <c r="Q196" s="20"/>
      <c r="R196" s="20"/>
      <c r="S196" s="20" t="s">
        <v>68</v>
      </c>
      <c r="T196" s="20" t="s">
        <v>69</v>
      </c>
      <c r="U196" s="20" t="s">
        <v>81</v>
      </c>
      <c r="V196" s="21">
        <v>6</v>
      </c>
      <c r="W196" s="20" t="s">
        <v>502</v>
      </c>
      <c r="X196" s="32">
        <v>310</v>
      </c>
    </row>
    <row r="197" spans="1:24">
      <c r="A197" s="21">
        <v>193</v>
      </c>
      <c r="B197" s="21">
        <v>27</v>
      </c>
      <c r="C197" s="21">
        <v>56</v>
      </c>
      <c r="D197" s="20" t="s">
        <v>136</v>
      </c>
      <c r="E197" s="20" t="s">
        <v>878</v>
      </c>
      <c r="F197" s="23" t="s">
        <v>891</v>
      </c>
      <c r="G197" s="21">
        <v>40</v>
      </c>
      <c r="H197" s="20" t="s">
        <v>8</v>
      </c>
      <c r="I197" s="32" t="s">
        <v>67</v>
      </c>
      <c r="J197" s="22" t="s">
        <v>892</v>
      </c>
      <c r="K197" s="22"/>
      <c r="L197" s="22" t="s">
        <v>893</v>
      </c>
      <c r="M197" s="21">
        <v>2</v>
      </c>
      <c r="N197" s="21">
        <v>2</v>
      </c>
      <c r="O197" s="20"/>
      <c r="P197" s="21"/>
      <c r="Q197" s="20"/>
      <c r="R197" s="20"/>
      <c r="S197" s="20" t="s">
        <v>68</v>
      </c>
      <c r="T197" s="20" t="s">
        <v>69</v>
      </c>
      <c r="U197" s="20" t="s">
        <v>75</v>
      </c>
      <c r="V197" s="21">
        <v>6</v>
      </c>
      <c r="W197" s="20" t="s">
        <v>502</v>
      </c>
      <c r="X197" s="32">
        <v>414</v>
      </c>
    </row>
    <row r="198" spans="1:24">
      <c r="A198" s="21">
        <v>194</v>
      </c>
      <c r="B198" s="21">
        <v>27</v>
      </c>
      <c r="C198" s="21">
        <v>56</v>
      </c>
      <c r="D198" s="20" t="s">
        <v>894</v>
      </c>
      <c r="E198" s="20" t="s">
        <v>895</v>
      </c>
      <c r="F198" s="23">
        <v>34525</v>
      </c>
      <c r="G198" s="21">
        <v>26</v>
      </c>
      <c r="H198" s="20" t="s">
        <v>8</v>
      </c>
      <c r="I198" s="32" t="s">
        <v>9794</v>
      </c>
      <c r="J198" s="22" t="s">
        <v>896</v>
      </c>
      <c r="K198" s="22"/>
      <c r="L198" s="22" t="s">
        <v>897</v>
      </c>
      <c r="M198" s="21">
        <v>2</v>
      </c>
      <c r="N198" s="21">
        <v>1</v>
      </c>
      <c r="O198" s="20"/>
      <c r="P198" s="21"/>
      <c r="Q198" s="20"/>
      <c r="R198" s="20"/>
      <c r="S198" s="20" t="s">
        <v>68</v>
      </c>
      <c r="T198" s="20" t="s">
        <v>69</v>
      </c>
      <c r="U198" s="20" t="s">
        <v>81</v>
      </c>
      <c r="V198" s="21">
        <v>6</v>
      </c>
      <c r="W198" s="20" t="s">
        <v>502</v>
      </c>
      <c r="X198" s="32">
        <v>406</v>
      </c>
    </row>
    <row r="199" spans="1:24">
      <c r="A199" s="21">
        <v>195</v>
      </c>
      <c r="B199" s="21">
        <v>27</v>
      </c>
      <c r="C199" s="21">
        <v>56</v>
      </c>
      <c r="D199" s="20" t="s">
        <v>898</v>
      </c>
      <c r="E199" s="20" t="s">
        <v>867</v>
      </c>
      <c r="F199" s="23" t="s">
        <v>899</v>
      </c>
      <c r="G199" s="21">
        <v>58</v>
      </c>
      <c r="H199" s="20" t="s">
        <v>8</v>
      </c>
      <c r="I199" s="32" t="s">
        <v>9795</v>
      </c>
      <c r="J199" s="22" t="s">
        <v>900</v>
      </c>
      <c r="K199" s="22"/>
      <c r="L199" s="22" t="s">
        <v>901</v>
      </c>
      <c r="M199" s="21">
        <v>3</v>
      </c>
      <c r="N199" s="21">
        <v>2</v>
      </c>
      <c r="O199" s="20"/>
      <c r="P199" s="21"/>
      <c r="Q199" s="20"/>
      <c r="R199" s="20"/>
      <c r="S199" s="20" t="s">
        <v>68</v>
      </c>
      <c r="T199" s="20" t="s">
        <v>69</v>
      </c>
      <c r="U199" s="20" t="s">
        <v>81</v>
      </c>
      <c r="V199" s="21">
        <v>6</v>
      </c>
      <c r="W199" s="20" t="s">
        <v>502</v>
      </c>
      <c r="X199" s="32">
        <v>132</v>
      </c>
    </row>
    <row r="200" spans="1:24">
      <c r="A200" s="21">
        <v>196</v>
      </c>
      <c r="B200" s="21">
        <v>27</v>
      </c>
      <c r="C200" s="21">
        <v>56</v>
      </c>
      <c r="D200" s="20" t="s">
        <v>902</v>
      </c>
      <c r="E200" s="20" t="s">
        <v>903</v>
      </c>
      <c r="F200" s="23">
        <v>30722</v>
      </c>
      <c r="G200" s="21">
        <v>38</v>
      </c>
      <c r="H200" s="20" t="s">
        <v>8</v>
      </c>
      <c r="I200" s="32" t="s">
        <v>67</v>
      </c>
      <c r="J200" s="22" t="s">
        <v>904</v>
      </c>
      <c r="K200" s="22"/>
      <c r="L200" s="22" t="s">
        <v>905</v>
      </c>
      <c r="M200" s="21">
        <v>3</v>
      </c>
      <c r="N200" s="21">
        <v>1</v>
      </c>
      <c r="O200" s="20"/>
      <c r="P200" s="21"/>
      <c r="Q200" s="20"/>
      <c r="R200" s="20"/>
      <c r="S200" s="20" t="s">
        <v>68</v>
      </c>
      <c r="T200" s="20" t="s">
        <v>69</v>
      </c>
      <c r="U200" s="20" t="s">
        <v>75</v>
      </c>
      <c r="V200" s="21">
        <v>6</v>
      </c>
      <c r="W200" s="20" t="s">
        <v>502</v>
      </c>
      <c r="X200" s="32">
        <v>240</v>
      </c>
    </row>
    <row r="201" spans="1:24">
      <c r="A201" s="21">
        <v>197</v>
      </c>
      <c r="B201" s="21">
        <v>27</v>
      </c>
      <c r="C201" s="21">
        <v>56</v>
      </c>
      <c r="D201" s="20" t="s">
        <v>906</v>
      </c>
      <c r="E201" s="20" t="s">
        <v>907</v>
      </c>
      <c r="F201" s="23">
        <v>35065</v>
      </c>
      <c r="G201" s="21">
        <v>26</v>
      </c>
      <c r="H201" s="20" t="s">
        <v>8</v>
      </c>
      <c r="I201" s="32" t="s">
        <v>67</v>
      </c>
      <c r="J201" s="22" t="s">
        <v>908</v>
      </c>
      <c r="K201" s="22"/>
      <c r="L201" s="22" t="s">
        <v>909</v>
      </c>
      <c r="M201" s="21">
        <v>2</v>
      </c>
      <c r="N201" s="21">
        <v>2</v>
      </c>
      <c r="O201" s="20"/>
      <c r="P201" s="21"/>
      <c r="Q201" s="20"/>
      <c r="R201" s="20"/>
      <c r="S201" s="20" t="s">
        <v>68</v>
      </c>
      <c r="T201" s="20" t="s">
        <v>69</v>
      </c>
      <c r="U201" s="20" t="s">
        <v>81</v>
      </c>
      <c r="V201" s="21">
        <v>6</v>
      </c>
      <c r="W201" s="20" t="s">
        <v>502</v>
      </c>
      <c r="X201" s="32">
        <v>460</v>
      </c>
    </row>
    <row r="202" spans="1:24">
      <c r="A202" s="21">
        <v>198</v>
      </c>
      <c r="B202" s="21">
        <v>27</v>
      </c>
      <c r="C202" s="21">
        <v>56</v>
      </c>
      <c r="D202" s="20" t="s">
        <v>910</v>
      </c>
      <c r="E202" s="20" t="s">
        <v>911</v>
      </c>
      <c r="F202" s="23">
        <v>35528</v>
      </c>
      <c r="G202" s="21">
        <v>26</v>
      </c>
      <c r="H202" s="20" t="s">
        <v>8</v>
      </c>
      <c r="I202" s="32" t="s">
        <v>9794</v>
      </c>
      <c r="J202" s="22" t="s">
        <v>912</v>
      </c>
      <c r="K202" s="22"/>
      <c r="L202" s="22" t="s">
        <v>913</v>
      </c>
      <c r="M202" s="21">
        <v>3</v>
      </c>
      <c r="N202" s="21">
        <v>2</v>
      </c>
      <c r="O202" s="20"/>
      <c r="P202" s="21"/>
      <c r="Q202" s="20"/>
      <c r="R202" s="20"/>
      <c r="S202" s="20" t="s">
        <v>68</v>
      </c>
      <c r="T202" s="20" t="s">
        <v>69</v>
      </c>
      <c r="U202" s="20" t="s">
        <v>81</v>
      </c>
      <c r="V202" s="21">
        <v>6</v>
      </c>
      <c r="W202" s="20" t="s">
        <v>502</v>
      </c>
      <c r="X202" s="32">
        <v>571</v>
      </c>
    </row>
    <row r="203" spans="1:24">
      <c r="A203" s="21">
        <v>199</v>
      </c>
      <c r="B203" s="21">
        <v>27</v>
      </c>
      <c r="C203" s="21">
        <v>56</v>
      </c>
      <c r="D203" s="20" t="s">
        <v>914</v>
      </c>
      <c r="E203" s="20" t="s">
        <v>915</v>
      </c>
      <c r="F203" s="23" t="s">
        <v>916</v>
      </c>
      <c r="G203" s="21">
        <v>40</v>
      </c>
      <c r="H203" s="20" t="s">
        <v>8</v>
      </c>
      <c r="I203" s="32" t="s">
        <v>9794</v>
      </c>
      <c r="J203" s="22" t="s">
        <v>917</v>
      </c>
      <c r="K203" s="22"/>
      <c r="L203" s="22" t="s">
        <v>918</v>
      </c>
      <c r="M203" s="21">
        <v>1</v>
      </c>
      <c r="N203" s="21">
        <v>2</v>
      </c>
      <c r="O203" s="20"/>
      <c r="P203" s="21"/>
      <c r="Q203" s="20"/>
      <c r="R203" s="20"/>
      <c r="S203" s="20" t="s">
        <v>68</v>
      </c>
      <c r="T203" s="20" t="s">
        <v>69</v>
      </c>
      <c r="U203" s="20" t="s">
        <v>75</v>
      </c>
      <c r="V203" s="21">
        <v>6</v>
      </c>
      <c r="W203" s="20" t="s">
        <v>502</v>
      </c>
      <c r="X203" s="32">
        <v>236</v>
      </c>
    </row>
    <row r="204" spans="1:24" ht="16.5" customHeight="1">
      <c r="A204" s="21">
        <v>200</v>
      </c>
      <c r="B204" s="21">
        <v>27</v>
      </c>
      <c r="C204" s="21">
        <v>56</v>
      </c>
      <c r="D204" s="20" t="s">
        <v>919</v>
      </c>
      <c r="E204" s="20" t="s">
        <v>920</v>
      </c>
      <c r="F204" s="23" t="s">
        <v>921</v>
      </c>
      <c r="G204" s="21">
        <v>41</v>
      </c>
      <c r="H204" s="20" t="s">
        <v>8</v>
      </c>
      <c r="I204" s="32" t="s">
        <v>67</v>
      </c>
      <c r="J204" s="22" t="s">
        <v>922</v>
      </c>
      <c r="K204" s="22"/>
      <c r="L204" s="22" t="s">
        <v>923</v>
      </c>
      <c r="M204" s="21">
        <v>3</v>
      </c>
      <c r="N204" s="21">
        <v>2</v>
      </c>
      <c r="O204" s="20"/>
      <c r="P204" s="21"/>
      <c r="Q204" s="20"/>
      <c r="R204" s="20"/>
      <c r="S204" s="20" t="s">
        <v>68</v>
      </c>
      <c r="T204" s="20" t="s">
        <v>69</v>
      </c>
      <c r="U204" s="20" t="s">
        <v>81</v>
      </c>
      <c r="V204" s="21">
        <v>6</v>
      </c>
      <c r="W204" s="20" t="s">
        <v>502</v>
      </c>
      <c r="X204" s="32">
        <v>476</v>
      </c>
    </row>
    <row r="205" spans="1:24">
      <c r="A205" s="21">
        <v>201</v>
      </c>
      <c r="B205" s="21">
        <v>27</v>
      </c>
      <c r="C205" s="21">
        <v>56</v>
      </c>
      <c r="D205" s="20" t="s">
        <v>924</v>
      </c>
      <c r="E205" s="20" t="s">
        <v>925</v>
      </c>
      <c r="F205" s="23" t="s">
        <v>926</v>
      </c>
      <c r="G205" s="21">
        <v>41</v>
      </c>
      <c r="H205" s="20" t="s">
        <v>9</v>
      </c>
      <c r="I205" s="32" t="s">
        <v>9794</v>
      </c>
      <c r="J205" s="22" t="s">
        <v>927</v>
      </c>
      <c r="K205" s="22"/>
      <c r="L205" s="22" t="s">
        <v>9556</v>
      </c>
      <c r="M205" s="21">
        <v>1</v>
      </c>
      <c r="N205" s="21">
        <v>1</v>
      </c>
      <c r="O205" s="20"/>
      <c r="P205" s="21"/>
      <c r="Q205" s="20"/>
      <c r="R205" s="20"/>
      <c r="S205" s="20" t="s">
        <v>68</v>
      </c>
      <c r="T205" s="20" t="s">
        <v>69</v>
      </c>
      <c r="U205" s="20" t="s">
        <v>81</v>
      </c>
      <c r="V205" s="21">
        <v>7</v>
      </c>
      <c r="W205" s="20" t="s">
        <v>928</v>
      </c>
      <c r="X205" s="32"/>
    </row>
    <row r="206" spans="1:24">
      <c r="A206" s="21">
        <v>202</v>
      </c>
      <c r="B206" s="21">
        <v>27</v>
      </c>
      <c r="C206" s="21">
        <v>56</v>
      </c>
      <c r="D206" s="20" t="s">
        <v>929</v>
      </c>
      <c r="E206" s="20" t="s">
        <v>930</v>
      </c>
      <c r="F206" s="23" t="s">
        <v>931</v>
      </c>
      <c r="G206" s="21">
        <v>57</v>
      </c>
      <c r="H206" s="20" t="s">
        <v>8</v>
      </c>
      <c r="I206" s="32" t="s">
        <v>9795</v>
      </c>
      <c r="J206" s="22" t="s">
        <v>932</v>
      </c>
      <c r="K206" s="22"/>
      <c r="L206" s="22" t="s">
        <v>933</v>
      </c>
      <c r="M206" s="21">
        <v>2</v>
      </c>
      <c r="N206" s="21">
        <v>1</v>
      </c>
      <c r="O206" s="20"/>
      <c r="P206" s="21"/>
      <c r="Q206" s="20"/>
      <c r="R206" s="20"/>
      <c r="S206" s="20" t="s">
        <v>68</v>
      </c>
      <c r="T206" s="20" t="s">
        <v>69</v>
      </c>
      <c r="U206" s="20" t="s">
        <v>81</v>
      </c>
      <c r="V206" s="21">
        <v>7</v>
      </c>
      <c r="W206" s="20" t="s">
        <v>928</v>
      </c>
      <c r="X206" s="32">
        <v>188</v>
      </c>
    </row>
    <row r="207" spans="1:24">
      <c r="A207" s="21">
        <v>203</v>
      </c>
      <c r="B207" s="21">
        <v>27</v>
      </c>
      <c r="C207" s="21">
        <v>56</v>
      </c>
      <c r="D207" s="20" t="s">
        <v>934</v>
      </c>
      <c r="E207" s="20" t="s">
        <v>935</v>
      </c>
      <c r="F207" s="23">
        <v>30072</v>
      </c>
      <c r="G207" s="21">
        <v>40</v>
      </c>
      <c r="H207" s="20" t="s">
        <v>9</v>
      </c>
      <c r="I207" s="32" t="s">
        <v>67</v>
      </c>
      <c r="J207" s="22" t="s">
        <v>936</v>
      </c>
      <c r="K207" s="22"/>
      <c r="L207" s="22" t="s">
        <v>9558</v>
      </c>
      <c r="M207" s="21">
        <v>2</v>
      </c>
      <c r="N207" s="21">
        <v>1</v>
      </c>
      <c r="O207" s="20"/>
      <c r="P207" s="21"/>
      <c r="Q207" s="20"/>
      <c r="R207" s="20"/>
      <c r="S207" s="20" t="s">
        <v>68</v>
      </c>
      <c r="T207" s="20" t="s">
        <v>69</v>
      </c>
      <c r="U207" s="20" t="s">
        <v>75</v>
      </c>
      <c r="V207" s="21">
        <v>7</v>
      </c>
      <c r="W207" s="20" t="s">
        <v>928</v>
      </c>
      <c r="X207" s="49"/>
    </row>
    <row r="208" spans="1:24">
      <c r="A208" s="21">
        <v>204</v>
      </c>
      <c r="B208" s="21">
        <v>27</v>
      </c>
      <c r="C208" s="21">
        <v>56</v>
      </c>
      <c r="D208" s="20" t="s">
        <v>937</v>
      </c>
      <c r="E208" s="20" t="s">
        <v>938</v>
      </c>
      <c r="F208" s="50">
        <v>32511</v>
      </c>
      <c r="G208" s="21">
        <v>33</v>
      </c>
      <c r="H208" s="20" t="s">
        <v>9</v>
      </c>
      <c r="I208" s="32" t="s">
        <v>67</v>
      </c>
      <c r="J208" s="22" t="s">
        <v>939</v>
      </c>
      <c r="K208" s="22"/>
      <c r="L208" s="22" t="s">
        <v>940</v>
      </c>
      <c r="M208" s="21">
        <v>2</v>
      </c>
      <c r="N208" s="21">
        <v>2</v>
      </c>
      <c r="O208" s="20"/>
      <c r="P208" s="20"/>
      <c r="Q208" s="20"/>
      <c r="R208" s="20"/>
      <c r="S208" s="20" t="s">
        <v>68</v>
      </c>
      <c r="T208" s="20" t="s">
        <v>69</v>
      </c>
      <c r="U208" s="20" t="s">
        <v>81</v>
      </c>
      <c r="V208" s="21">
        <v>7</v>
      </c>
      <c r="W208" s="20" t="s">
        <v>928</v>
      </c>
      <c r="X208" s="32">
        <v>513</v>
      </c>
    </row>
    <row r="209" spans="1:24">
      <c r="A209" s="21">
        <v>205</v>
      </c>
      <c r="B209" s="21">
        <v>27</v>
      </c>
      <c r="C209" s="21">
        <v>56</v>
      </c>
      <c r="D209" s="20" t="s">
        <v>941</v>
      </c>
      <c r="E209" s="20" t="s">
        <v>942</v>
      </c>
      <c r="F209" s="23" t="s">
        <v>943</v>
      </c>
      <c r="G209" s="21">
        <v>47</v>
      </c>
      <c r="H209" s="20" t="s">
        <v>8</v>
      </c>
      <c r="I209" s="32" t="s">
        <v>9794</v>
      </c>
      <c r="J209" s="22" t="s">
        <v>944</v>
      </c>
      <c r="K209" s="22"/>
      <c r="L209" s="22" t="s">
        <v>945</v>
      </c>
      <c r="M209" s="21">
        <v>1</v>
      </c>
      <c r="N209" s="21">
        <v>2</v>
      </c>
      <c r="O209" s="20"/>
      <c r="P209" s="21"/>
      <c r="Q209" s="20"/>
      <c r="R209" s="20"/>
      <c r="S209" s="20" t="s">
        <v>68</v>
      </c>
      <c r="T209" s="20" t="s">
        <v>69</v>
      </c>
      <c r="U209" s="20" t="s">
        <v>81</v>
      </c>
      <c r="V209" s="21">
        <v>7</v>
      </c>
      <c r="W209" s="20" t="s">
        <v>928</v>
      </c>
      <c r="X209" s="32">
        <v>445</v>
      </c>
    </row>
    <row r="210" spans="1:24">
      <c r="A210" s="21">
        <v>206</v>
      </c>
      <c r="B210" s="21">
        <v>27</v>
      </c>
      <c r="C210" s="21">
        <v>56</v>
      </c>
      <c r="D210" s="20" t="s">
        <v>946</v>
      </c>
      <c r="E210" s="20" t="s">
        <v>947</v>
      </c>
      <c r="F210" s="23" t="s">
        <v>948</v>
      </c>
      <c r="G210" s="21">
        <v>44</v>
      </c>
      <c r="H210" s="20" t="s">
        <v>8</v>
      </c>
      <c r="I210" s="32" t="s">
        <v>9794</v>
      </c>
      <c r="J210" s="22" t="s">
        <v>949</v>
      </c>
      <c r="K210" s="22"/>
      <c r="L210" s="22" t="s">
        <v>9557</v>
      </c>
      <c r="M210" s="21">
        <v>2</v>
      </c>
      <c r="N210" s="21">
        <v>1</v>
      </c>
      <c r="O210" s="20"/>
      <c r="P210" s="21"/>
      <c r="Q210" s="20"/>
      <c r="R210" s="20"/>
      <c r="S210" s="20" t="s">
        <v>68</v>
      </c>
      <c r="T210" s="20" t="s">
        <v>69</v>
      </c>
      <c r="U210" s="20" t="s">
        <v>75</v>
      </c>
      <c r="V210" s="21">
        <v>7</v>
      </c>
      <c r="W210" s="20" t="s">
        <v>928</v>
      </c>
      <c r="X210" s="32">
        <v>454</v>
      </c>
    </row>
    <row r="211" spans="1:24">
      <c r="A211" s="21">
        <v>207</v>
      </c>
      <c r="B211" s="21">
        <v>27</v>
      </c>
      <c r="C211" s="21">
        <v>56</v>
      </c>
      <c r="D211" s="20" t="s">
        <v>950</v>
      </c>
      <c r="E211" s="20" t="s">
        <v>951</v>
      </c>
      <c r="F211" s="23">
        <v>28986</v>
      </c>
      <c r="G211" s="21">
        <v>43</v>
      </c>
      <c r="H211" s="20" t="s">
        <v>8</v>
      </c>
      <c r="I211" s="32" t="s">
        <v>67</v>
      </c>
      <c r="J211" s="22" t="s">
        <v>952</v>
      </c>
      <c r="K211" s="22"/>
      <c r="L211" s="22" t="s">
        <v>9559</v>
      </c>
      <c r="M211" s="21">
        <v>2</v>
      </c>
      <c r="N211" s="21">
        <v>1</v>
      </c>
      <c r="O211" s="20"/>
      <c r="P211" s="21"/>
      <c r="Q211" s="20"/>
      <c r="R211" s="20"/>
      <c r="S211" s="20" t="s">
        <v>68</v>
      </c>
      <c r="T211" s="20" t="s">
        <v>69</v>
      </c>
      <c r="U211" s="20" t="s">
        <v>81</v>
      </c>
      <c r="V211" s="21">
        <v>7</v>
      </c>
      <c r="W211" s="20" t="s">
        <v>928</v>
      </c>
      <c r="X211" s="32"/>
    </row>
    <row r="212" spans="1:24">
      <c r="A212" s="21">
        <v>208</v>
      </c>
      <c r="B212" s="21">
        <v>27</v>
      </c>
      <c r="C212" s="21">
        <v>56</v>
      </c>
      <c r="D212" s="20" t="s">
        <v>953</v>
      </c>
      <c r="E212" s="20" t="s">
        <v>954</v>
      </c>
      <c r="F212" s="23">
        <v>25365</v>
      </c>
      <c r="G212" s="21">
        <v>53</v>
      </c>
      <c r="H212" s="20" t="s">
        <v>8</v>
      </c>
      <c r="I212" s="32" t="s">
        <v>9794</v>
      </c>
      <c r="J212" s="22" t="s">
        <v>955</v>
      </c>
      <c r="K212" s="22"/>
      <c r="L212" s="22" t="s">
        <v>9560</v>
      </c>
      <c r="M212" s="21">
        <v>1</v>
      </c>
      <c r="N212" s="21">
        <v>1</v>
      </c>
      <c r="O212" s="20"/>
      <c r="P212" s="21"/>
      <c r="Q212" s="20"/>
      <c r="R212" s="20"/>
      <c r="S212" s="20" t="s">
        <v>68</v>
      </c>
      <c r="T212" s="20" t="s">
        <v>69</v>
      </c>
      <c r="U212" s="20" t="s">
        <v>81</v>
      </c>
      <c r="V212" s="21">
        <v>7</v>
      </c>
      <c r="W212" s="20" t="s">
        <v>928</v>
      </c>
      <c r="X212" s="32">
        <v>431</v>
      </c>
    </row>
    <row r="213" spans="1:24">
      <c r="A213" s="21">
        <v>209</v>
      </c>
      <c r="B213" s="21">
        <v>27</v>
      </c>
      <c r="C213" s="21">
        <v>56</v>
      </c>
      <c r="D213" s="20" t="s">
        <v>956</v>
      </c>
      <c r="E213" s="20" t="s">
        <v>957</v>
      </c>
      <c r="F213" s="23" t="s">
        <v>958</v>
      </c>
      <c r="G213" s="21">
        <v>38</v>
      </c>
      <c r="H213" s="20" t="s">
        <v>8</v>
      </c>
      <c r="I213" s="32" t="s">
        <v>9795</v>
      </c>
      <c r="J213" s="22" t="s">
        <v>959</v>
      </c>
      <c r="K213" s="22"/>
      <c r="L213" s="22" t="s">
        <v>960</v>
      </c>
      <c r="M213" s="21">
        <v>2</v>
      </c>
      <c r="N213" s="21">
        <v>2</v>
      </c>
      <c r="O213" s="20"/>
      <c r="P213" s="21"/>
      <c r="Q213" s="20"/>
      <c r="R213" s="20"/>
      <c r="S213" s="20" t="s">
        <v>68</v>
      </c>
      <c r="T213" s="20" t="s">
        <v>69</v>
      </c>
      <c r="U213" s="20" t="s">
        <v>75</v>
      </c>
      <c r="V213" s="21">
        <v>7</v>
      </c>
      <c r="W213" s="20" t="s">
        <v>928</v>
      </c>
      <c r="X213" s="32"/>
    </row>
    <row r="214" spans="1:24">
      <c r="A214" s="21">
        <v>210</v>
      </c>
      <c r="B214" s="21">
        <v>27</v>
      </c>
      <c r="C214" s="21">
        <v>56</v>
      </c>
      <c r="D214" s="20" t="s">
        <v>961</v>
      </c>
      <c r="E214" s="20" t="s">
        <v>962</v>
      </c>
      <c r="F214" s="23">
        <v>22313</v>
      </c>
      <c r="G214" s="21">
        <v>61</v>
      </c>
      <c r="H214" s="20" t="s">
        <v>8</v>
      </c>
      <c r="I214" s="32" t="s">
        <v>67</v>
      </c>
      <c r="J214" s="22" t="s">
        <v>963</v>
      </c>
      <c r="K214" s="22"/>
      <c r="L214" s="22" t="s">
        <v>964</v>
      </c>
      <c r="M214" s="21">
        <v>1</v>
      </c>
      <c r="N214" s="21">
        <v>1</v>
      </c>
      <c r="O214" s="20"/>
      <c r="P214" s="21"/>
      <c r="Q214" s="20"/>
      <c r="R214" s="20"/>
      <c r="S214" s="20" t="s">
        <v>68</v>
      </c>
      <c r="T214" s="20" t="s">
        <v>69</v>
      </c>
      <c r="U214" s="20" t="s">
        <v>81</v>
      </c>
      <c r="V214" s="21">
        <v>7</v>
      </c>
      <c r="W214" s="20" t="s">
        <v>928</v>
      </c>
      <c r="X214" s="32">
        <v>28</v>
      </c>
    </row>
    <row r="215" spans="1:24">
      <c r="A215" s="21">
        <v>211</v>
      </c>
      <c r="B215" s="21">
        <v>27</v>
      </c>
      <c r="C215" s="21">
        <v>56</v>
      </c>
      <c r="D215" s="20" t="s">
        <v>965</v>
      </c>
      <c r="E215" s="20" t="s">
        <v>966</v>
      </c>
      <c r="F215" s="23">
        <v>28494</v>
      </c>
      <c r="G215" s="21">
        <v>44</v>
      </c>
      <c r="H215" s="20" t="s">
        <v>8</v>
      </c>
      <c r="I215" s="32" t="s">
        <v>67</v>
      </c>
      <c r="J215" s="22" t="s">
        <v>967</v>
      </c>
      <c r="K215" s="22"/>
      <c r="L215" s="22" t="s">
        <v>9561</v>
      </c>
      <c r="M215" s="21">
        <v>1</v>
      </c>
      <c r="N215" s="21">
        <v>2</v>
      </c>
      <c r="O215" s="20"/>
      <c r="P215" s="21"/>
      <c r="Q215" s="20"/>
      <c r="R215" s="20"/>
      <c r="S215" s="20" t="s">
        <v>68</v>
      </c>
      <c r="T215" s="20" t="s">
        <v>69</v>
      </c>
      <c r="U215" s="20" t="s">
        <v>81</v>
      </c>
      <c r="V215" s="21">
        <v>7</v>
      </c>
      <c r="W215" s="20" t="s">
        <v>928</v>
      </c>
      <c r="X215" s="32">
        <v>457</v>
      </c>
    </row>
    <row r="216" spans="1:24">
      <c r="A216" s="21">
        <v>212</v>
      </c>
      <c r="B216" s="21">
        <v>27</v>
      </c>
      <c r="C216" s="21">
        <v>56</v>
      </c>
      <c r="D216" s="20" t="s">
        <v>968</v>
      </c>
      <c r="E216" s="20" t="s">
        <v>969</v>
      </c>
      <c r="F216" s="23" t="s">
        <v>970</v>
      </c>
      <c r="G216" s="21">
        <v>40</v>
      </c>
      <c r="H216" s="20" t="s">
        <v>8</v>
      </c>
      <c r="I216" s="32" t="s">
        <v>9794</v>
      </c>
      <c r="J216" s="22" t="s">
        <v>971</v>
      </c>
      <c r="K216" s="22"/>
      <c r="L216" s="22" t="s">
        <v>9562</v>
      </c>
      <c r="M216" s="21">
        <v>1</v>
      </c>
      <c r="N216" s="21">
        <v>1</v>
      </c>
      <c r="O216" s="20"/>
      <c r="P216" s="21"/>
      <c r="Q216" s="20"/>
      <c r="R216" s="20"/>
      <c r="S216" s="20" t="s">
        <v>68</v>
      </c>
      <c r="T216" s="20" t="s">
        <v>69</v>
      </c>
      <c r="U216" s="20" t="s">
        <v>75</v>
      </c>
      <c r="V216" s="21">
        <v>7</v>
      </c>
      <c r="W216" s="20" t="s">
        <v>928</v>
      </c>
      <c r="X216" s="32"/>
    </row>
    <row r="217" spans="1:24">
      <c r="A217" s="21">
        <v>213</v>
      </c>
      <c r="B217" s="21">
        <v>27</v>
      </c>
      <c r="C217" s="21">
        <v>56</v>
      </c>
      <c r="D217" s="20" t="s">
        <v>972</v>
      </c>
      <c r="E217" s="20" t="s">
        <v>973</v>
      </c>
      <c r="F217" s="23">
        <v>31171</v>
      </c>
      <c r="G217" s="21">
        <v>37</v>
      </c>
      <c r="H217" s="20" t="s">
        <v>8</v>
      </c>
      <c r="I217" s="32" t="s">
        <v>9794</v>
      </c>
      <c r="J217" s="22" t="s">
        <v>974</v>
      </c>
      <c r="K217" s="22"/>
      <c r="L217" s="22" t="s">
        <v>975</v>
      </c>
      <c r="M217" s="21">
        <v>2</v>
      </c>
      <c r="N217" s="21">
        <v>2</v>
      </c>
      <c r="O217" s="20"/>
      <c r="P217" s="21"/>
      <c r="Q217" s="20"/>
      <c r="R217" s="20"/>
      <c r="S217" s="20" t="s">
        <v>68</v>
      </c>
      <c r="T217" s="20" t="s">
        <v>69</v>
      </c>
      <c r="U217" s="20" t="s">
        <v>81</v>
      </c>
      <c r="V217" s="21">
        <v>7</v>
      </c>
      <c r="W217" s="20" t="s">
        <v>928</v>
      </c>
      <c r="X217" s="32">
        <v>284</v>
      </c>
    </row>
    <row r="218" spans="1:24">
      <c r="A218" s="21">
        <v>214</v>
      </c>
      <c r="B218" s="21">
        <v>27</v>
      </c>
      <c r="C218" s="21">
        <v>56</v>
      </c>
      <c r="D218" s="20" t="s">
        <v>976</v>
      </c>
      <c r="E218" s="20" t="s">
        <v>977</v>
      </c>
      <c r="F218" s="23">
        <v>24110</v>
      </c>
      <c r="G218" s="21">
        <v>56</v>
      </c>
      <c r="H218" s="20" t="s">
        <v>8</v>
      </c>
      <c r="I218" s="32" t="s">
        <v>67</v>
      </c>
      <c r="J218" s="22" t="s">
        <v>978</v>
      </c>
      <c r="K218" s="22"/>
      <c r="L218" s="22" t="s">
        <v>979</v>
      </c>
      <c r="M218" s="21">
        <v>1</v>
      </c>
      <c r="N218" s="21">
        <v>1</v>
      </c>
      <c r="O218" s="20"/>
      <c r="P218" s="21"/>
      <c r="Q218" s="20"/>
      <c r="R218" s="20"/>
      <c r="S218" s="20" t="s">
        <v>68</v>
      </c>
      <c r="T218" s="20" t="s">
        <v>69</v>
      </c>
      <c r="U218" s="20" t="s">
        <v>81</v>
      </c>
      <c r="V218" s="21">
        <v>7</v>
      </c>
      <c r="W218" s="20" t="s">
        <v>928</v>
      </c>
      <c r="X218" s="32">
        <v>631</v>
      </c>
    </row>
    <row r="219" spans="1:24">
      <c r="A219" s="21">
        <v>215</v>
      </c>
      <c r="B219" s="21">
        <v>27</v>
      </c>
      <c r="C219" s="21">
        <v>56</v>
      </c>
      <c r="D219" s="20" t="s">
        <v>980</v>
      </c>
      <c r="E219" s="20" t="s">
        <v>981</v>
      </c>
      <c r="F219" s="23" t="s">
        <v>982</v>
      </c>
      <c r="G219" s="21">
        <v>38</v>
      </c>
      <c r="H219" s="20" t="s">
        <v>8</v>
      </c>
      <c r="I219" s="32" t="s">
        <v>9795</v>
      </c>
      <c r="J219" s="22" t="s">
        <v>983</v>
      </c>
      <c r="K219" s="22"/>
      <c r="L219" s="22" t="s">
        <v>984</v>
      </c>
      <c r="M219" s="21">
        <v>2</v>
      </c>
      <c r="N219" s="21">
        <v>3</v>
      </c>
      <c r="O219" s="20"/>
      <c r="P219" s="21"/>
      <c r="Q219" s="20"/>
      <c r="R219" s="20"/>
      <c r="S219" s="20" t="s">
        <v>68</v>
      </c>
      <c r="T219" s="20" t="s">
        <v>69</v>
      </c>
      <c r="U219" s="20" t="s">
        <v>81</v>
      </c>
      <c r="V219" s="21">
        <v>7</v>
      </c>
      <c r="W219" s="20" t="s">
        <v>928</v>
      </c>
      <c r="X219" s="32">
        <v>437</v>
      </c>
    </row>
    <row r="220" spans="1:24">
      <c r="A220" s="21">
        <v>216</v>
      </c>
      <c r="B220" s="21">
        <v>27</v>
      </c>
      <c r="C220" s="21">
        <v>56</v>
      </c>
      <c r="D220" s="20" t="s">
        <v>985</v>
      </c>
      <c r="E220" s="20" t="s">
        <v>284</v>
      </c>
      <c r="F220" s="23" t="s">
        <v>986</v>
      </c>
      <c r="G220" s="21">
        <v>44</v>
      </c>
      <c r="H220" s="20" t="s">
        <v>8</v>
      </c>
      <c r="I220" s="32" t="s">
        <v>67</v>
      </c>
      <c r="J220" s="22" t="s">
        <v>987</v>
      </c>
      <c r="K220" s="22"/>
      <c r="L220" s="22" t="s">
        <v>988</v>
      </c>
      <c r="M220" s="21">
        <v>2</v>
      </c>
      <c r="N220" s="21">
        <v>2</v>
      </c>
      <c r="O220" s="20"/>
      <c r="P220" s="21"/>
      <c r="Q220" s="20"/>
      <c r="R220" s="20"/>
      <c r="S220" s="20" t="s">
        <v>68</v>
      </c>
      <c r="T220" s="20" t="s">
        <v>69</v>
      </c>
      <c r="U220" s="20" t="s">
        <v>81</v>
      </c>
      <c r="V220" s="21">
        <v>7</v>
      </c>
      <c r="W220" s="20" t="s">
        <v>928</v>
      </c>
      <c r="X220" s="32"/>
    </row>
    <row r="221" spans="1:24">
      <c r="A221" s="21">
        <v>217</v>
      </c>
      <c r="B221" s="21">
        <v>27</v>
      </c>
      <c r="C221" s="21">
        <v>56</v>
      </c>
      <c r="D221" s="20" t="s">
        <v>993</v>
      </c>
      <c r="E221" s="20" t="s">
        <v>989</v>
      </c>
      <c r="F221" s="23" t="s">
        <v>990</v>
      </c>
      <c r="G221" s="21">
        <v>33</v>
      </c>
      <c r="H221" s="20" t="s">
        <v>8</v>
      </c>
      <c r="I221" s="32" t="s">
        <v>67</v>
      </c>
      <c r="J221" s="22" t="s">
        <v>991</v>
      </c>
      <c r="K221" s="22"/>
      <c r="L221" s="22" t="s">
        <v>992</v>
      </c>
      <c r="M221" s="21">
        <v>1</v>
      </c>
      <c r="N221" s="21">
        <v>1</v>
      </c>
      <c r="O221" s="20"/>
      <c r="P221" s="21"/>
      <c r="Q221" s="20"/>
      <c r="R221" s="20"/>
      <c r="S221" s="20" t="s">
        <v>68</v>
      </c>
      <c r="T221" s="20" t="s">
        <v>69</v>
      </c>
      <c r="U221" s="20" t="s">
        <v>75</v>
      </c>
      <c r="V221" s="21">
        <v>7</v>
      </c>
      <c r="W221" s="20" t="s">
        <v>928</v>
      </c>
      <c r="X221" s="32"/>
    </row>
    <row r="222" spans="1:24">
      <c r="A222" s="21">
        <v>218</v>
      </c>
      <c r="B222" s="21">
        <v>27</v>
      </c>
      <c r="C222" s="21">
        <v>56</v>
      </c>
      <c r="D222" s="20" t="s">
        <v>994</v>
      </c>
      <c r="E222" s="20" t="s">
        <v>995</v>
      </c>
      <c r="F222" s="23" t="s">
        <v>996</v>
      </c>
      <c r="G222" s="21">
        <v>48</v>
      </c>
      <c r="H222" s="20" t="s">
        <v>8</v>
      </c>
      <c r="I222" s="32" t="s">
        <v>9794</v>
      </c>
      <c r="J222" s="22" t="s">
        <v>997</v>
      </c>
      <c r="K222" s="22"/>
      <c r="L222" s="22" t="s">
        <v>998</v>
      </c>
      <c r="M222" s="21">
        <v>1</v>
      </c>
      <c r="N222" s="21">
        <v>1</v>
      </c>
      <c r="O222" s="20"/>
      <c r="P222" s="21"/>
      <c r="Q222" s="20"/>
      <c r="R222" s="20"/>
      <c r="S222" s="20" t="s">
        <v>68</v>
      </c>
      <c r="T222" s="20" t="s">
        <v>69</v>
      </c>
      <c r="U222" s="20" t="s">
        <v>81</v>
      </c>
      <c r="V222" s="21">
        <v>7</v>
      </c>
      <c r="W222" s="20" t="s">
        <v>928</v>
      </c>
      <c r="X222" s="32"/>
    </row>
    <row r="223" spans="1:24">
      <c r="A223" s="21">
        <v>219</v>
      </c>
      <c r="B223" s="21">
        <v>27</v>
      </c>
      <c r="C223" s="21">
        <v>56</v>
      </c>
      <c r="D223" s="20" t="s">
        <v>999</v>
      </c>
      <c r="E223" s="20" t="s">
        <v>1000</v>
      </c>
      <c r="F223" s="23">
        <v>37930</v>
      </c>
      <c r="G223" s="21">
        <v>19</v>
      </c>
      <c r="H223" s="20" t="s">
        <v>8</v>
      </c>
      <c r="I223" s="32" t="s">
        <v>9794</v>
      </c>
      <c r="J223" s="22" t="s">
        <v>1001</v>
      </c>
      <c r="K223" s="22"/>
      <c r="L223" s="22" t="s">
        <v>1002</v>
      </c>
      <c r="M223" s="21">
        <v>1</v>
      </c>
      <c r="N223" s="21">
        <v>2</v>
      </c>
      <c r="O223" s="20"/>
      <c r="P223" s="21"/>
      <c r="Q223" s="20"/>
      <c r="R223" s="20"/>
      <c r="S223" s="20" t="s">
        <v>68</v>
      </c>
      <c r="T223" s="20" t="s">
        <v>69</v>
      </c>
      <c r="U223" s="20" t="s">
        <v>81</v>
      </c>
      <c r="V223" s="21">
        <v>7</v>
      </c>
      <c r="W223" s="20" t="s">
        <v>928</v>
      </c>
      <c r="X223" s="32"/>
    </row>
    <row r="224" spans="1:24">
      <c r="A224" s="21">
        <v>220</v>
      </c>
      <c r="B224" s="21">
        <v>27</v>
      </c>
      <c r="C224" s="21">
        <v>56</v>
      </c>
      <c r="D224" s="20" t="s">
        <v>1003</v>
      </c>
      <c r="E224" s="20" t="s">
        <v>1004</v>
      </c>
      <c r="F224" s="23">
        <v>30746</v>
      </c>
      <c r="G224" s="21">
        <v>38</v>
      </c>
      <c r="H224" s="20" t="s">
        <v>8</v>
      </c>
      <c r="I224" s="32" t="s">
        <v>67</v>
      </c>
      <c r="J224" s="22" t="s">
        <v>1005</v>
      </c>
      <c r="K224" s="22"/>
      <c r="L224" s="22" t="s">
        <v>1006</v>
      </c>
      <c r="M224" s="21">
        <v>2</v>
      </c>
      <c r="N224" s="21">
        <v>1</v>
      </c>
      <c r="O224" s="20"/>
      <c r="P224" s="21"/>
      <c r="Q224" s="20"/>
      <c r="R224" s="20"/>
      <c r="S224" s="20" t="s">
        <v>68</v>
      </c>
      <c r="T224" s="20" t="s">
        <v>69</v>
      </c>
      <c r="U224" s="20" t="s">
        <v>75</v>
      </c>
      <c r="V224" s="21">
        <v>7</v>
      </c>
      <c r="W224" s="20" t="s">
        <v>928</v>
      </c>
      <c r="X224" s="32"/>
    </row>
    <row r="225" spans="1:24">
      <c r="A225" s="21">
        <v>221</v>
      </c>
      <c r="B225" s="21">
        <v>27</v>
      </c>
      <c r="C225" s="21">
        <v>56</v>
      </c>
      <c r="D225" s="20" t="s">
        <v>1007</v>
      </c>
      <c r="E225" s="20" t="s">
        <v>1008</v>
      </c>
      <c r="F225" s="23">
        <v>26179</v>
      </c>
      <c r="G225" s="21">
        <v>42</v>
      </c>
      <c r="H225" s="20" t="s">
        <v>8</v>
      </c>
      <c r="I225" s="32" t="s">
        <v>9794</v>
      </c>
      <c r="J225" s="22" t="s">
        <v>1009</v>
      </c>
      <c r="K225" s="22"/>
      <c r="L225" s="22" t="s">
        <v>9564</v>
      </c>
      <c r="M225" s="21">
        <v>2</v>
      </c>
      <c r="N225" s="21">
        <v>1</v>
      </c>
      <c r="O225" s="20"/>
      <c r="P225" s="21"/>
      <c r="Q225" s="20"/>
      <c r="R225" s="20"/>
      <c r="S225" s="20" t="s">
        <v>68</v>
      </c>
      <c r="T225" s="20" t="s">
        <v>69</v>
      </c>
      <c r="U225" s="20" t="s">
        <v>81</v>
      </c>
      <c r="V225" s="21">
        <v>7</v>
      </c>
      <c r="W225" s="20" t="s">
        <v>928</v>
      </c>
      <c r="X225" s="32">
        <v>201</v>
      </c>
    </row>
    <row r="226" spans="1:24">
      <c r="A226" s="21">
        <v>222</v>
      </c>
      <c r="B226" s="21">
        <v>27</v>
      </c>
      <c r="C226" s="21">
        <v>56</v>
      </c>
      <c r="D226" s="20" t="s">
        <v>1010</v>
      </c>
      <c r="E226" s="20" t="s">
        <v>1011</v>
      </c>
      <c r="F226" s="23">
        <v>31052</v>
      </c>
      <c r="G226" s="21">
        <v>37</v>
      </c>
      <c r="H226" s="20" t="s">
        <v>8</v>
      </c>
      <c r="I226" s="32" t="s">
        <v>9795</v>
      </c>
      <c r="J226" s="22" t="s">
        <v>1012</v>
      </c>
      <c r="K226" s="22"/>
      <c r="L226" s="22" t="s">
        <v>1013</v>
      </c>
      <c r="M226" s="21">
        <v>2</v>
      </c>
      <c r="N226" s="21">
        <v>1</v>
      </c>
      <c r="O226" s="20"/>
      <c r="P226" s="21"/>
      <c r="Q226" s="20"/>
      <c r="R226" s="20"/>
      <c r="S226" s="20" t="s">
        <v>68</v>
      </c>
      <c r="T226" s="20" t="s">
        <v>69</v>
      </c>
      <c r="U226" s="20" t="s">
        <v>81</v>
      </c>
      <c r="V226" s="21">
        <v>7</v>
      </c>
      <c r="W226" s="20" t="s">
        <v>928</v>
      </c>
      <c r="X226" s="32">
        <v>513</v>
      </c>
    </row>
    <row r="227" spans="1:24">
      <c r="A227" s="21">
        <v>223</v>
      </c>
      <c r="B227" s="21">
        <v>27</v>
      </c>
      <c r="C227" s="21">
        <v>56</v>
      </c>
      <c r="D227" s="20" t="s">
        <v>1014</v>
      </c>
      <c r="E227" s="20" t="s">
        <v>1015</v>
      </c>
      <c r="F227" s="23">
        <v>28804</v>
      </c>
      <c r="G227" s="21">
        <v>42</v>
      </c>
      <c r="H227" s="20" t="s">
        <v>8</v>
      </c>
      <c r="I227" s="32" t="s">
        <v>67</v>
      </c>
      <c r="J227" s="22" t="s">
        <v>1016</v>
      </c>
      <c r="K227" s="22"/>
      <c r="L227" s="22" t="s">
        <v>1017</v>
      </c>
      <c r="M227" s="21">
        <v>1</v>
      </c>
      <c r="N227" s="21">
        <v>1</v>
      </c>
      <c r="O227" s="20"/>
      <c r="P227" s="21"/>
      <c r="Q227" s="20"/>
      <c r="R227" s="20"/>
      <c r="S227" s="20" t="s">
        <v>68</v>
      </c>
      <c r="T227" s="20" t="s">
        <v>69</v>
      </c>
      <c r="U227" s="20" t="s">
        <v>75</v>
      </c>
      <c r="V227" s="21">
        <v>7</v>
      </c>
      <c r="W227" s="20" t="s">
        <v>928</v>
      </c>
      <c r="X227" s="32">
        <v>518</v>
      </c>
    </row>
    <row r="228" spans="1:24">
      <c r="A228" s="21">
        <v>224</v>
      </c>
      <c r="B228" s="21">
        <v>27</v>
      </c>
      <c r="C228" s="21">
        <v>56</v>
      </c>
      <c r="D228" s="20" t="s">
        <v>1018</v>
      </c>
      <c r="E228" s="20" t="s">
        <v>1019</v>
      </c>
      <c r="F228" s="23" t="s">
        <v>1020</v>
      </c>
      <c r="G228" s="21">
        <v>27</v>
      </c>
      <c r="H228" s="20" t="s">
        <v>9</v>
      </c>
      <c r="I228" s="32" t="s">
        <v>67</v>
      </c>
      <c r="J228" s="22" t="s">
        <v>1021</v>
      </c>
      <c r="K228" s="22"/>
      <c r="L228" s="22" t="s">
        <v>1022</v>
      </c>
      <c r="M228" s="21">
        <v>1</v>
      </c>
      <c r="N228" s="21">
        <v>2</v>
      </c>
      <c r="O228" s="20"/>
      <c r="P228" s="21"/>
      <c r="Q228" s="20"/>
      <c r="R228" s="20"/>
      <c r="S228" s="20" t="s">
        <v>68</v>
      </c>
      <c r="T228" s="20" t="s">
        <v>69</v>
      </c>
      <c r="U228" s="20" t="s">
        <v>81</v>
      </c>
      <c r="V228" s="21">
        <v>7</v>
      </c>
      <c r="W228" s="20" t="s">
        <v>928</v>
      </c>
      <c r="X228" s="32">
        <v>17</v>
      </c>
    </row>
    <row r="229" spans="1:24">
      <c r="A229" s="21">
        <v>225</v>
      </c>
      <c r="B229" s="21">
        <v>27</v>
      </c>
      <c r="C229" s="21">
        <v>56</v>
      </c>
      <c r="D229" s="20" t="s">
        <v>1023</v>
      </c>
      <c r="E229" s="20" t="s">
        <v>1024</v>
      </c>
      <c r="F229" s="23" t="s">
        <v>197</v>
      </c>
      <c r="G229" s="21">
        <v>38</v>
      </c>
      <c r="H229" s="20" t="s">
        <v>8</v>
      </c>
      <c r="I229" s="32" t="s">
        <v>9794</v>
      </c>
      <c r="J229" s="22" t="s">
        <v>1025</v>
      </c>
      <c r="K229" s="22"/>
      <c r="L229" s="22" t="s">
        <v>1026</v>
      </c>
      <c r="M229" s="21">
        <v>2</v>
      </c>
      <c r="N229" s="21">
        <v>1</v>
      </c>
      <c r="O229" s="20"/>
      <c r="P229" s="21"/>
      <c r="Q229" s="20"/>
      <c r="R229" s="20"/>
      <c r="S229" s="20" t="s">
        <v>68</v>
      </c>
      <c r="T229" s="20" t="s">
        <v>69</v>
      </c>
      <c r="U229" s="20" t="s">
        <v>75</v>
      </c>
      <c r="V229" s="21">
        <v>7</v>
      </c>
      <c r="W229" s="20" t="s">
        <v>928</v>
      </c>
      <c r="X229" s="32">
        <v>429</v>
      </c>
    </row>
    <row r="230" spans="1:24">
      <c r="A230" s="21">
        <v>226</v>
      </c>
      <c r="B230" s="21">
        <v>27</v>
      </c>
      <c r="C230" s="21">
        <v>56</v>
      </c>
      <c r="D230" s="20" t="s">
        <v>1027</v>
      </c>
      <c r="E230" s="20" t="s">
        <v>1038</v>
      </c>
      <c r="F230" s="23" t="s">
        <v>1028</v>
      </c>
      <c r="G230" s="21">
        <v>46</v>
      </c>
      <c r="H230" s="20" t="s">
        <v>8</v>
      </c>
      <c r="I230" s="32" t="s">
        <v>67</v>
      </c>
      <c r="J230" s="22" t="s">
        <v>1029</v>
      </c>
      <c r="K230" s="22"/>
      <c r="L230" s="22" t="s">
        <v>1030</v>
      </c>
      <c r="M230" s="21">
        <v>2</v>
      </c>
      <c r="N230" s="21">
        <v>1</v>
      </c>
      <c r="O230" s="20"/>
      <c r="P230" s="21"/>
      <c r="Q230" s="20"/>
      <c r="R230" s="20"/>
      <c r="S230" s="20" t="s">
        <v>68</v>
      </c>
      <c r="T230" s="20" t="s">
        <v>69</v>
      </c>
      <c r="U230" s="20" t="s">
        <v>81</v>
      </c>
      <c r="V230" s="21">
        <v>7</v>
      </c>
      <c r="W230" s="20" t="s">
        <v>928</v>
      </c>
      <c r="X230" s="32">
        <v>138</v>
      </c>
    </row>
    <row r="231" spans="1:24">
      <c r="A231" s="21">
        <v>227</v>
      </c>
      <c r="B231" s="21">
        <v>27</v>
      </c>
      <c r="C231" s="21">
        <v>56</v>
      </c>
      <c r="D231" s="20" t="s">
        <v>1031</v>
      </c>
      <c r="E231" s="20" t="s">
        <v>863</v>
      </c>
      <c r="F231" s="23">
        <v>35036</v>
      </c>
      <c r="G231" s="21">
        <v>23</v>
      </c>
      <c r="H231" s="20" t="s">
        <v>8</v>
      </c>
      <c r="I231" s="32" t="s">
        <v>9794</v>
      </c>
      <c r="J231" s="22" t="s">
        <v>1032</v>
      </c>
      <c r="K231" s="22"/>
      <c r="L231" s="22" t="s">
        <v>1033</v>
      </c>
      <c r="M231" s="21">
        <v>2</v>
      </c>
      <c r="N231" s="21">
        <v>1</v>
      </c>
      <c r="O231" s="20"/>
      <c r="P231" s="21"/>
      <c r="Q231" s="20"/>
      <c r="R231" s="20"/>
      <c r="S231" s="20" t="s">
        <v>68</v>
      </c>
      <c r="T231" s="20" t="s">
        <v>69</v>
      </c>
      <c r="U231" s="20" t="s">
        <v>81</v>
      </c>
      <c r="V231" s="21">
        <v>7</v>
      </c>
      <c r="W231" s="20" t="s">
        <v>928</v>
      </c>
      <c r="X231" s="32">
        <v>93</v>
      </c>
    </row>
    <row r="232" spans="1:24">
      <c r="A232" s="21">
        <v>228</v>
      </c>
      <c r="B232" s="21">
        <v>27</v>
      </c>
      <c r="C232" s="21">
        <v>56</v>
      </c>
      <c r="D232" s="20" t="s">
        <v>1034</v>
      </c>
      <c r="E232" s="20" t="s">
        <v>477</v>
      </c>
      <c r="F232" s="23">
        <v>37837</v>
      </c>
      <c r="G232" s="21">
        <v>19</v>
      </c>
      <c r="H232" s="20" t="s">
        <v>8</v>
      </c>
      <c r="I232" s="32" t="s">
        <v>9795</v>
      </c>
      <c r="J232" s="22" t="s">
        <v>1035</v>
      </c>
      <c r="K232" s="22"/>
      <c r="L232" s="22" t="s">
        <v>1036</v>
      </c>
      <c r="M232" s="21">
        <v>1</v>
      </c>
      <c r="N232" s="21">
        <v>1</v>
      </c>
      <c r="O232" s="20"/>
      <c r="P232" s="21"/>
      <c r="Q232" s="20"/>
      <c r="R232" s="20"/>
      <c r="S232" s="20" t="s">
        <v>68</v>
      </c>
      <c r="T232" s="20" t="s">
        <v>69</v>
      </c>
      <c r="U232" s="20" t="s">
        <v>75</v>
      </c>
      <c r="V232" s="21">
        <v>7</v>
      </c>
      <c r="W232" s="20" t="s">
        <v>928</v>
      </c>
      <c r="X232" s="32">
        <v>512</v>
      </c>
    </row>
    <row r="233" spans="1:24">
      <c r="A233" s="21">
        <v>229</v>
      </c>
      <c r="B233" s="21">
        <v>27</v>
      </c>
      <c r="C233" s="21">
        <v>56</v>
      </c>
      <c r="D233" s="20" t="s">
        <v>1037</v>
      </c>
      <c r="E233" s="20" t="s">
        <v>1039</v>
      </c>
      <c r="F233" s="23" t="s">
        <v>1040</v>
      </c>
      <c r="G233" s="21">
        <v>34</v>
      </c>
      <c r="H233" s="20" t="s">
        <v>9</v>
      </c>
      <c r="I233" s="32" t="s">
        <v>67</v>
      </c>
      <c r="J233" s="22" t="s">
        <v>1041</v>
      </c>
      <c r="K233" s="22"/>
      <c r="L233" s="22" t="s">
        <v>9563</v>
      </c>
      <c r="M233" s="21">
        <v>1</v>
      </c>
      <c r="N233" s="21">
        <v>1</v>
      </c>
      <c r="O233" s="20"/>
      <c r="P233" s="21"/>
      <c r="Q233" s="20"/>
      <c r="R233" s="20"/>
      <c r="S233" s="20" t="s">
        <v>68</v>
      </c>
      <c r="T233" s="20" t="s">
        <v>69</v>
      </c>
      <c r="U233" s="20" t="s">
        <v>81</v>
      </c>
      <c r="V233" s="21">
        <v>7</v>
      </c>
      <c r="W233" s="20" t="s">
        <v>928</v>
      </c>
      <c r="X233" s="32">
        <v>109</v>
      </c>
    </row>
    <row r="234" spans="1:24">
      <c r="A234" s="21">
        <v>230</v>
      </c>
      <c r="B234" s="21">
        <v>27</v>
      </c>
      <c r="C234" s="21">
        <v>56</v>
      </c>
      <c r="D234" s="20" t="s">
        <v>1042</v>
      </c>
      <c r="E234" s="20" t="s">
        <v>300</v>
      </c>
      <c r="F234" s="23">
        <v>30658</v>
      </c>
      <c r="G234" s="21">
        <v>39</v>
      </c>
      <c r="H234" s="20" t="s">
        <v>8</v>
      </c>
      <c r="I234" s="32" t="s">
        <v>67</v>
      </c>
      <c r="J234" s="22" t="s">
        <v>1043</v>
      </c>
      <c r="K234" s="22"/>
      <c r="L234" s="22" t="s">
        <v>1044</v>
      </c>
      <c r="M234" s="21">
        <v>2</v>
      </c>
      <c r="N234" s="21">
        <v>1</v>
      </c>
      <c r="O234" s="20"/>
      <c r="P234" s="21"/>
      <c r="Q234" s="20"/>
      <c r="R234" s="20"/>
      <c r="S234" s="20" t="s">
        <v>68</v>
      </c>
      <c r="T234" s="20" t="s">
        <v>69</v>
      </c>
      <c r="U234" s="20" t="s">
        <v>81</v>
      </c>
      <c r="V234" s="21">
        <v>7</v>
      </c>
      <c r="W234" s="20" t="s">
        <v>928</v>
      </c>
      <c r="X234" s="32"/>
    </row>
    <row r="235" spans="1:24">
      <c r="A235" s="21">
        <v>231</v>
      </c>
      <c r="B235" s="21">
        <v>27</v>
      </c>
      <c r="C235" s="21">
        <v>56</v>
      </c>
      <c r="D235" s="20" t="s">
        <v>877</v>
      </c>
      <c r="E235" s="20" t="s">
        <v>1045</v>
      </c>
      <c r="F235" s="23">
        <v>28405</v>
      </c>
      <c r="G235" s="21">
        <v>44</v>
      </c>
      <c r="H235" s="20" t="s">
        <v>8</v>
      </c>
      <c r="I235" s="32" t="s">
        <v>9794</v>
      </c>
      <c r="J235" s="22" t="s">
        <v>1046</v>
      </c>
      <c r="K235" s="22"/>
      <c r="L235" s="22" t="s">
        <v>1047</v>
      </c>
      <c r="M235" s="21">
        <v>2</v>
      </c>
      <c r="N235" s="21">
        <v>1</v>
      </c>
      <c r="O235" s="20"/>
      <c r="P235" s="21"/>
      <c r="Q235" s="20"/>
      <c r="R235" s="20"/>
      <c r="S235" s="20" t="s">
        <v>68</v>
      </c>
      <c r="T235" s="20" t="s">
        <v>69</v>
      </c>
      <c r="U235" s="20" t="s">
        <v>75</v>
      </c>
      <c r="V235" s="21">
        <v>7</v>
      </c>
      <c r="W235" s="20" t="s">
        <v>928</v>
      </c>
      <c r="X235" s="32">
        <v>360</v>
      </c>
    </row>
    <row r="236" spans="1:24">
      <c r="A236" s="21">
        <v>232</v>
      </c>
      <c r="B236" s="21">
        <v>27</v>
      </c>
      <c r="C236" s="21">
        <v>56</v>
      </c>
      <c r="D236" s="20" t="s">
        <v>1048</v>
      </c>
      <c r="E236" s="20" t="s">
        <v>1049</v>
      </c>
      <c r="F236" s="23">
        <v>31389</v>
      </c>
      <c r="G236" s="21">
        <v>37</v>
      </c>
      <c r="H236" s="20" t="s">
        <v>9</v>
      </c>
      <c r="I236" s="32" t="s">
        <v>9794</v>
      </c>
      <c r="J236" s="22" t="s">
        <v>1050</v>
      </c>
      <c r="K236" s="22"/>
      <c r="L236" s="22" t="s">
        <v>1051</v>
      </c>
      <c r="M236" s="21">
        <v>1</v>
      </c>
      <c r="N236" s="21">
        <v>1</v>
      </c>
      <c r="O236" s="20"/>
      <c r="P236" s="21"/>
      <c r="Q236" s="20"/>
      <c r="R236" s="20"/>
      <c r="S236" s="20" t="s">
        <v>68</v>
      </c>
      <c r="T236" s="20" t="s">
        <v>69</v>
      </c>
      <c r="U236" s="20" t="s">
        <v>81</v>
      </c>
      <c r="V236" s="21">
        <v>7</v>
      </c>
      <c r="W236" s="20" t="s">
        <v>928</v>
      </c>
      <c r="X236" s="32">
        <v>632</v>
      </c>
    </row>
    <row r="237" spans="1:24">
      <c r="A237" s="21">
        <v>233</v>
      </c>
      <c r="B237" s="21">
        <v>27</v>
      </c>
      <c r="C237" s="21">
        <v>56</v>
      </c>
      <c r="D237" s="20" t="s">
        <v>1052</v>
      </c>
      <c r="E237" s="20" t="s">
        <v>1053</v>
      </c>
      <c r="F237" s="23">
        <v>31841</v>
      </c>
      <c r="G237" s="21">
        <v>35</v>
      </c>
      <c r="H237" s="20" t="s">
        <v>8</v>
      </c>
      <c r="I237" s="32" t="s">
        <v>67</v>
      </c>
      <c r="J237" s="22" t="s">
        <v>1054</v>
      </c>
      <c r="K237" s="22"/>
      <c r="L237" s="22" t="s">
        <v>1055</v>
      </c>
      <c r="M237" s="21">
        <v>2</v>
      </c>
      <c r="N237" s="21">
        <v>1</v>
      </c>
      <c r="O237" s="20"/>
      <c r="P237" s="21"/>
      <c r="Q237" s="20"/>
      <c r="R237" s="20"/>
      <c r="S237" s="20" t="s">
        <v>68</v>
      </c>
      <c r="T237" s="20" t="s">
        <v>69</v>
      </c>
      <c r="U237" s="20" t="s">
        <v>81</v>
      </c>
      <c r="V237" s="21">
        <v>7</v>
      </c>
      <c r="W237" s="20" t="s">
        <v>928</v>
      </c>
      <c r="X237" s="32">
        <v>631</v>
      </c>
    </row>
    <row r="238" spans="1:24">
      <c r="A238" s="21">
        <v>234</v>
      </c>
      <c r="B238" s="21">
        <v>27</v>
      </c>
      <c r="C238" s="21">
        <v>56</v>
      </c>
      <c r="D238" s="20" t="s">
        <v>1056</v>
      </c>
      <c r="E238" s="20" t="s">
        <v>1057</v>
      </c>
      <c r="F238" s="23" t="s">
        <v>1058</v>
      </c>
      <c r="G238" s="21">
        <v>31</v>
      </c>
      <c r="H238" s="20" t="s">
        <v>8</v>
      </c>
      <c r="I238" s="32" t="s">
        <v>9794</v>
      </c>
      <c r="J238" s="22" t="s">
        <v>1059</v>
      </c>
      <c r="K238" s="22"/>
      <c r="L238" s="22" t="s">
        <v>1060</v>
      </c>
      <c r="M238" s="21">
        <v>1</v>
      </c>
      <c r="N238" s="21">
        <v>2</v>
      </c>
      <c r="O238" s="20"/>
      <c r="P238" s="21"/>
      <c r="Q238" s="20"/>
      <c r="R238" s="20"/>
      <c r="S238" s="20" t="s">
        <v>68</v>
      </c>
      <c r="T238" s="20" t="s">
        <v>69</v>
      </c>
      <c r="U238" s="20" t="s">
        <v>75</v>
      </c>
      <c r="V238" s="21">
        <v>7</v>
      </c>
      <c r="W238" s="20" t="s">
        <v>928</v>
      </c>
      <c r="X238" s="32">
        <v>413</v>
      </c>
    </row>
    <row r="239" spans="1:24">
      <c r="A239" s="21">
        <v>235</v>
      </c>
      <c r="B239" s="21">
        <v>27</v>
      </c>
      <c r="C239" s="21">
        <v>56</v>
      </c>
      <c r="D239" s="20" t="s">
        <v>1061</v>
      </c>
      <c r="E239" s="20" t="s">
        <v>1062</v>
      </c>
      <c r="F239" s="23" t="s">
        <v>1063</v>
      </c>
      <c r="G239" s="21">
        <v>48</v>
      </c>
      <c r="H239" s="20" t="s">
        <v>8</v>
      </c>
      <c r="I239" s="32" t="s">
        <v>9795</v>
      </c>
      <c r="J239" s="22" t="s">
        <v>1064</v>
      </c>
      <c r="K239" s="22"/>
      <c r="L239" s="22" t="s">
        <v>9565</v>
      </c>
      <c r="M239" s="21">
        <v>2</v>
      </c>
      <c r="N239" s="21">
        <v>1</v>
      </c>
      <c r="O239" s="20"/>
      <c r="P239" s="21"/>
      <c r="Q239" s="20"/>
      <c r="R239" s="20"/>
      <c r="S239" s="20" t="s">
        <v>68</v>
      </c>
      <c r="T239" s="20" t="s">
        <v>69</v>
      </c>
      <c r="U239" s="20" t="s">
        <v>81</v>
      </c>
      <c r="V239" s="21">
        <v>7</v>
      </c>
      <c r="W239" s="20" t="s">
        <v>928</v>
      </c>
      <c r="X239" s="32">
        <v>498</v>
      </c>
    </row>
    <row r="240" spans="1:24">
      <c r="A240" s="21">
        <v>236</v>
      </c>
      <c r="B240" s="21">
        <v>27</v>
      </c>
      <c r="C240" s="21">
        <v>56</v>
      </c>
      <c r="D240" s="20" t="s">
        <v>1065</v>
      </c>
      <c r="E240" s="20" t="s">
        <v>1066</v>
      </c>
      <c r="F240" s="23" t="s">
        <v>1067</v>
      </c>
      <c r="G240" s="21">
        <v>38</v>
      </c>
      <c r="H240" s="20" t="s">
        <v>8</v>
      </c>
      <c r="I240" s="32" t="s">
        <v>67</v>
      </c>
      <c r="J240" s="22" t="s">
        <v>1068</v>
      </c>
      <c r="K240" s="22"/>
      <c r="L240" s="22" t="s">
        <v>9566</v>
      </c>
      <c r="M240" s="21">
        <v>3</v>
      </c>
      <c r="N240" s="21">
        <v>1</v>
      </c>
      <c r="O240" s="20"/>
      <c r="P240" s="21"/>
      <c r="Q240" s="20"/>
      <c r="R240" s="20"/>
      <c r="S240" s="20" t="s">
        <v>68</v>
      </c>
      <c r="T240" s="20" t="s">
        <v>69</v>
      </c>
      <c r="U240" s="20" t="s">
        <v>81</v>
      </c>
      <c r="V240" s="21">
        <v>7</v>
      </c>
      <c r="W240" s="20" t="s">
        <v>928</v>
      </c>
      <c r="X240" s="32">
        <v>448</v>
      </c>
    </row>
    <row r="241" spans="1:24">
      <c r="A241" s="21">
        <v>237</v>
      </c>
      <c r="B241" s="21">
        <v>27</v>
      </c>
      <c r="C241" s="21">
        <v>56</v>
      </c>
      <c r="D241" s="20" t="s">
        <v>1069</v>
      </c>
      <c r="E241" s="20" t="s">
        <v>871</v>
      </c>
      <c r="F241" s="23">
        <v>25880</v>
      </c>
      <c r="G241" s="21">
        <v>52</v>
      </c>
      <c r="H241" s="20" t="s">
        <v>8</v>
      </c>
      <c r="I241" s="32" t="s">
        <v>67</v>
      </c>
      <c r="J241" s="22" t="s">
        <v>1070</v>
      </c>
      <c r="K241" s="22"/>
      <c r="L241" s="22" t="s">
        <v>9567</v>
      </c>
      <c r="M241" s="21">
        <v>1</v>
      </c>
      <c r="N241" s="21">
        <v>1</v>
      </c>
      <c r="O241" s="20"/>
      <c r="P241" s="21"/>
      <c r="Q241" s="20"/>
      <c r="R241" s="20"/>
      <c r="S241" s="20" t="s">
        <v>68</v>
      </c>
      <c r="T241" s="20" t="s">
        <v>69</v>
      </c>
      <c r="U241" s="20" t="s">
        <v>75</v>
      </c>
      <c r="V241" s="21">
        <v>7</v>
      </c>
      <c r="W241" s="20" t="s">
        <v>928</v>
      </c>
      <c r="X241" s="32"/>
    </row>
    <row r="242" spans="1:24">
      <c r="A242" s="21">
        <v>238</v>
      </c>
      <c r="B242" s="21">
        <v>27</v>
      </c>
      <c r="C242" s="21">
        <v>56</v>
      </c>
      <c r="D242" s="20" t="s">
        <v>260</v>
      </c>
      <c r="E242" s="20" t="s">
        <v>1071</v>
      </c>
      <c r="F242" s="23">
        <v>30290</v>
      </c>
      <c r="G242" s="21">
        <v>40</v>
      </c>
      <c r="H242" s="20" t="s">
        <v>8</v>
      </c>
      <c r="I242" s="32" t="s">
        <v>9794</v>
      </c>
      <c r="J242" s="22" t="s">
        <v>1072</v>
      </c>
      <c r="K242" s="22"/>
      <c r="L242" s="22" t="s">
        <v>9568</v>
      </c>
      <c r="M242" s="21">
        <v>1</v>
      </c>
      <c r="N242" s="21">
        <v>1</v>
      </c>
      <c r="O242" s="20"/>
      <c r="P242" s="21"/>
      <c r="Q242" s="20"/>
      <c r="R242" s="20"/>
      <c r="S242" s="20" t="s">
        <v>68</v>
      </c>
      <c r="T242" s="20" t="s">
        <v>69</v>
      </c>
      <c r="U242" s="20" t="s">
        <v>81</v>
      </c>
      <c r="V242" s="21">
        <v>7</v>
      </c>
      <c r="W242" s="20" t="s">
        <v>928</v>
      </c>
      <c r="X242" s="32"/>
    </row>
    <row r="243" spans="1:24">
      <c r="A243" s="21">
        <v>239</v>
      </c>
      <c r="B243" s="21">
        <v>27</v>
      </c>
      <c r="C243" s="21">
        <v>56</v>
      </c>
      <c r="D243" s="20" t="s">
        <v>1073</v>
      </c>
      <c r="E243" s="20" t="s">
        <v>1074</v>
      </c>
      <c r="F243" s="23">
        <v>26300</v>
      </c>
      <c r="G243" s="21">
        <v>50</v>
      </c>
      <c r="H243" s="20" t="s">
        <v>8</v>
      </c>
      <c r="I243" s="32" t="s">
        <v>9794</v>
      </c>
      <c r="J243" s="22" t="s">
        <v>1075</v>
      </c>
      <c r="K243" s="22"/>
      <c r="L243" s="22" t="s">
        <v>1076</v>
      </c>
      <c r="M243" s="21">
        <v>2</v>
      </c>
      <c r="N243" s="21">
        <v>1</v>
      </c>
      <c r="O243" s="20"/>
      <c r="P243" s="21"/>
      <c r="Q243" s="20"/>
      <c r="R243" s="20"/>
      <c r="S243" s="20" t="s">
        <v>68</v>
      </c>
      <c r="T243" s="20" t="s">
        <v>69</v>
      </c>
      <c r="U243" s="20" t="s">
        <v>81</v>
      </c>
      <c r="V243" s="21">
        <v>7</v>
      </c>
      <c r="W243" s="20" t="s">
        <v>928</v>
      </c>
      <c r="X243" s="32">
        <v>93</v>
      </c>
    </row>
    <row r="244" spans="1:24">
      <c r="A244" s="21">
        <v>240</v>
      </c>
      <c r="B244" s="21">
        <v>27</v>
      </c>
      <c r="C244" s="21">
        <v>56</v>
      </c>
      <c r="D244" s="20" t="s">
        <v>924</v>
      </c>
      <c r="E244" s="20" t="s">
        <v>1077</v>
      </c>
      <c r="F244" s="23">
        <v>24081</v>
      </c>
      <c r="G244" s="21">
        <v>55</v>
      </c>
      <c r="H244" s="20" t="s">
        <v>9</v>
      </c>
      <c r="I244" s="32" t="s">
        <v>67</v>
      </c>
      <c r="J244" s="22" t="s">
        <v>1078</v>
      </c>
      <c r="K244" s="22"/>
      <c r="L244" s="22" t="s">
        <v>1079</v>
      </c>
      <c r="M244" s="21">
        <v>1</v>
      </c>
      <c r="N244" s="21">
        <v>2</v>
      </c>
      <c r="O244" s="20"/>
      <c r="P244" s="21"/>
      <c r="Q244" s="20"/>
      <c r="R244" s="20"/>
      <c r="S244" s="20" t="s">
        <v>68</v>
      </c>
      <c r="T244" s="20" t="s">
        <v>69</v>
      </c>
      <c r="U244" s="20" t="s">
        <v>75</v>
      </c>
      <c r="V244" s="21">
        <v>7</v>
      </c>
      <c r="W244" s="20" t="s">
        <v>928</v>
      </c>
      <c r="X244" s="32"/>
    </row>
    <row r="245" spans="1:24">
      <c r="A245" s="21">
        <v>241</v>
      </c>
      <c r="B245" s="21">
        <v>27</v>
      </c>
      <c r="C245" s="21">
        <v>56</v>
      </c>
      <c r="D245" s="20" t="s">
        <v>1080</v>
      </c>
      <c r="E245" s="20" t="s">
        <v>954</v>
      </c>
      <c r="F245" s="23">
        <v>25328</v>
      </c>
      <c r="G245" s="21">
        <v>53</v>
      </c>
      <c r="H245" s="20" t="s">
        <v>8</v>
      </c>
      <c r="I245" s="32" t="s">
        <v>9794</v>
      </c>
      <c r="J245" s="22" t="s">
        <v>1081</v>
      </c>
      <c r="K245" s="22"/>
      <c r="L245" s="22" t="s">
        <v>9569</v>
      </c>
      <c r="M245" s="21">
        <v>1</v>
      </c>
      <c r="N245" s="21">
        <v>1</v>
      </c>
      <c r="O245" s="20"/>
      <c r="P245" s="21"/>
      <c r="Q245" s="20"/>
      <c r="R245" s="20"/>
      <c r="S245" s="20" t="s">
        <v>68</v>
      </c>
      <c r="T245" s="20" t="s">
        <v>69</v>
      </c>
      <c r="U245" s="20" t="s">
        <v>81</v>
      </c>
      <c r="V245" s="21">
        <v>7</v>
      </c>
      <c r="W245" s="20" t="s">
        <v>928</v>
      </c>
      <c r="X245" s="32"/>
    </row>
    <row r="246" spans="1:24">
      <c r="A246" s="21">
        <v>242</v>
      </c>
      <c r="B246" s="21">
        <v>27</v>
      </c>
      <c r="C246" s="21">
        <v>56</v>
      </c>
      <c r="D246" s="20" t="s">
        <v>1082</v>
      </c>
      <c r="E246" s="20" t="s">
        <v>1083</v>
      </c>
      <c r="F246" s="23">
        <v>32482</v>
      </c>
      <c r="G246" s="21">
        <v>34</v>
      </c>
      <c r="H246" s="20" t="s">
        <v>8</v>
      </c>
      <c r="I246" s="32" t="s">
        <v>9795</v>
      </c>
      <c r="J246" s="22" t="s">
        <v>1084</v>
      </c>
      <c r="K246" s="22"/>
      <c r="L246" s="22" t="s">
        <v>9570</v>
      </c>
      <c r="M246" s="21">
        <v>1</v>
      </c>
      <c r="N246" s="21">
        <v>1</v>
      </c>
      <c r="O246" s="20"/>
      <c r="P246" s="20"/>
      <c r="Q246" s="20"/>
      <c r="R246" s="20"/>
      <c r="S246" s="20" t="s">
        <v>68</v>
      </c>
      <c r="T246" s="20" t="s">
        <v>69</v>
      </c>
      <c r="U246" s="20" t="s">
        <v>81</v>
      </c>
      <c r="V246" s="21">
        <v>7</v>
      </c>
      <c r="W246" s="20" t="s">
        <v>928</v>
      </c>
      <c r="X246" s="32"/>
    </row>
    <row r="247" spans="1:24">
      <c r="A247" s="21">
        <v>243</v>
      </c>
      <c r="B247" s="21">
        <v>27</v>
      </c>
      <c r="C247" s="21">
        <v>56</v>
      </c>
      <c r="D247" s="20" t="s">
        <v>1085</v>
      </c>
      <c r="E247" s="20" t="s">
        <v>1086</v>
      </c>
      <c r="F247" s="23">
        <v>23744</v>
      </c>
      <c r="G247" s="21">
        <v>57</v>
      </c>
      <c r="H247" s="20" t="s">
        <v>8</v>
      </c>
      <c r="I247" s="32" t="s">
        <v>67</v>
      </c>
      <c r="J247" s="22" t="s">
        <v>1087</v>
      </c>
      <c r="K247" s="22"/>
      <c r="L247" s="22" t="s">
        <v>9572</v>
      </c>
      <c r="M247" s="21">
        <v>1</v>
      </c>
      <c r="N247" s="21">
        <v>1</v>
      </c>
      <c r="O247" s="20"/>
      <c r="P247" s="21"/>
      <c r="Q247" s="20"/>
      <c r="R247" s="20"/>
      <c r="S247" s="20" t="s">
        <v>68</v>
      </c>
      <c r="T247" s="20" t="s">
        <v>69</v>
      </c>
      <c r="U247" s="20" t="s">
        <v>75</v>
      </c>
      <c r="V247" s="21">
        <v>7</v>
      </c>
      <c r="W247" s="20" t="s">
        <v>928</v>
      </c>
      <c r="X247" s="32">
        <v>467</v>
      </c>
    </row>
    <row r="248" spans="1:24">
      <c r="A248" s="21">
        <v>244</v>
      </c>
      <c r="B248" s="21">
        <v>27</v>
      </c>
      <c r="C248" s="21">
        <v>56</v>
      </c>
      <c r="D248" s="20" t="s">
        <v>1088</v>
      </c>
      <c r="E248" s="20" t="s">
        <v>1089</v>
      </c>
      <c r="F248" s="23" t="s">
        <v>1090</v>
      </c>
      <c r="G248" s="21">
        <v>38</v>
      </c>
      <c r="H248" s="20" t="s">
        <v>9</v>
      </c>
      <c r="I248" s="32" t="s">
        <v>67</v>
      </c>
      <c r="J248" s="22" t="s">
        <v>1091</v>
      </c>
      <c r="K248" s="22"/>
      <c r="L248" s="22" t="s">
        <v>9571</v>
      </c>
      <c r="M248" s="21">
        <v>1</v>
      </c>
      <c r="N248" s="21">
        <v>1</v>
      </c>
      <c r="O248" s="20"/>
      <c r="P248" s="20"/>
      <c r="Q248" s="20"/>
      <c r="R248" s="20"/>
      <c r="S248" s="20" t="s">
        <v>68</v>
      </c>
      <c r="T248" s="20" t="s">
        <v>69</v>
      </c>
      <c r="U248" s="20" t="s">
        <v>81</v>
      </c>
      <c r="V248" s="21">
        <v>7</v>
      </c>
      <c r="W248" s="20" t="s">
        <v>928</v>
      </c>
      <c r="X248" s="32"/>
    </row>
    <row r="249" spans="1:24">
      <c r="A249" s="21">
        <v>245</v>
      </c>
      <c r="B249" s="21">
        <v>27</v>
      </c>
      <c r="C249" s="21">
        <v>56</v>
      </c>
      <c r="D249" s="20" t="s">
        <v>1092</v>
      </c>
      <c r="E249" s="20" t="s">
        <v>1093</v>
      </c>
      <c r="F249" s="23" t="s">
        <v>1094</v>
      </c>
      <c r="G249" s="21">
        <v>63</v>
      </c>
      <c r="H249" s="20" t="s">
        <v>8</v>
      </c>
      <c r="I249" s="32" t="s">
        <v>9794</v>
      </c>
      <c r="J249" s="22" t="s">
        <v>1095</v>
      </c>
      <c r="K249" s="22"/>
      <c r="L249" s="22" t="s">
        <v>9573</v>
      </c>
      <c r="M249" s="21">
        <v>1</v>
      </c>
      <c r="N249" s="21">
        <v>1</v>
      </c>
      <c r="O249" s="20"/>
      <c r="P249" s="20"/>
      <c r="Q249" s="20"/>
      <c r="R249" s="20"/>
      <c r="S249" s="20" t="s">
        <v>68</v>
      </c>
      <c r="T249" s="20" t="s">
        <v>69</v>
      </c>
      <c r="U249" s="20" t="s">
        <v>81</v>
      </c>
      <c r="V249" s="21">
        <v>7</v>
      </c>
      <c r="W249" s="20" t="s">
        <v>928</v>
      </c>
      <c r="X249" s="32">
        <v>162</v>
      </c>
    </row>
    <row r="250" spans="1:24">
      <c r="A250" s="21">
        <v>246</v>
      </c>
      <c r="B250" s="21">
        <v>27</v>
      </c>
      <c r="C250" s="21">
        <v>56</v>
      </c>
      <c r="D250" s="20" t="s">
        <v>1096</v>
      </c>
      <c r="E250" s="20" t="s">
        <v>1097</v>
      </c>
      <c r="F250" s="23" t="s">
        <v>1098</v>
      </c>
      <c r="G250" s="21">
        <v>51</v>
      </c>
      <c r="H250" s="20" t="s">
        <v>9</v>
      </c>
      <c r="I250" s="32" t="s">
        <v>9794</v>
      </c>
      <c r="J250" s="22" t="s">
        <v>1099</v>
      </c>
      <c r="K250" s="22"/>
      <c r="L250" s="22" t="s">
        <v>1100</v>
      </c>
      <c r="M250" s="21">
        <v>1</v>
      </c>
      <c r="N250" s="21">
        <v>1</v>
      </c>
      <c r="O250" s="20"/>
      <c r="P250" s="20"/>
      <c r="Q250" s="20"/>
      <c r="R250" s="20"/>
      <c r="S250" s="20" t="s">
        <v>68</v>
      </c>
      <c r="T250" s="20" t="s">
        <v>69</v>
      </c>
      <c r="U250" s="20" t="s">
        <v>75</v>
      </c>
      <c r="V250" s="21">
        <v>7</v>
      </c>
      <c r="W250" s="20" t="s">
        <v>928</v>
      </c>
      <c r="X250" s="32">
        <v>571</v>
      </c>
    </row>
    <row r="251" spans="1:24">
      <c r="A251" s="21">
        <v>247</v>
      </c>
      <c r="B251" s="21">
        <v>27</v>
      </c>
      <c r="C251" s="21">
        <v>56</v>
      </c>
      <c r="D251" s="20" t="s">
        <v>1101</v>
      </c>
      <c r="E251" s="20" t="s">
        <v>1066</v>
      </c>
      <c r="F251" s="23">
        <v>28917</v>
      </c>
      <c r="G251" s="21">
        <v>43</v>
      </c>
      <c r="H251" s="20" t="s">
        <v>8</v>
      </c>
      <c r="I251" s="32" t="s">
        <v>67</v>
      </c>
      <c r="J251" s="22" t="s">
        <v>1102</v>
      </c>
      <c r="K251" s="22"/>
      <c r="L251" s="22" t="s">
        <v>2069</v>
      </c>
      <c r="M251" s="21">
        <v>3</v>
      </c>
      <c r="N251" s="21">
        <v>1</v>
      </c>
      <c r="O251" s="20"/>
      <c r="P251" s="20"/>
      <c r="Q251" s="20"/>
      <c r="R251" s="20"/>
      <c r="S251" s="20" t="s">
        <v>68</v>
      </c>
      <c r="T251" s="20" t="s">
        <v>69</v>
      </c>
      <c r="U251" s="20" t="s">
        <v>81</v>
      </c>
      <c r="V251" s="21">
        <v>7</v>
      </c>
      <c r="W251" s="20" t="s">
        <v>928</v>
      </c>
      <c r="X251" s="32">
        <v>447</v>
      </c>
    </row>
    <row r="252" spans="1:24">
      <c r="A252" s="21">
        <v>248</v>
      </c>
      <c r="B252" s="21">
        <v>27</v>
      </c>
      <c r="C252" s="21">
        <v>56</v>
      </c>
      <c r="D252" s="20" t="s">
        <v>1103</v>
      </c>
      <c r="E252" s="20" t="s">
        <v>1104</v>
      </c>
      <c r="F252" s="23" t="s">
        <v>1105</v>
      </c>
      <c r="G252" s="21">
        <v>57</v>
      </c>
      <c r="H252" s="20" t="s">
        <v>8</v>
      </c>
      <c r="I252" s="32" t="s">
        <v>9794</v>
      </c>
      <c r="J252" s="22" t="s">
        <v>1106</v>
      </c>
      <c r="K252" s="22"/>
      <c r="L252" s="22" t="s">
        <v>9574</v>
      </c>
      <c r="M252" s="21">
        <v>1</v>
      </c>
      <c r="N252" s="21">
        <v>2</v>
      </c>
      <c r="O252" s="20"/>
      <c r="P252" s="20"/>
      <c r="Q252" s="20"/>
      <c r="R252" s="20"/>
      <c r="S252" s="20" t="s">
        <v>68</v>
      </c>
      <c r="T252" s="20" t="s">
        <v>69</v>
      </c>
      <c r="U252" s="20" t="s">
        <v>81</v>
      </c>
      <c r="V252" s="21">
        <v>7</v>
      </c>
      <c r="W252" s="20" t="s">
        <v>928</v>
      </c>
      <c r="X252" s="32"/>
    </row>
    <row r="253" spans="1:24">
      <c r="A253" s="21">
        <v>249</v>
      </c>
      <c r="B253" s="21">
        <v>27</v>
      </c>
      <c r="C253" s="21">
        <v>56</v>
      </c>
      <c r="D253" s="20" t="s">
        <v>950</v>
      </c>
      <c r="E253" s="20" t="s">
        <v>1107</v>
      </c>
      <c r="F253" s="23">
        <v>27152</v>
      </c>
      <c r="G253" s="21">
        <v>48</v>
      </c>
      <c r="H253" s="20" t="s">
        <v>8</v>
      </c>
      <c r="I253" s="32" t="s">
        <v>9795</v>
      </c>
      <c r="J253" s="22" t="s">
        <v>1108</v>
      </c>
      <c r="K253" s="22"/>
      <c r="L253" s="22" t="s">
        <v>1109</v>
      </c>
      <c r="M253" s="21">
        <v>1</v>
      </c>
      <c r="N253" s="21">
        <v>1</v>
      </c>
      <c r="O253" s="20"/>
      <c r="P253" s="20"/>
      <c r="Q253" s="20"/>
      <c r="R253" s="20"/>
      <c r="S253" s="20" t="s">
        <v>68</v>
      </c>
      <c r="T253" s="20" t="s">
        <v>69</v>
      </c>
      <c r="U253" s="20" t="s">
        <v>75</v>
      </c>
      <c r="V253" s="21">
        <v>7</v>
      </c>
      <c r="W253" s="20" t="s">
        <v>928</v>
      </c>
      <c r="X253" s="32"/>
    </row>
    <row r="254" spans="1:24">
      <c r="A254" s="21">
        <v>250</v>
      </c>
      <c r="B254" s="21">
        <v>27</v>
      </c>
      <c r="C254" s="21">
        <v>56</v>
      </c>
      <c r="D254" s="20" t="s">
        <v>1110</v>
      </c>
      <c r="E254" s="20" t="s">
        <v>1111</v>
      </c>
      <c r="F254" s="23">
        <v>25941</v>
      </c>
      <c r="G254" s="21">
        <v>50</v>
      </c>
      <c r="H254" s="20" t="s">
        <v>8</v>
      </c>
      <c r="I254" s="32" t="s">
        <v>67</v>
      </c>
      <c r="J254" s="22" t="s">
        <v>1112</v>
      </c>
      <c r="K254" s="22"/>
      <c r="L254" s="22" t="s">
        <v>1113</v>
      </c>
      <c r="M254" s="21">
        <v>2</v>
      </c>
      <c r="N254" s="21">
        <v>2</v>
      </c>
      <c r="O254" s="20"/>
      <c r="P254" s="20"/>
      <c r="Q254" s="20"/>
      <c r="R254" s="20"/>
      <c r="S254" s="20" t="s">
        <v>68</v>
      </c>
      <c r="T254" s="20" t="s">
        <v>69</v>
      </c>
      <c r="U254" s="20" t="s">
        <v>81</v>
      </c>
      <c r="V254" s="21">
        <v>7</v>
      </c>
      <c r="W254" s="20" t="s">
        <v>928</v>
      </c>
      <c r="X254" s="32">
        <v>157</v>
      </c>
    </row>
    <row r="255" spans="1:24">
      <c r="A255" s="21">
        <v>251</v>
      </c>
      <c r="B255" s="21">
        <v>27</v>
      </c>
      <c r="C255" s="21">
        <v>56</v>
      </c>
      <c r="D255" s="20" t="s">
        <v>1114</v>
      </c>
      <c r="E255" s="20" t="s">
        <v>1074</v>
      </c>
      <c r="F255" s="23" t="s">
        <v>1115</v>
      </c>
      <c r="G255" s="21">
        <v>36</v>
      </c>
      <c r="H255" s="20" t="s">
        <v>8</v>
      </c>
      <c r="I255" s="32" t="s">
        <v>67</v>
      </c>
      <c r="J255" s="22" t="s">
        <v>1116</v>
      </c>
      <c r="K255" s="22"/>
      <c r="L255" s="22" t="s">
        <v>1117</v>
      </c>
      <c r="M255" s="21">
        <v>2</v>
      </c>
      <c r="N255" s="21">
        <v>3</v>
      </c>
      <c r="O255" s="20"/>
      <c r="P255" s="20"/>
      <c r="Q255" s="20"/>
      <c r="R255" s="20"/>
      <c r="S255" s="20" t="s">
        <v>68</v>
      </c>
      <c r="T255" s="20" t="s">
        <v>69</v>
      </c>
      <c r="U255" s="20" t="s">
        <v>81</v>
      </c>
      <c r="V255" s="21">
        <v>7</v>
      </c>
      <c r="W255" s="20" t="s">
        <v>928</v>
      </c>
      <c r="X255" s="32"/>
    </row>
    <row r="256" spans="1:24">
      <c r="A256" s="21">
        <v>252</v>
      </c>
      <c r="B256" s="21">
        <v>27</v>
      </c>
      <c r="C256" s="21">
        <v>56</v>
      </c>
      <c r="D256" s="20" t="s">
        <v>1118</v>
      </c>
      <c r="E256" s="20" t="s">
        <v>1119</v>
      </c>
      <c r="F256" s="23" t="s">
        <v>1120</v>
      </c>
      <c r="G256" s="21">
        <v>65</v>
      </c>
      <c r="H256" s="20" t="s">
        <v>8</v>
      </c>
      <c r="I256" s="32" t="s">
        <v>9794</v>
      </c>
      <c r="J256" s="22" t="s">
        <v>1121</v>
      </c>
      <c r="K256" s="22"/>
      <c r="L256" s="22" t="s">
        <v>9575</v>
      </c>
      <c r="M256" s="21">
        <v>1</v>
      </c>
      <c r="N256" s="21">
        <v>1</v>
      </c>
      <c r="O256" s="20"/>
      <c r="P256" s="20"/>
      <c r="Q256" s="20"/>
      <c r="R256" s="20"/>
      <c r="S256" s="20" t="s">
        <v>68</v>
      </c>
      <c r="T256" s="20" t="s">
        <v>69</v>
      </c>
      <c r="U256" s="20" t="s">
        <v>75</v>
      </c>
      <c r="V256" s="21">
        <v>7</v>
      </c>
      <c r="W256" s="20" t="s">
        <v>928</v>
      </c>
      <c r="X256" s="32">
        <v>433</v>
      </c>
    </row>
    <row r="257" spans="1:24">
      <c r="A257" s="21">
        <v>253</v>
      </c>
      <c r="B257" s="21">
        <v>27</v>
      </c>
      <c r="C257" s="21">
        <v>56</v>
      </c>
      <c r="D257" s="20" t="s">
        <v>1122</v>
      </c>
      <c r="E257" s="20" t="s">
        <v>1123</v>
      </c>
      <c r="F257" s="23" t="s">
        <v>1124</v>
      </c>
      <c r="G257" s="21">
        <v>56</v>
      </c>
      <c r="H257" s="20" t="s">
        <v>8</v>
      </c>
      <c r="I257" s="32" t="s">
        <v>9794</v>
      </c>
      <c r="J257" s="22" t="s">
        <v>1125</v>
      </c>
      <c r="K257" s="22"/>
      <c r="L257" s="22" t="s">
        <v>9576</v>
      </c>
      <c r="M257" s="21">
        <v>1</v>
      </c>
      <c r="N257" s="21">
        <v>2</v>
      </c>
      <c r="O257" s="20"/>
      <c r="P257" s="21"/>
      <c r="Q257" s="20"/>
      <c r="R257" s="20"/>
      <c r="S257" s="20" t="s">
        <v>68</v>
      </c>
      <c r="T257" s="20" t="s">
        <v>69</v>
      </c>
      <c r="U257" s="20" t="s">
        <v>81</v>
      </c>
      <c r="V257" s="21">
        <v>7</v>
      </c>
      <c r="W257" s="20" t="s">
        <v>928</v>
      </c>
      <c r="X257" s="32"/>
    </row>
    <row r="258" spans="1:24">
      <c r="A258" s="21">
        <v>254</v>
      </c>
      <c r="B258" s="21">
        <v>27</v>
      </c>
      <c r="C258" s="21">
        <v>56</v>
      </c>
      <c r="D258" s="20" t="s">
        <v>1126</v>
      </c>
      <c r="E258" s="20" t="s">
        <v>1127</v>
      </c>
      <c r="F258" s="23" t="s">
        <v>1128</v>
      </c>
      <c r="G258" s="21">
        <v>48</v>
      </c>
      <c r="H258" s="20" t="s">
        <v>9</v>
      </c>
      <c r="I258" s="32" t="s">
        <v>67</v>
      </c>
      <c r="J258" s="22" t="s">
        <v>1129</v>
      </c>
      <c r="K258" s="22"/>
      <c r="L258" s="22" t="s">
        <v>1130</v>
      </c>
      <c r="M258" s="21">
        <v>1</v>
      </c>
      <c r="N258" s="21">
        <v>1</v>
      </c>
      <c r="O258" s="20"/>
      <c r="P258" s="21"/>
      <c r="Q258" s="20"/>
      <c r="R258" s="20"/>
      <c r="S258" s="20" t="s">
        <v>68</v>
      </c>
      <c r="T258" s="20" t="s">
        <v>69</v>
      </c>
      <c r="U258" s="20" t="s">
        <v>81</v>
      </c>
      <c r="V258" s="21">
        <v>7</v>
      </c>
      <c r="W258" s="20" t="s">
        <v>928</v>
      </c>
      <c r="X258" s="32">
        <v>495</v>
      </c>
    </row>
    <row r="259" spans="1:24">
      <c r="A259" s="21">
        <v>255</v>
      </c>
      <c r="B259" s="21">
        <v>27</v>
      </c>
      <c r="C259" s="21">
        <v>56</v>
      </c>
      <c r="D259" s="20" t="s">
        <v>1131</v>
      </c>
      <c r="E259" s="20" t="s">
        <v>136</v>
      </c>
      <c r="F259" s="23" t="s">
        <v>1132</v>
      </c>
      <c r="G259" s="21">
        <v>34</v>
      </c>
      <c r="H259" s="20" t="s">
        <v>9</v>
      </c>
      <c r="I259" s="32" t="s">
        <v>9794</v>
      </c>
      <c r="J259" s="22" t="s">
        <v>1133</v>
      </c>
      <c r="K259" s="22"/>
      <c r="L259" s="22" t="s">
        <v>1134</v>
      </c>
      <c r="M259" s="21">
        <v>3</v>
      </c>
      <c r="N259" s="21">
        <v>1</v>
      </c>
      <c r="O259" s="20"/>
      <c r="P259" s="21"/>
      <c r="Q259" s="20"/>
      <c r="R259" s="20"/>
      <c r="S259" s="20" t="s">
        <v>68</v>
      </c>
      <c r="T259" s="20" t="s">
        <v>69</v>
      </c>
      <c r="U259" s="20" t="s">
        <v>75</v>
      </c>
      <c r="V259" s="21">
        <v>7</v>
      </c>
      <c r="W259" s="20" t="s">
        <v>928</v>
      </c>
      <c r="X259" s="32">
        <v>423</v>
      </c>
    </row>
    <row r="260" spans="1:24">
      <c r="A260" s="21">
        <v>256</v>
      </c>
      <c r="B260" s="21">
        <v>27</v>
      </c>
      <c r="C260" s="21">
        <v>56</v>
      </c>
      <c r="D260" s="20" t="s">
        <v>136</v>
      </c>
      <c r="E260" s="20" t="s">
        <v>1135</v>
      </c>
      <c r="F260" s="23">
        <v>29441</v>
      </c>
      <c r="G260" s="21">
        <v>42</v>
      </c>
      <c r="H260" s="20" t="s">
        <v>8</v>
      </c>
      <c r="I260" s="32" t="s">
        <v>9795</v>
      </c>
      <c r="J260" s="22" t="s">
        <v>1136</v>
      </c>
      <c r="K260" s="22"/>
      <c r="L260" s="22" t="s">
        <v>1137</v>
      </c>
      <c r="M260" s="21">
        <v>2</v>
      </c>
      <c r="N260" s="21">
        <v>2</v>
      </c>
      <c r="O260" s="20"/>
      <c r="P260" s="20"/>
      <c r="Q260" s="20"/>
      <c r="R260" s="20"/>
      <c r="S260" s="20" t="s">
        <v>68</v>
      </c>
      <c r="T260" s="20" t="s">
        <v>69</v>
      </c>
      <c r="U260" s="20" t="s">
        <v>81</v>
      </c>
      <c r="V260" s="21">
        <v>7</v>
      </c>
      <c r="W260" s="20" t="s">
        <v>928</v>
      </c>
      <c r="X260" s="49">
        <v>156</v>
      </c>
    </row>
    <row r="261" spans="1:24">
      <c r="A261" s="21">
        <v>257</v>
      </c>
      <c r="B261" s="21">
        <v>27</v>
      </c>
      <c r="C261" s="21">
        <v>56</v>
      </c>
      <c r="D261" s="20" t="s">
        <v>1138</v>
      </c>
      <c r="E261" s="20" t="s">
        <v>1139</v>
      </c>
      <c r="F261" s="50" t="s">
        <v>1140</v>
      </c>
      <c r="G261" s="21">
        <v>35</v>
      </c>
      <c r="H261" s="20" t="s">
        <v>8</v>
      </c>
      <c r="I261" s="32" t="s">
        <v>67</v>
      </c>
      <c r="J261" s="22" t="s">
        <v>1141</v>
      </c>
      <c r="K261" s="22"/>
      <c r="L261" s="22" t="s">
        <v>9577</v>
      </c>
      <c r="M261" s="21">
        <v>1</v>
      </c>
      <c r="N261" s="21">
        <v>1</v>
      </c>
      <c r="O261" s="20"/>
      <c r="P261" s="20"/>
      <c r="Q261" s="20"/>
      <c r="R261" s="20"/>
      <c r="S261" s="20" t="s">
        <v>68</v>
      </c>
      <c r="T261" s="20" t="s">
        <v>69</v>
      </c>
      <c r="U261" s="20" t="s">
        <v>81</v>
      </c>
      <c r="V261" s="21">
        <v>7</v>
      </c>
      <c r="W261" s="20" t="s">
        <v>928</v>
      </c>
      <c r="X261" s="32"/>
    </row>
    <row r="262" spans="1:24">
      <c r="A262" s="21">
        <v>258</v>
      </c>
      <c r="B262" s="21">
        <v>27</v>
      </c>
      <c r="C262" s="21">
        <v>56</v>
      </c>
      <c r="D262" s="20" t="s">
        <v>1142</v>
      </c>
      <c r="E262" s="20" t="s">
        <v>969</v>
      </c>
      <c r="F262" s="23" t="s">
        <v>1143</v>
      </c>
      <c r="G262" s="21">
        <v>45</v>
      </c>
      <c r="H262" s="20" t="s">
        <v>8</v>
      </c>
      <c r="I262" s="32" t="s">
        <v>67</v>
      </c>
      <c r="J262" s="22" t="s">
        <v>1144</v>
      </c>
      <c r="K262" s="22"/>
      <c r="L262" s="22" t="s">
        <v>1109</v>
      </c>
      <c r="M262" s="21">
        <v>2</v>
      </c>
      <c r="N262" s="21">
        <v>1</v>
      </c>
      <c r="O262" s="20"/>
      <c r="P262" s="21"/>
      <c r="Q262" s="20"/>
      <c r="R262" s="20"/>
      <c r="S262" s="20" t="s">
        <v>68</v>
      </c>
      <c r="T262" s="20" t="s">
        <v>69</v>
      </c>
      <c r="U262" s="20" t="s">
        <v>75</v>
      </c>
      <c r="V262" s="21">
        <v>7</v>
      </c>
      <c r="W262" s="20" t="s">
        <v>928</v>
      </c>
      <c r="X262" s="32">
        <v>423</v>
      </c>
    </row>
    <row r="263" spans="1:24">
      <c r="A263" s="21">
        <v>259</v>
      </c>
      <c r="B263" s="21">
        <v>27</v>
      </c>
      <c r="C263" s="21">
        <v>56</v>
      </c>
      <c r="D263" s="20" t="s">
        <v>1145</v>
      </c>
      <c r="E263" s="20" t="s">
        <v>1146</v>
      </c>
      <c r="F263" s="23">
        <v>39063</v>
      </c>
      <c r="G263" s="21">
        <v>16</v>
      </c>
      <c r="H263" s="20" t="s">
        <v>8</v>
      </c>
      <c r="I263" s="32" t="s">
        <v>9794</v>
      </c>
      <c r="J263" s="22" t="s">
        <v>1147</v>
      </c>
      <c r="K263" s="22"/>
      <c r="L263" s="22" t="s">
        <v>1148</v>
      </c>
      <c r="M263" s="21">
        <v>1</v>
      </c>
      <c r="N263" s="21">
        <v>2</v>
      </c>
      <c r="O263" s="20"/>
      <c r="P263" s="20"/>
      <c r="Q263" s="20"/>
      <c r="R263" s="20"/>
      <c r="S263" s="20" t="s">
        <v>68</v>
      </c>
      <c r="T263" s="20" t="s">
        <v>69</v>
      </c>
      <c r="U263" s="20" t="s">
        <v>81</v>
      </c>
      <c r="V263" s="21">
        <v>7</v>
      </c>
      <c r="W263" s="20" t="s">
        <v>928</v>
      </c>
      <c r="X263" s="32">
        <v>41</v>
      </c>
    </row>
    <row r="264" spans="1:24">
      <c r="A264" s="21">
        <v>260</v>
      </c>
      <c r="B264" s="21">
        <v>27</v>
      </c>
      <c r="C264" s="21">
        <v>56</v>
      </c>
      <c r="D264" s="20" t="s">
        <v>733</v>
      </c>
      <c r="E264" s="20" t="s">
        <v>1149</v>
      </c>
      <c r="F264" s="23" t="s">
        <v>1150</v>
      </c>
      <c r="G264" s="21">
        <v>59</v>
      </c>
      <c r="H264" s="20" t="s">
        <v>8</v>
      </c>
      <c r="I264" s="32" t="s">
        <v>9794</v>
      </c>
      <c r="J264" s="22" t="s">
        <v>1151</v>
      </c>
      <c r="K264" s="22"/>
      <c r="L264" s="22" t="s">
        <v>1152</v>
      </c>
      <c r="M264" s="21">
        <v>1</v>
      </c>
      <c r="N264" s="21">
        <v>2</v>
      </c>
      <c r="O264" s="20"/>
      <c r="P264" s="20"/>
      <c r="Q264" s="20"/>
      <c r="R264" s="20"/>
      <c r="S264" s="20" t="s">
        <v>68</v>
      </c>
      <c r="T264" s="20" t="s">
        <v>69</v>
      </c>
      <c r="U264" s="20" t="s">
        <v>81</v>
      </c>
      <c r="V264" s="21">
        <v>7</v>
      </c>
      <c r="W264" s="20" t="s">
        <v>928</v>
      </c>
      <c r="X264" s="32">
        <v>564</v>
      </c>
    </row>
    <row r="265" spans="1:24">
      <c r="A265" s="21">
        <v>261</v>
      </c>
      <c r="B265" s="21">
        <v>27</v>
      </c>
      <c r="C265" s="21">
        <v>56</v>
      </c>
      <c r="D265" s="20" t="s">
        <v>1153</v>
      </c>
      <c r="E265" s="20" t="s">
        <v>1154</v>
      </c>
      <c r="F265" s="23" t="s">
        <v>1155</v>
      </c>
      <c r="G265" s="21">
        <v>66</v>
      </c>
      <c r="H265" s="20" t="s">
        <v>8</v>
      </c>
      <c r="I265" s="32" t="s">
        <v>67</v>
      </c>
      <c r="J265" s="22" t="s">
        <v>1156</v>
      </c>
      <c r="K265" s="22"/>
      <c r="L265" s="22" t="s">
        <v>1157</v>
      </c>
      <c r="M265" s="21">
        <v>1</v>
      </c>
      <c r="N265" s="21">
        <v>1</v>
      </c>
      <c r="O265" s="20"/>
      <c r="P265" s="20"/>
      <c r="Q265" s="20"/>
      <c r="R265" s="20"/>
      <c r="S265" s="20" t="s">
        <v>68</v>
      </c>
      <c r="T265" s="20" t="s">
        <v>69</v>
      </c>
      <c r="U265" s="20" t="s">
        <v>75</v>
      </c>
      <c r="V265" s="21">
        <v>7</v>
      </c>
      <c r="W265" s="20" t="s">
        <v>928</v>
      </c>
      <c r="X265" s="32">
        <v>459</v>
      </c>
    </row>
    <row r="266" spans="1:24">
      <c r="A266" s="21">
        <v>262</v>
      </c>
      <c r="B266" s="21">
        <v>27</v>
      </c>
      <c r="C266" s="21">
        <v>56</v>
      </c>
      <c r="D266" s="20" t="s">
        <v>1158</v>
      </c>
      <c r="E266" s="20" t="s">
        <v>1159</v>
      </c>
      <c r="F266" s="23" t="s">
        <v>1160</v>
      </c>
      <c r="G266" s="21">
        <v>26</v>
      </c>
      <c r="H266" s="20" t="s">
        <v>8</v>
      </c>
      <c r="I266" s="32" t="s">
        <v>9794</v>
      </c>
      <c r="J266" s="22" t="s">
        <v>1161</v>
      </c>
      <c r="K266" s="22"/>
      <c r="L266" s="22" t="s">
        <v>9578</v>
      </c>
      <c r="M266" s="21">
        <v>1</v>
      </c>
      <c r="N266" s="21">
        <v>1</v>
      </c>
      <c r="O266" s="20"/>
      <c r="P266" s="20"/>
      <c r="Q266" s="20"/>
      <c r="R266" s="20"/>
      <c r="S266" s="20" t="s">
        <v>68</v>
      </c>
      <c r="T266" s="20" t="s">
        <v>69</v>
      </c>
      <c r="U266" s="20" t="s">
        <v>81</v>
      </c>
      <c r="V266" s="21">
        <v>7</v>
      </c>
      <c r="W266" s="20" t="s">
        <v>928</v>
      </c>
      <c r="X266" s="32"/>
    </row>
    <row r="267" spans="1:24">
      <c r="A267" s="21">
        <v>263</v>
      </c>
      <c r="B267" s="21">
        <v>27</v>
      </c>
      <c r="C267" s="21">
        <v>56</v>
      </c>
      <c r="D267" s="20" t="s">
        <v>330</v>
      </c>
      <c r="E267" s="20" t="s">
        <v>1162</v>
      </c>
      <c r="F267" s="23">
        <v>30044</v>
      </c>
      <c r="G267" s="21">
        <v>40</v>
      </c>
      <c r="H267" s="20" t="s">
        <v>8</v>
      </c>
      <c r="I267" s="32" t="s">
        <v>9795</v>
      </c>
      <c r="J267" s="22" t="s">
        <v>1163</v>
      </c>
      <c r="K267" s="22"/>
      <c r="L267" s="22" t="s">
        <v>9579</v>
      </c>
      <c r="M267" s="21">
        <v>1</v>
      </c>
      <c r="N267" s="21">
        <v>1</v>
      </c>
      <c r="O267" s="20"/>
      <c r="P267" s="20"/>
      <c r="Q267" s="20"/>
      <c r="R267" s="20"/>
      <c r="S267" s="20" t="s">
        <v>68</v>
      </c>
      <c r="T267" s="20" t="s">
        <v>69</v>
      </c>
      <c r="U267" s="20" t="s">
        <v>81</v>
      </c>
      <c r="V267" s="21">
        <v>7</v>
      </c>
      <c r="W267" s="20" t="s">
        <v>928</v>
      </c>
      <c r="X267" s="32">
        <v>198</v>
      </c>
    </row>
    <row r="268" spans="1:24">
      <c r="A268" s="21">
        <v>264</v>
      </c>
      <c r="B268" s="21">
        <v>27</v>
      </c>
      <c r="C268" s="21">
        <v>56</v>
      </c>
      <c r="D268" s="20" t="s">
        <v>1164</v>
      </c>
      <c r="E268" s="20" t="s">
        <v>1165</v>
      </c>
      <c r="F268" s="23">
        <v>27008</v>
      </c>
      <c r="G268" s="21">
        <v>49</v>
      </c>
      <c r="H268" s="20" t="s">
        <v>8</v>
      </c>
      <c r="I268" s="32" t="s">
        <v>67</v>
      </c>
      <c r="J268" s="22" t="s">
        <v>1166</v>
      </c>
      <c r="K268" s="22"/>
      <c r="L268" s="22" t="s">
        <v>1167</v>
      </c>
      <c r="M268" s="21">
        <v>1</v>
      </c>
      <c r="N268" s="21">
        <v>1</v>
      </c>
      <c r="O268" s="20"/>
      <c r="P268" s="20"/>
      <c r="Q268" s="20"/>
      <c r="R268" s="20"/>
      <c r="S268" s="20" t="s">
        <v>68</v>
      </c>
      <c r="T268" s="20" t="s">
        <v>69</v>
      </c>
      <c r="U268" s="20" t="s">
        <v>75</v>
      </c>
      <c r="V268" s="21">
        <v>7</v>
      </c>
      <c r="W268" s="20" t="s">
        <v>928</v>
      </c>
      <c r="X268" s="32">
        <v>413</v>
      </c>
    </row>
    <row r="269" spans="1:24">
      <c r="A269" s="21">
        <v>265</v>
      </c>
      <c r="B269" s="21">
        <v>27</v>
      </c>
      <c r="C269" s="21">
        <v>56</v>
      </c>
      <c r="D269" s="20" t="s">
        <v>1168</v>
      </c>
      <c r="E269" s="20" t="s">
        <v>1169</v>
      </c>
      <c r="F269" s="23">
        <v>23046</v>
      </c>
      <c r="G269" s="21">
        <v>55</v>
      </c>
      <c r="H269" s="20" t="s">
        <v>8</v>
      </c>
      <c r="I269" s="32" t="s">
        <v>67</v>
      </c>
      <c r="J269" s="22" t="s">
        <v>1170</v>
      </c>
      <c r="K269" s="22"/>
      <c r="L269" s="22" t="s">
        <v>1171</v>
      </c>
      <c r="M269" s="21">
        <v>2</v>
      </c>
      <c r="N269" s="21">
        <v>3</v>
      </c>
      <c r="O269" s="20"/>
      <c r="P269" s="20"/>
      <c r="Q269" s="20"/>
      <c r="R269" s="20"/>
      <c r="S269" s="20" t="s">
        <v>68</v>
      </c>
      <c r="T269" s="20" t="s">
        <v>69</v>
      </c>
      <c r="U269" s="20" t="s">
        <v>81</v>
      </c>
      <c r="V269" s="21">
        <v>7</v>
      </c>
      <c r="W269" s="20" t="s">
        <v>928</v>
      </c>
      <c r="X269" s="32"/>
    </row>
    <row r="270" spans="1:24">
      <c r="A270" s="21">
        <v>266</v>
      </c>
      <c r="B270" s="21">
        <v>27</v>
      </c>
      <c r="C270" s="21">
        <v>56</v>
      </c>
      <c r="D270" s="20" t="s">
        <v>1172</v>
      </c>
      <c r="E270" s="20" t="s">
        <v>1173</v>
      </c>
      <c r="F270" s="23" t="s">
        <v>1174</v>
      </c>
      <c r="G270" s="21">
        <v>60</v>
      </c>
      <c r="H270" s="20" t="s">
        <v>8</v>
      </c>
      <c r="I270" s="32" t="s">
        <v>9794</v>
      </c>
      <c r="J270" s="22" t="s">
        <v>1175</v>
      </c>
      <c r="K270" s="22"/>
      <c r="L270" s="22" t="s">
        <v>1176</v>
      </c>
      <c r="M270" s="21">
        <v>3</v>
      </c>
      <c r="N270" s="21">
        <v>3</v>
      </c>
      <c r="O270" s="20"/>
      <c r="P270" s="20"/>
      <c r="Q270" s="20"/>
      <c r="R270" s="20"/>
      <c r="S270" s="20" t="s">
        <v>68</v>
      </c>
      <c r="T270" s="20" t="s">
        <v>69</v>
      </c>
      <c r="U270" s="20" t="s">
        <v>81</v>
      </c>
      <c r="V270" s="21">
        <v>7</v>
      </c>
      <c r="W270" s="20" t="s">
        <v>928</v>
      </c>
      <c r="X270" s="32">
        <v>411</v>
      </c>
    </row>
    <row r="271" spans="1:24">
      <c r="A271" s="21">
        <v>267</v>
      </c>
      <c r="B271" s="21">
        <v>27</v>
      </c>
      <c r="C271" s="21">
        <v>56</v>
      </c>
      <c r="D271" s="20" t="s">
        <v>1177</v>
      </c>
      <c r="E271" s="20" t="s">
        <v>1178</v>
      </c>
      <c r="F271" s="23">
        <v>20460</v>
      </c>
      <c r="G271" s="21">
        <v>68</v>
      </c>
      <c r="H271" s="20" t="s">
        <v>8</v>
      </c>
      <c r="I271" s="32" t="s">
        <v>9794</v>
      </c>
      <c r="J271" s="22" t="s">
        <v>1179</v>
      </c>
      <c r="K271" s="22"/>
      <c r="L271" s="22" t="s">
        <v>9580</v>
      </c>
      <c r="M271" s="21">
        <v>1</v>
      </c>
      <c r="N271" s="21">
        <v>1</v>
      </c>
      <c r="O271" s="20"/>
      <c r="P271" s="20"/>
      <c r="Q271" s="20"/>
      <c r="R271" s="20"/>
      <c r="S271" s="20" t="s">
        <v>68</v>
      </c>
      <c r="T271" s="20" t="s">
        <v>69</v>
      </c>
      <c r="U271" s="20" t="s">
        <v>75</v>
      </c>
      <c r="V271" s="21">
        <v>7</v>
      </c>
      <c r="W271" s="20" t="s">
        <v>928</v>
      </c>
      <c r="X271" s="32"/>
    </row>
    <row r="272" spans="1:24">
      <c r="A272" s="21">
        <v>268</v>
      </c>
      <c r="B272" s="21">
        <v>27</v>
      </c>
      <c r="C272" s="21">
        <v>56</v>
      </c>
      <c r="D272" s="20" t="s">
        <v>1180</v>
      </c>
      <c r="E272" s="20" t="s">
        <v>1181</v>
      </c>
      <c r="F272" s="23" t="s">
        <v>1182</v>
      </c>
      <c r="G272" s="21">
        <v>32</v>
      </c>
      <c r="H272" s="20" t="s">
        <v>8</v>
      </c>
      <c r="I272" s="32" t="s">
        <v>67</v>
      </c>
      <c r="J272" s="22" t="s">
        <v>1183</v>
      </c>
      <c r="K272" s="22"/>
      <c r="L272" s="22" t="s">
        <v>1184</v>
      </c>
      <c r="M272" s="21">
        <v>2</v>
      </c>
      <c r="N272" s="21">
        <v>2</v>
      </c>
      <c r="O272" s="20"/>
      <c r="P272" s="21"/>
      <c r="Q272" s="20"/>
      <c r="R272" s="20"/>
      <c r="S272" s="20" t="s">
        <v>68</v>
      </c>
      <c r="T272" s="20" t="s">
        <v>69</v>
      </c>
      <c r="U272" s="20" t="s">
        <v>81</v>
      </c>
      <c r="V272" s="21">
        <v>7</v>
      </c>
      <c r="W272" s="20" t="s">
        <v>928</v>
      </c>
      <c r="X272" s="32">
        <v>384</v>
      </c>
    </row>
    <row r="273" spans="1:24">
      <c r="A273" s="21">
        <v>269</v>
      </c>
      <c r="B273" s="21">
        <v>27</v>
      </c>
      <c r="C273" s="21">
        <v>56</v>
      </c>
      <c r="D273" s="20" t="s">
        <v>1185</v>
      </c>
      <c r="E273" s="20" t="s">
        <v>1186</v>
      </c>
      <c r="F273" s="23" t="s">
        <v>1187</v>
      </c>
      <c r="G273" s="21">
        <v>44</v>
      </c>
      <c r="H273" s="20" t="s">
        <v>8</v>
      </c>
      <c r="I273" s="32" t="s">
        <v>9794</v>
      </c>
      <c r="J273" s="22" t="s">
        <v>1188</v>
      </c>
      <c r="K273" s="22"/>
      <c r="L273" s="22" t="s">
        <v>9581</v>
      </c>
      <c r="M273" s="21">
        <v>2</v>
      </c>
      <c r="N273" s="21">
        <v>1</v>
      </c>
      <c r="O273" s="20"/>
      <c r="P273" s="20"/>
      <c r="Q273" s="20"/>
      <c r="R273" s="20"/>
      <c r="S273" s="20" t="s">
        <v>68</v>
      </c>
      <c r="T273" s="20" t="s">
        <v>69</v>
      </c>
      <c r="U273" s="20" t="s">
        <v>81</v>
      </c>
      <c r="V273" s="21">
        <v>7</v>
      </c>
      <c r="W273" s="20" t="s">
        <v>928</v>
      </c>
      <c r="X273" s="32"/>
    </row>
    <row r="274" spans="1:24">
      <c r="A274" s="21">
        <v>270</v>
      </c>
      <c r="B274" s="21">
        <v>27</v>
      </c>
      <c r="C274" s="21">
        <v>56</v>
      </c>
      <c r="D274" s="20" t="s">
        <v>1189</v>
      </c>
      <c r="E274" s="20" t="s">
        <v>1190</v>
      </c>
      <c r="F274" s="23">
        <v>21186</v>
      </c>
      <c r="G274" s="21">
        <v>64</v>
      </c>
      <c r="H274" s="20" t="s">
        <v>8</v>
      </c>
      <c r="I274" s="32" t="s">
        <v>9795</v>
      </c>
      <c r="J274" s="22" t="s">
        <v>1191</v>
      </c>
      <c r="K274" s="22"/>
      <c r="L274" s="22" t="s">
        <v>9582</v>
      </c>
      <c r="M274" s="21">
        <v>1</v>
      </c>
      <c r="N274" s="21">
        <v>1</v>
      </c>
      <c r="O274" s="20"/>
      <c r="P274" s="20"/>
      <c r="Q274" s="20"/>
      <c r="R274" s="20"/>
      <c r="S274" s="20" t="s">
        <v>68</v>
      </c>
      <c r="T274" s="20" t="s">
        <v>69</v>
      </c>
      <c r="U274" s="20" t="s">
        <v>75</v>
      </c>
      <c r="V274" s="21">
        <v>7</v>
      </c>
      <c r="W274" s="20" t="s">
        <v>928</v>
      </c>
      <c r="X274" s="32"/>
    </row>
    <row r="275" spans="1:24">
      <c r="A275" s="21">
        <v>271</v>
      </c>
      <c r="B275" s="21">
        <v>27</v>
      </c>
      <c r="C275" s="21">
        <v>56</v>
      </c>
      <c r="D275" s="20" t="s">
        <v>1192</v>
      </c>
      <c r="E275" s="20" t="s">
        <v>1193</v>
      </c>
      <c r="F275" s="23">
        <v>29861</v>
      </c>
      <c r="G275" s="21">
        <v>39</v>
      </c>
      <c r="H275" s="20" t="s">
        <v>9</v>
      </c>
      <c r="I275" s="32" t="s">
        <v>67</v>
      </c>
      <c r="J275" s="22" t="s">
        <v>1194</v>
      </c>
      <c r="K275" s="22"/>
      <c r="L275" s="22" t="s">
        <v>9583</v>
      </c>
      <c r="M275" s="21">
        <v>2</v>
      </c>
      <c r="N275" s="21">
        <v>1</v>
      </c>
      <c r="O275" s="20"/>
      <c r="P275" s="21"/>
      <c r="Q275" s="20"/>
      <c r="R275" s="20"/>
      <c r="S275" s="20" t="s">
        <v>68</v>
      </c>
      <c r="T275" s="20" t="s">
        <v>69</v>
      </c>
      <c r="U275" s="20" t="s">
        <v>81</v>
      </c>
      <c r="V275" s="21">
        <v>7</v>
      </c>
      <c r="W275" s="20" t="s">
        <v>928</v>
      </c>
      <c r="X275" s="32"/>
    </row>
    <row r="276" spans="1:24">
      <c r="A276" s="21">
        <v>272</v>
      </c>
      <c r="B276" s="21">
        <v>27</v>
      </c>
      <c r="C276" s="21">
        <v>56</v>
      </c>
      <c r="D276" s="20" t="s">
        <v>1195</v>
      </c>
      <c r="E276" s="20" t="s">
        <v>1196</v>
      </c>
      <c r="F276" s="23">
        <v>28491</v>
      </c>
      <c r="G276" s="21">
        <v>43</v>
      </c>
      <c r="H276" s="20" t="s">
        <v>9</v>
      </c>
      <c r="I276" s="32" t="s">
        <v>67</v>
      </c>
      <c r="J276" s="22" t="s">
        <v>1197</v>
      </c>
      <c r="K276" s="22"/>
      <c r="L276" s="22" t="s">
        <v>9584</v>
      </c>
      <c r="M276" s="21">
        <v>2</v>
      </c>
      <c r="N276" s="21">
        <v>1</v>
      </c>
      <c r="O276" s="20"/>
      <c r="P276" s="20"/>
      <c r="Q276" s="20"/>
      <c r="R276" s="20"/>
      <c r="S276" s="20" t="s">
        <v>68</v>
      </c>
      <c r="T276" s="20" t="s">
        <v>69</v>
      </c>
      <c r="U276" s="20" t="s">
        <v>81</v>
      </c>
      <c r="V276" s="21">
        <v>7</v>
      </c>
      <c r="W276" s="20" t="s">
        <v>928</v>
      </c>
      <c r="X276" s="32"/>
    </row>
    <row r="277" spans="1:24">
      <c r="A277" s="21">
        <v>273</v>
      </c>
      <c r="B277" s="21">
        <v>27</v>
      </c>
      <c r="C277" s="21">
        <v>56</v>
      </c>
      <c r="D277" s="20" t="s">
        <v>1198</v>
      </c>
      <c r="E277" s="20" t="s">
        <v>1199</v>
      </c>
      <c r="F277" s="23">
        <v>33885</v>
      </c>
      <c r="G277" s="21">
        <v>30</v>
      </c>
      <c r="H277" s="20" t="s">
        <v>8</v>
      </c>
      <c r="I277" s="32" t="s">
        <v>9794</v>
      </c>
      <c r="J277" s="22" t="s">
        <v>1200</v>
      </c>
      <c r="K277" s="22"/>
      <c r="L277" s="22" t="s">
        <v>1201</v>
      </c>
      <c r="M277" s="21">
        <v>2</v>
      </c>
      <c r="N277" s="21">
        <v>3</v>
      </c>
      <c r="O277" s="20"/>
      <c r="P277" s="20"/>
      <c r="Q277" s="20"/>
      <c r="R277" s="20"/>
      <c r="S277" s="20" t="s">
        <v>68</v>
      </c>
      <c r="T277" s="20" t="s">
        <v>69</v>
      </c>
      <c r="U277" s="20" t="s">
        <v>75</v>
      </c>
      <c r="V277" s="21">
        <v>7</v>
      </c>
      <c r="W277" s="20" t="s">
        <v>928</v>
      </c>
      <c r="X277" s="32">
        <v>307</v>
      </c>
    </row>
    <row r="278" spans="1:24">
      <c r="A278" s="21">
        <v>274</v>
      </c>
      <c r="B278" s="21">
        <v>27</v>
      </c>
      <c r="C278" s="21">
        <v>56</v>
      </c>
      <c r="D278" s="20" t="s">
        <v>1202</v>
      </c>
      <c r="E278" s="20" t="s">
        <v>1203</v>
      </c>
      <c r="F278" s="23" t="s">
        <v>1204</v>
      </c>
      <c r="G278" s="21">
        <v>53</v>
      </c>
      <c r="H278" s="20" t="s">
        <v>9</v>
      </c>
      <c r="I278" s="32" t="s">
        <v>9794</v>
      </c>
      <c r="J278" s="22" t="s">
        <v>1205</v>
      </c>
      <c r="K278" s="22"/>
      <c r="L278" s="22" t="s">
        <v>9595</v>
      </c>
      <c r="M278" s="21">
        <v>2</v>
      </c>
      <c r="N278" s="21">
        <v>2</v>
      </c>
      <c r="O278" s="20"/>
      <c r="P278" s="20"/>
      <c r="Q278" s="20"/>
      <c r="R278" s="20"/>
      <c r="S278" s="20" t="s">
        <v>68</v>
      </c>
      <c r="T278" s="20" t="s">
        <v>69</v>
      </c>
      <c r="U278" s="20" t="s">
        <v>81</v>
      </c>
      <c r="V278" s="21">
        <v>7</v>
      </c>
      <c r="W278" s="20" t="s">
        <v>928</v>
      </c>
      <c r="X278" s="32">
        <v>606</v>
      </c>
    </row>
    <row r="279" spans="1:24">
      <c r="A279" s="21">
        <v>275</v>
      </c>
      <c r="B279" s="21">
        <v>27</v>
      </c>
      <c r="C279" s="21">
        <v>56</v>
      </c>
      <c r="D279" s="20" t="s">
        <v>1203</v>
      </c>
      <c r="E279" s="20" t="s">
        <v>1206</v>
      </c>
      <c r="F279" s="23">
        <v>26947</v>
      </c>
      <c r="G279" s="21">
        <v>48</v>
      </c>
      <c r="H279" s="20" t="s">
        <v>8</v>
      </c>
      <c r="I279" s="32" t="s">
        <v>67</v>
      </c>
      <c r="J279" s="22" t="s">
        <v>1207</v>
      </c>
      <c r="K279" s="22"/>
      <c r="L279" s="22" t="s">
        <v>1208</v>
      </c>
      <c r="M279" s="21">
        <v>2</v>
      </c>
      <c r="N279" s="21">
        <v>1</v>
      </c>
      <c r="O279" s="20"/>
      <c r="P279" s="20"/>
      <c r="Q279" s="20"/>
      <c r="R279" s="20"/>
      <c r="S279" s="20" t="s">
        <v>68</v>
      </c>
      <c r="T279" s="20" t="s">
        <v>69</v>
      </c>
      <c r="U279" s="20" t="s">
        <v>81</v>
      </c>
      <c r="V279" s="21">
        <v>7</v>
      </c>
      <c r="W279" s="20" t="s">
        <v>928</v>
      </c>
      <c r="X279" s="32"/>
    </row>
    <row r="280" spans="1:24">
      <c r="A280" s="21">
        <v>276</v>
      </c>
      <c r="B280" s="21">
        <v>27</v>
      </c>
      <c r="C280" s="21">
        <v>56</v>
      </c>
      <c r="D280" s="20" t="s">
        <v>802</v>
      </c>
      <c r="E280" s="20" t="s">
        <v>1209</v>
      </c>
      <c r="F280" s="23">
        <v>21916</v>
      </c>
      <c r="G280" s="21">
        <v>62</v>
      </c>
      <c r="H280" s="20" t="s">
        <v>8</v>
      </c>
      <c r="I280" s="32" t="s">
        <v>9794</v>
      </c>
      <c r="J280" s="22" t="s">
        <v>1210</v>
      </c>
      <c r="K280" s="22"/>
      <c r="L280" s="22" t="s">
        <v>1211</v>
      </c>
      <c r="M280" s="21">
        <v>2</v>
      </c>
      <c r="N280" s="21">
        <v>1</v>
      </c>
      <c r="O280" s="20"/>
      <c r="P280" s="20"/>
      <c r="Q280" s="20"/>
      <c r="R280" s="20"/>
      <c r="S280" s="20" t="s">
        <v>68</v>
      </c>
      <c r="T280" s="20" t="s">
        <v>69</v>
      </c>
      <c r="U280" s="20" t="s">
        <v>75</v>
      </c>
      <c r="V280" s="21">
        <v>7</v>
      </c>
      <c r="W280" s="20" t="s">
        <v>928</v>
      </c>
      <c r="X280" s="32">
        <v>180</v>
      </c>
    </row>
    <row r="281" spans="1:24">
      <c r="A281" s="21">
        <v>277</v>
      </c>
      <c r="B281" s="21">
        <v>27</v>
      </c>
      <c r="C281" s="21">
        <v>56</v>
      </c>
      <c r="D281" s="20" t="s">
        <v>1212</v>
      </c>
      <c r="E281" s="20" t="s">
        <v>969</v>
      </c>
      <c r="F281" s="23" t="s">
        <v>1213</v>
      </c>
      <c r="G281" s="21">
        <v>38</v>
      </c>
      <c r="H281" s="20" t="s">
        <v>8</v>
      </c>
      <c r="I281" s="32" t="s">
        <v>9795</v>
      </c>
      <c r="J281" s="22" t="s">
        <v>1214</v>
      </c>
      <c r="K281" s="22"/>
      <c r="L281" s="22" t="s">
        <v>9585</v>
      </c>
      <c r="M281" s="21">
        <v>1</v>
      </c>
      <c r="N281" s="21">
        <v>2</v>
      </c>
      <c r="O281" s="20"/>
      <c r="P281" s="20"/>
      <c r="Q281" s="20"/>
      <c r="R281" s="20"/>
      <c r="S281" s="20" t="s">
        <v>68</v>
      </c>
      <c r="T281" s="20" t="s">
        <v>69</v>
      </c>
      <c r="U281" s="20" t="s">
        <v>81</v>
      </c>
      <c r="V281" s="21">
        <v>7</v>
      </c>
      <c r="W281" s="20" t="s">
        <v>928</v>
      </c>
      <c r="X281" s="32"/>
    </row>
    <row r="282" spans="1:24">
      <c r="A282" s="21">
        <v>278</v>
      </c>
      <c r="B282" s="21">
        <v>27</v>
      </c>
      <c r="C282" s="21">
        <v>56</v>
      </c>
      <c r="D282" s="20" t="s">
        <v>1215</v>
      </c>
      <c r="E282" s="20" t="s">
        <v>1216</v>
      </c>
      <c r="F282" s="23">
        <v>29776</v>
      </c>
      <c r="G282" s="21">
        <v>41</v>
      </c>
      <c r="H282" s="20" t="s">
        <v>8</v>
      </c>
      <c r="I282" s="32" t="s">
        <v>67</v>
      </c>
      <c r="J282" s="22" t="s">
        <v>1217</v>
      </c>
      <c r="K282" s="22"/>
      <c r="L282" s="22" t="s">
        <v>9586</v>
      </c>
      <c r="M282" s="21">
        <v>2</v>
      </c>
      <c r="N282" s="21">
        <v>2</v>
      </c>
      <c r="O282" s="20"/>
      <c r="P282" s="20"/>
      <c r="Q282" s="20"/>
      <c r="R282" s="20"/>
      <c r="S282" s="20" t="s">
        <v>68</v>
      </c>
      <c r="T282" s="20" t="s">
        <v>69</v>
      </c>
      <c r="U282" s="20" t="s">
        <v>81</v>
      </c>
      <c r="V282" s="21">
        <v>7</v>
      </c>
      <c r="W282" s="20" t="s">
        <v>928</v>
      </c>
      <c r="X282" s="32"/>
    </row>
    <row r="283" spans="1:24">
      <c r="A283" s="21">
        <v>279</v>
      </c>
      <c r="B283" s="21">
        <v>27</v>
      </c>
      <c r="C283" s="21">
        <v>56</v>
      </c>
      <c r="D283" s="20" t="s">
        <v>1218</v>
      </c>
      <c r="E283" s="20" t="s">
        <v>1219</v>
      </c>
      <c r="F283" s="23" t="s">
        <v>1220</v>
      </c>
      <c r="G283" s="21">
        <v>29</v>
      </c>
      <c r="H283" s="20" t="s">
        <v>8</v>
      </c>
      <c r="I283" s="32" t="s">
        <v>67</v>
      </c>
      <c r="J283" s="22" t="s">
        <v>1221</v>
      </c>
      <c r="K283" s="22"/>
      <c r="L283" s="22" t="s">
        <v>1222</v>
      </c>
      <c r="M283" s="21">
        <v>2</v>
      </c>
      <c r="N283" s="21">
        <v>1</v>
      </c>
      <c r="O283" s="20"/>
      <c r="P283" s="20"/>
      <c r="Q283" s="20"/>
      <c r="R283" s="20"/>
      <c r="S283" s="20" t="s">
        <v>68</v>
      </c>
      <c r="T283" s="20" t="s">
        <v>69</v>
      </c>
      <c r="U283" s="20" t="s">
        <v>75</v>
      </c>
      <c r="V283" s="21">
        <v>7</v>
      </c>
      <c r="W283" s="20" t="s">
        <v>928</v>
      </c>
      <c r="X283" s="32"/>
    </row>
    <row r="284" spans="1:24">
      <c r="A284" s="21">
        <v>280</v>
      </c>
      <c r="B284" s="21">
        <v>27</v>
      </c>
      <c r="C284" s="21">
        <v>56</v>
      </c>
      <c r="D284" s="20" t="s">
        <v>1223</v>
      </c>
      <c r="E284" s="20" t="s">
        <v>1224</v>
      </c>
      <c r="F284" s="23">
        <v>32144</v>
      </c>
      <c r="G284" s="21">
        <v>34</v>
      </c>
      <c r="H284" s="20" t="s">
        <v>8</v>
      </c>
      <c r="I284" s="32" t="s">
        <v>9794</v>
      </c>
      <c r="J284" s="22" t="s">
        <v>1225</v>
      </c>
      <c r="K284" s="22"/>
      <c r="L284" s="22" t="s">
        <v>9587</v>
      </c>
      <c r="M284" s="21">
        <v>2</v>
      </c>
      <c r="N284" s="21">
        <v>1</v>
      </c>
      <c r="O284" s="20"/>
      <c r="P284" s="20"/>
      <c r="Q284" s="20"/>
      <c r="R284" s="20"/>
      <c r="S284" s="20" t="s">
        <v>68</v>
      </c>
      <c r="T284" s="20" t="s">
        <v>69</v>
      </c>
      <c r="U284" s="20" t="s">
        <v>81</v>
      </c>
      <c r="V284" s="21">
        <v>7</v>
      </c>
      <c r="W284" s="20" t="s">
        <v>928</v>
      </c>
      <c r="X284" s="32"/>
    </row>
    <row r="285" spans="1:24">
      <c r="A285" s="21">
        <v>281</v>
      </c>
      <c r="B285" s="21">
        <v>27</v>
      </c>
      <c r="C285" s="21">
        <v>56</v>
      </c>
      <c r="D285" s="20" t="s">
        <v>1226</v>
      </c>
      <c r="E285" s="20" t="s">
        <v>1227</v>
      </c>
      <c r="F285" s="23" t="s">
        <v>1228</v>
      </c>
      <c r="G285" s="21">
        <v>47</v>
      </c>
      <c r="H285" s="20" t="s">
        <v>8</v>
      </c>
      <c r="I285" s="32" t="s">
        <v>9794</v>
      </c>
      <c r="J285" s="22" t="s">
        <v>1229</v>
      </c>
      <c r="K285" s="22"/>
      <c r="L285" s="22" t="s">
        <v>9588</v>
      </c>
      <c r="M285" s="21">
        <v>2</v>
      </c>
      <c r="N285" s="21">
        <v>2</v>
      </c>
      <c r="O285" s="20"/>
      <c r="P285" s="20"/>
      <c r="Q285" s="20"/>
      <c r="R285" s="20"/>
      <c r="S285" s="20" t="s">
        <v>68</v>
      </c>
      <c r="T285" s="20" t="s">
        <v>69</v>
      </c>
      <c r="U285" s="20" t="s">
        <v>81</v>
      </c>
      <c r="V285" s="21">
        <v>7</v>
      </c>
      <c r="W285" s="20" t="s">
        <v>928</v>
      </c>
      <c r="X285" s="32"/>
    </row>
    <row r="286" spans="1:24">
      <c r="A286" s="21">
        <v>282</v>
      </c>
      <c r="B286" s="21">
        <v>27</v>
      </c>
      <c r="C286" s="21">
        <v>56</v>
      </c>
      <c r="D286" s="20" t="s">
        <v>1230</v>
      </c>
      <c r="E286" s="20" t="s">
        <v>1231</v>
      </c>
      <c r="F286" s="23">
        <v>24199</v>
      </c>
      <c r="G286" s="21">
        <v>56</v>
      </c>
      <c r="H286" s="20" t="s">
        <v>8</v>
      </c>
      <c r="I286" s="32" t="s">
        <v>67</v>
      </c>
      <c r="J286" s="22" t="s">
        <v>1232</v>
      </c>
      <c r="K286" s="22"/>
      <c r="L286" s="22" t="s">
        <v>1233</v>
      </c>
      <c r="M286" s="21">
        <v>4</v>
      </c>
      <c r="N286" s="21">
        <v>3</v>
      </c>
      <c r="O286" s="20"/>
      <c r="P286" s="20"/>
      <c r="Q286" s="20"/>
      <c r="R286" s="20"/>
      <c r="S286" s="20" t="s">
        <v>68</v>
      </c>
      <c r="T286" s="20" t="s">
        <v>69</v>
      </c>
      <c r="U286" s="20" t="s">
        <v>75</v>
      </c>
      <c r="V286" s="21">
        <v>7</v>
      </c>
      <c r="W286" s="20" t="s">
        <v>928</v>
      </c>
      <c r="X286" s="32">
        <v>438</v>
      </c>
    </row>
    <row r="287" spans="1:24">
      <c r="A287" s="21">
        <v>283</v>
      </c>
      <c r="B287" s="21">
        <v>27</v>
      </c>
      <c r="C287" s="21">
        <v>56</v>
      </c>
      <c r="D287" s="20" t="s">
        <v>1234</v>
      </c>
      <c r="E287" s="20" t="s">
        <v>1235</v>
      </c>
      <c r="F287" s="23" t="s">
        <v>1236</v>
      </c>
      <c r="G287" s="21">
        <v>41</v>
      </c>
      <c r="H287" s="20" t="s">
        <v>8</v>
      </c>
      <c r="I287" s="32" t="s">
        <v>9794</v>
      </c>
      <c r="J287" s="22" t="s">
        <v>1237</v>
      </c>
      <c r="K287" s="22"/>
      <c r="L287" s="22" t="s">
        <v>9589</v>
      </c>
      <c r="M287" s="21">
        <v>2</v>
      </c>
      <c r="N287" s="21">
        <v>1</v>
      </c>
      <c r="O287" s="20"/>
      <c r="P287" s="20"/>
      <c r="Q287" s="20"/>
      <c r="R287" s="20"/>
      <c r="S287" s="20" t="s">
        <v>68</v>
      </c>
      <c r="T287" s="20" t="s">
        <v>69</v>
      </c>
      <c r="U287" s="20" t="s">
        <v>81</v>
      </c>
      <c r="V287" s="21">
        <v>7</v>
      </c>
      <c r="W287" s="20" t="s">
        <v>928</v>
      </c>
      <c r="X287" s="32">
        <v>422</v>
      </c>
    </row>
    <row r="288" spans="1:24">
      <c r="A288" s="21">
        <v>284</v>
      </c>
      <c r="B288" s="21">
        <v>27</v>
      </c>
      <c r="C288" s="21">
        <v>56</v>
      </c>
      <c r="D288" s="20" t="s">
        <v>1238</v>
      </c>
      <c r="E288" s="20" t="s">
        <v>1239</v>
      </c>
      <c r="F288" s="23">
        <v>35220</v>
      </c>
      <c r="G288" s="21">
        <v>26</v>
      </c>
      <c r="H288" s="20" t="s">
        <v>8</v>
      </c>
      <c r="I288" s="32" t="s">
        <v>9795</v>
      </c>
      <c r="J288" s="22" t="s">
        <v>1240</v>
      </c>
      <c r="K288" s="22"/>
      <c r="L288" s="22" t="s">
        <v>9590</v>
      </c>
      <c r="M288" s="21">
        <v>1</v>
      </c>
      <c r="N288" s="21">
        <v>1</v>
      </c>
      <c r="O288" s="20"/>
      <c r="P288" s="20"/>
      <c r="Q288" s="20"/>
      <c r="R288" s="20"/>
      <c r="S288" s="20" t="s">
        <v>68</v>
      </c>
      <c r="T288" s="20" t="s">
        <v>69</v>
      </c>
      <c r="U288" s="20" t="s">
        <v>81</v>
      </c>
      <c r="V288" s="21">
        <v>7</v>
      </c>
      <c r="W288" s="20" t="s">
        <v>928</v>
      </c>
      <c r="X288" s="32"/>
    </row>
    <row r="289" spans="1:24">
      <c r="A289" s="21">
        <v>285</v>
      </c>
      <c r="B289" s="21">
        <v>27</v>
      </c>
      <c r="C289" s="21">
        <v>56</v>
      </c>
      <c r="D289" s="20" t="s">
        <v>1241</v>
      </c>
      <c r="E289" s="20" t="s">
        <v>1242</v>
      </c>
      <c r="F289" s="23">
        <v>24418</v>
      </c>
      <c r="G289" s="21">
        <v>60</v>
      </c>
      <c r="H289" s="20" t="s">
        <v>8</v>
      </c>
      <c r="I289" s="32" t="s">
        <v>67</v>
      </c>
      <c r="J289" s="22" t="s">
        <v>1243</v>
      </c>
      <c r="K289" s="22"/>
      <c r="L289" s="22" t="s">
        <v>9591</v>
      </c>
      <c r="M289" s="21">
        <v>2</v>
      </c>
      <c r="N289" s="21">
        <v>1</v>
      </c>
      <c r="O289" s="20"/>
      <c r="P289" s="20"/>
      <c r="Q289" s="20"/>
      <c r="R289" s="20"/>
      <c r="S289" s="20" t="s">
        <v>68</v>
      </c>
      <c r="T289" s="20" t="s">
        <v>69</v>
      </c>
      <c r="U289" s="20" t="s">
        <v>75</v>
      </c>
      <c r="V289" s="21">
        <v>7</v>
      </c>
      <c r="W289" s="20" t="s">
        <v>928</v>
      </c>
      <c r="X289" s="32"/>
    </row>
    <row r="290" spans="1:24">
      <c r="A290" s="21">
        <v>286</v>
      </c>
      <c r="B290" s="21">
        <v>27</v>
      </c>
      <c r="C290" s="21">
        <v>56</v>
      </c>
      <c r="D290" s="20" t="s">
        <v>1244</v>
      </c>
      <c r="E290" s="20" t="s">
        <v>1245</v>
      </c>
      <c r="F290" s="23" t="s">
        <v>1246</v>
      </c>
      <c r="G290" s="21">
        <v>60</v>
      </c>
      <c r="H290" s="20" t="s">
        <v>8</v>
      </c>
      <c r="I290" s="32" t="s">
        <v>67</v>
      </c>
      <c r="J290" s="22" t="s">
        <v>1247</v>
      </c>
      <c r="K290" s="22"/>
      <c r="L290" s="22" t="s">
        <v>1248</v>
      </c>
      <c r="M290" s="21">
        <v>1</v>
      </c>
      <c r="N290" s="21">
        <v>1</v>
      </c>
      <c r="O290" s="20"/>
      <c r="P290" s="20"/>
      <c r="Q290" s="20"/>
      <c r="R290" s="20"/>
      <c r="S290" s="20" t="s">
        <v>68</v>
      </c>
      <c r="T290" s="20" t="s">
        <v>69</v>
      </c>
      <c r="U290" s="20" t="s">
        <v>81</v>
      </c>
      <c r="V290" s="21">
        <v>7</v>
      </c>
      <c r="W290" s="20" t="s">
        <v>928</v>
      </c>
      <c r="X290" s="32"/>
    </row>
    <row r="291" spans="1:24">
      <c r="A291" s="21">
        <v>287</v>
      </c>
      <c r="B291" s="21">
        <v>27</v>
      </c>
      <c r="C291" s="21">
        <v>56</v>
      </c>
      <c r="D291" s="20" t="s">
        <v>1249</v>
      </c>
      <c r="E291" s="20" t="s">
        <v>1250</v>
      </c>
      <c r="F291" s="23" t="s">
        <v>1251</v>
      </c>
      <c r="G291" s="21">
        <v>56</v>
      </c>
      <c r="H291" s="20" t="s">
        <v>8</v>
      </c>
      <c r="I291" s="32" t="s">
        <v>9794</v>
      </c>
      <c r="J291" s="22" t="s">
        <v>1252</v>
      </c>
      <c r="K291" s="22"/>
      <c r="L291" s="22" t="s">
        <v>9592</v>
      </c>
      <c r="M291" s="21">
        <v>2</v>
      </c>
      <c r="N291" s="21">
        <v>1</v>
      </c>
      <c r="O291" s="20"/>
      <c r="P291" s="20"/>
      <c r="Q291" s="20"/>
      <c r="R291" s="20"/>
      <c r="S291" s="20" t="s">
        <v>68</v>
      </c>
      <c r="T291" s="20" t="s">
        <v>69</v>
      </c>
      <c r="U291" s="20" t="s">
        <v>81</v>
      </c>
      <c r="V291" s="21">
        <v>7</v>
      </c>
      <c r="W291" s="20" t="s">
        <v>928</v>
      </c>
      <c r="X291" s="32"/>
    </row>
    <row r="292" spans="1:24">
      <c r="A292" s="21">
        <v>288</v>
      </c>
      <c r="B292" s="21">
        <v>27</v>
      </c>
      <c r="C292" s="21">
        <v>56</v>
      </c>
      <c r="D292" s="20" t="s">
        <v>1253</v>
      </c>
      <c r="E292" s="20" t="s">
        <v>1254</v>
      </c>
      <c r="F292" s="23" t="s">
        <v>1255</v>
      </c>
      <c r="G292" s="21">
        <v>65</v>
      </c>
      <c r="H292" s="20" t="s">
        <v>8</v>
      </c>
      <c r="I292" s="32" t="s">
        <v>9794</v>
      </c>
      <c r="J292" s="22" t="s">
        <v>1256</v>
      </c>
      <c r="K292" s="22"/>
      <c r="L292" s="22" t="s">
        <v>1257</v>
      </c>
      <c r="M292" s="21">
        <v>2</v>
      </c>
      <c r="N292" s="21">
        <v>1</v>
      </c>
      <c r="O292" s="20"/>
      <c r="P292" s="20"/>
      <c r="Q292" s="20"/>
      <c r="R292" s="20"/>
      <c r="S292" s="20" t="s">
        <v>68</v>
      </c>
      <c r="T292" s="20" t="s">
        <v>69</v>
      </c>
      <c r="U292" s="20" t="s">
        <v>75</v>
      </c>
      <c r="V292" s="21">
        <v>7</v>
      </c>
      <c r="W292" s="20" t="s">
        <v>928</v>
      </c>
      <c r="X292" s="32"/>
    </row>
    <row r="293" spans="1:24">
      <c r="A293" s="21">
        <v>289</v>
      </c>
      <c r="B293" s="21">
        <v>27</v>
      </c>
      <c r="C293" s="21">
        <v>56</v>
      </c>
      <c r="D293" s="20" t="s">
        <v>1258</v>
      </c>
      <c r="E293" s="20" t="s">
        <v>1259</v>
      </c>
      <c r="F293" s="23">
        <v>29559</v>
      </c>
      <c r="G293" s="21">
        <v>42</v>
      </c>
      <c r="H293" s="20" t="s">
        <v>8</v>
      </c>
      <c r="I293" s="32" t="s">
        <v>67</v>
      </c>
      <c r="J293" s="22" t="s">
        <v>1260</v>
      </c>
      <c r="K293" s="22"/>
      <c r="L293" s="22" t="s">
        <v>9593</v>
      </c>
      <c r="M293" s="21">
        <v>2</v>
      </c>
      <c r="N293" s="21">
        <v>2</v>
      </c>
      <c r="O293" s="20"/>
      <c r="P293" s="20"/>
      <c r="Q293" s="20"/>
      <c r="R293" s="20"/>
      <c r="S293" s="20" t="s">
        <v>68</v>
      </c>
      <c r="T293" s="20" t="s">
        <v>69</v>
      </c>
      <c r="U293" s="20" t="s">
        <v>81</v>
      </c>
      <c r="V293" s="21">
        <v>7</v>
      </c>
      <c r="W293" s="20" t="s">
        <v>928</v>
      </c>
      <c r="X293" s="32"/>
    </row>
    <row r="294" spans="1:24">
      <c r="A294" s="21">
        <v>290</v>
      </c>
      <c r="B294" s="21">
        <v>27</v>
      </c>
      <c r="C294" s="21">
        <v>56</v>
      </c>
      <c r="D294" s="20" t="s">
        <v>1261</v>
      </c>
      <c r="E294" s="20" t="s">
        <v>1262</v>
      </c>
      <c r="F294" s="23">
        <v>32487</v>
      </c>
      <c r="G294" s="21">
        <v>34</v>
      </c>
      <c r="H294" s="20" t="s">
        <v>8</v>
      </c>
      <c r="I294" s="32" t="s">
        <v>9794</v>
      </c>
      <c r="J294" s="22" t="s">
        <v>1263</v>
      </c>
      <c r="K294" s="22"/>
      <c r="L294" s="22" t="s">
        <v>9594</v>
      </c>
      <c r="M294" s="21">
        <v>2</v>
      </c>
      <c r="N294" s="21">
        <v>2</v>
      </c>
      <c r="O294" s="20"/>
      <c r="P294" s="20"/>
      <c r="Q294" s="20"/>
      <c r="R294" s="20"/>
      <c r="S294" s="20" t="s">
        <v>68</v>
      </c>
      <c r="T294" s="20" t="s">
        <v>69</v>
      </c>
      <c r="U294" s="20" t="s">
        <v>81</v>
      </c>
      <c r="V294" s="21">
        <v>7</v>
      </c>
      <c r="W294" s="20" t="s">
        <v>928</v>
      </c>
      <c r="X294" s="32"/>
    </row>
    <row r="295" spans="1:24">
      <c r="A295" s="21">
        <v>291</v>
      </c>
      <c r="B295" s="21">
        <v>27</v>
      </c>
      <c r="C295" s="21">
        <v>56</v>
      </c>
      <c r="D295" s="20" t="s">
        <v>1264</v>
      </c>
      <c r="E295" s="20" t="s">
        <v>1265</v>
      </c>
      <c r="F295" s="23">
        <v>25272</v>
      </c>
      <c r="G295" s="21">
        <v>53</v>
      </c>
      <c r="H295" s="20" t="s">
        <v>8</v>
      </c>
      <c r="I295" s="32" t="s">
        <v>9795</v>
      </c>
      <c r="J295" s="22" t="s">
        <v>1266</v>
      </c>
      <c r="K295" s="22"/>
      <c r="L295" s="22" t="s">
        <v>9596</v>
      </c>
      <c r="M295" s="21">
        <v>2</v>
      </c>
      <c r="N295" s="21">
        <v>1</v>
      </c>
      <c r="O295" s="20"/>
      <c r="P295" s="20"/>
      <c r="Q295" s="20"/>
      <c r="R295" s="20"/>
      <c r="S295" s="20" t="s">
        <v>68</v>
      </c>
      <c r="T295" s="20" t="s">
        <v>69</v>
      </c>
      <c r="U295" s="20" t="s">
        <v>75</v>
      </c>
      <c r="V295" s="21">
        <v>7</v>
      </c>
      <c r="W295" s="20" t="s">
        <v>928</v>
      </c>
      <c r="X295" s="32"/>
    </row>
    <row r="296" spans="1:24">
      <c r="A296" s="21">
        <v>292</v>
      </c>
      <c r="B296" s="21">
        <v>27</v>
      </c>
      <c r="C296" s="21">
        <v>56</v>
      </c>
      <c r="D296" s="20" t="s">
        <v>1267</v>
      </c>
      <c r="E296" s="20" t="s">
        <v>1268</v>
      </c>
      <c r="F296" s="23" t="s">
        <v>1269</v>
      </c>
      <c r="G296" s="21">
        <v>43</v>
      </c>
      <c r="H296" s="20" t="s">
        <v>8</v>
      </c>
      <c r="I296" s="32" t="s">
        <v>67</v>
      </c>
      <c r="J296" s="22" t="s">
        <v>1270</v>
      </c>
      <c r="K296" s="22"/>
      <c r="L296" s="22" t="s">
        <v>1271</v>
      </c>
      <c r="M296" s="21">
        <v>1</v>
      </c>
      <c r="N296" s="21">
        <v>1</v>
      </c>
      <c r="O296" s="20"/>
      <c r="P296" s="20"/>
      <c r="Q296" s="20"/>
      <c r="R296" s="20"/>
      <c r="S296" s="20" t="s">
        <v>68</v>
      </c>
      <c r="T296" s="20" t="s">
        <v>69</v>
      </c>
      <c r="U296" s="20" t="s">
        <v>81</v>
      </c>
      <c r="V296" s="21">
        <v>7</v>
      </c>
      <c r="W296" s="20" t="s">
        <v>928</v>
      </c>
      <c r="X296" s="32"/>
    </row>
    <row r="297" spans="1:24">
      <c r="A297" s="21">
        <v>293</v>
      </c>
      <c r="B297" s="21">
        <v>27</v>
      </c>
      <c r="C297" s="21">
        <v>56</v>
      </c>
      <c r="D297" s="20" t="s">
        <v>1272</v>
      </c>
      <c r="E297" s="20" t="s">
        <v>1273</v>
      </c>
      <c r="F297" s="23">
        <v>30350</v>
      </c>
      <c r="G297" s="21">
        <v>39</v>
      </c>
      <c r="H297" s="20" t="s">
        <v>8</v>
      </c>
      <c r="I297" s="32" t="s">
        <v>67</v>
      </c>
      <c r="J297" s="22" t="s">
        <v>1274</v>
      </c>
      <c r="K297" s="22"/>
      <c r="L297" s="22" t="s">
        <v>1275</v>
      </c>
      <c r="M297" s="21"/>
      <c r="N297" s="21">
        <v>1</v>
      </c>
      <c r="O297" s="20"/>
      <c r="P297" s="20"/>
      <c r="Q297" s="20"/>
      <c r="R297" s="20"/>
      <c r="S297" s="20" t="s">
        <v>68</v>
      </c>
      <c r="T297" s="20" t="s">
        <v>69</v>
      </c>
      <c r="U297" s="20" t="s">
        <v>81</v>
      </c>
      <c r="V297" s="21">
        <v>7</v>
      </c>
      <c r="W297" s="20" t="s">
        <v>928</v>
      </c>
      <c r="X297" s="32">
        <v>177</v>
      </c>
    </row>
    <row r="298" spans="1:24">
      <c r="A298" s="21">
        <v>294</v>
      </c>
      <c r="B298" s="21">
        <v>27</v>
      </c>
      <c r="C298" s="21">
        <v>56</v>
      </c>
      <c r="D298" s="20" t="s">
        <v>1276</v>
      </c>
      <c r="E298" s="20" t="s">
        <v>1277</v>
      </c>
      <c r="F298" s="23">
        <v>36256</v>
      </c>
      <c r="G298" s="21">
        <v>23</v>
      </c>
      <c r="H298" s="20" t="s">
        <v>8</v>
      </c>
      <c r="I298" s="32" t="s">
        <v>9794</v>
      </c>
      <c r="J298" s="22" t="s">
        <v>1278</v>
      </c>
      <c r="K298" s="22"/>
      <c r="L298" s="22" t="s">
        <v>1279</v>
      </c>
      <c r="M298" s="21">
        <v>1</v>
      </c>
      <c r="N298" s="21">
        <v>1</v>
      </c>
      <c r="O298" s="20"/>
      <c r="P298" s="20"/>
      <c r="Q298" s="20"/>
      <c r="R298" s="20"/>
      <c r="S298" s="20" t="s">
        <v>68</v>
      </c>
      <c r="T298" s="20" t="s">
        <v>69</v>
      </c>
      <c r="U298" s="20" t="s">
        <v>75</v>
      </c>
      <c r="V298" s="21">
        <v>7</v>
      </c>
      <c r="W298" s="20" t="s">
        <v>928</v>
      </c>
      <c r="X298" s="32">
        <v>94</v>
      </c>
    </row>
    <row r="299" spans="1:24">
      <c r="A299" s="21">
        <v>295</v>
      </c>
      <c r="B299" s="21">
        <v>27</v>
      </c>
      <c r="C299" s="21">
        <v>56</v>
      </c>
      <c r="D299" s="20" t="s">
        <v>1280</v>
      </c>
      <c r="E299" s="20" t="s">
        <v>1281</v>
      </c>
      <c r="F299" s="23" t="s">
        <v>1282</v>
      </c>
      <c r="G299" s="21">
        <v>49</v>
      </c>
      <c r="H299" s="20" t="s">
        <v>8</v>
      </c>
      <c r="I299" s="32" t="s">
        <v>9794</v>
      </c>
      <c r="J299" s="22" t="s">
        <v>1283</v>
      </c>
      <c r="K299" s="22"/>
      <c r="L299" s="22" t="s">
        <v>1284</v>
      </c>
      <c r="M299" s="21">
        <v>2</v>
      </c>
      <c r="N299" s="21">
        <v>1</v>
      </c>
      <c r="O299" s="20"/>
      <c r="P299" s="20"/>
      <c r="Q299" s="20"/>
      <c r="R299" s="20"/>
      <c r="S299" s="20" t="s">
        <v>68</v>
      </c>
      <c r="T299" s="20" t="s">
        <v>69</v>
      </c>
      <c r="U299" s="20" t="s">
        <v>81</v>
      </c>
      <c r="V299" s="21">
        <v>7</v>
      </c>
      <c r="W299" s="20" t="s">
        <v>928</v>
      </c>
      <c r="X299" s="32"/>
    </row>
    <row r="300" spans="1:24">
      <c r="A300" s="21">
        <v>296</v>
      </c>
      <c r="B300" s="21">
        <v>27</v>
      </c>
      <c r="C300" s="21">
        <v>56</v>
      </c>
      <c r="D300" s="20" t="s">
        <v>1031</v>
      </c>
      <c r="E300" s="20" t="s">
        <v>1285</v>
      </c>
      <c r="F300" s="23" t="s">
        <v>1286</v>
      </c>
      <c r="G300" s="21">
        <v>38</v>
      </c>
      <c r="H300" s="20" t="s">
        <v>8</v>
      </c>
      <c r="I300" s="32" t="s">
        <v>67</v>
      </c>
      <c r="J300" s="22" t="s">
        <v>1287</v>
      </c>
      <c r="K300" s="22"/>
      <c r="L300" s="22" t="s">
        <v>1288</v>
      </c>
      <c r="M300" s="21">
        <v>2</v>
      </c>
      <c r="N300" s="21">
        <v>1</v>
      </c>
      <c r="O300" s="20"/>
      <c r="P300" s="20"/>
      <c r="Q300" s="20"/>
      <c r="R300" s="20"/>
      <c r="S300" s="20" t="s">
        <v>68</v>
      </c>
      <c r="T300" s="20" t="s">
        <v>69</v>
      </c>
      <c r="U300" s="20" t="s">
        <v>81</v>
      </c>
      <c r="V300" s="21">
        <v>7</v>
      </c>
      <c r="W300" s="20" t="s">
        <v>928</v>
      </c>
      <c r="X300" s="32">
        <v>195</v>
      </c>
    </row>
    <row r="301" spans="1:24">
      <c r="A301" s="21">
        <v>297</v>
      </c>
      <c r="B301" s="21">
        <v>27</v>
      </c>
      <c r="C301" s="21">
        <v>56</v>
      </c>
      <c r="D301" s="20" t="s">
        <v>1289</v>
      </c>
      <c r="E301" s="20" t="s">
        <v>1290</v>
      </c>
      <c r="F301" s="23">
        <v>22680</v>
      </c>
      <c r="G301" s="21">
        <v>60</v>
      </c>
      <c r="H301" s="20" t="s">
        <v>8</v>
      </c>
      <c r="I301" s="32" t="s">
        <v>9794</v>
      </c>
      <c r="J301" s="22" t="s">
        <v>1291</v>
      </c>
      <c r="K301" s="22"/>
      <c r="L301" s="22" t="s">
        <v>1292</v>
      </c>
      <c r="M301" s="21">
        <v>2</v>
      </c>
      <c r="N301" s="21">
        <v>1</v>
      </c>
      <c r="O301" s="20"/>
      <c r="P301" s="20"/>
      <c r="Q301" s="20"/>
      <c r="R301" s="20"/>
      <c r="S301" s="20" t="s">
        <v>68</v>
      </c>
      <c r="T301" s="20" t="s">
        <v>69</v>
      </c>
      <c r="U301" s="20" t="s">
        <v>75</v>
      </c>
      <c r="V301" s="21">
        <v>7</v>
      </c>
      <c r="W301" s="20" t="s">
        <v>928</v>
      </c>
      <c r="X301" s="32">
        <v>602</v>
      </c>
    </row>
    <row r="302" spans="1:24">
      <c r="A302" s="21">
        <v>298</v>
      </c>
      <c r="B302" s="21">
        <v>27</v>
      </c>
      <c r="C302" s="21">
        <v>56</v>
      </c>
      <c r="D302" s="20" t="s">
        <v>1293</v>
      </c>
      <c r="E302" s="20" t="s">
        <v>1294</v>
      </c>
      <c r="F302" s="23" t="s">
        <v>1295</v>
      </c>
      <c r="G302" s="21">
        <v>59</v>
      </c>
      <c r="H302" s="20" t="s">
        <v>8</v>
      </c>
      <c r="I302" s="32" t="s">
        <v>9795</v>
      </c>
      <c r="J302" s="22" t="s">
        <v>1296</v>
      </c>
      <c r="K302" s="22"/>
      <c r="L302" s="22" t="s">
        <v>1297</v>
      </c>
      <c r="M302" s="21">
        <v>2</v>
      </c>
      <c r="N302" s="21">
        <v>1</v>
      </c>
      <c r="O302" s="20"/>
      <c r="P302" s="20"/>
      <c r="Q302" s="20"/>
      <c r="R302" s="20"/>
      <c r="S302" s="20" t="s">
        <v>68</v>
      </c>
      <c r="T302" s="20" t="s">
        <v>69</v>
      </c>
      <c r="U302" s="20" t="s">
        <v>81</v>
      </c>
      <c r="V302" s="21">
        <v>7</v>
      </c>
      <c r="W302" s="20" t="s">
        <v>928</v>
      </c>
      <c r="X302" s="32">
        <v>516</v>
      </c>
    </row>
    <row r="303" spans="1:24">
      <c r="A303" s="21">
        <v>299</v>
      </c>
      <c r="B303" s="21">
        <v>27</v>
      </c>
      <c r="C303" s="21">
        <v>56</v>
      </c>
      <c r="D303" s="20" t="s">
        <v>1298</v>
      </c>
      <c r="E303" s="20" t="s">
        <v>1299</v>
      </c>
      <c r="F303" s="23">
        <v>30288</v>
      </c>
      <c r="G303" s="21">
        <v>40</v>
      </c>
      <c r="H303" s="20" t="s">
        <v>8</v>
      </c>
      <c r="I303" s="32" t="s">
        <v>67</v>
      </c>
      <c r="J303" s="22" t="s">
        <v>1300</v>
      </c>
      <c r="K303" s="22"/>
      <c r="L303" s="22" t="s">
        <v>1301</v>
      </c>
      <c r="M303" s="21">
        <v>2</v>
      </c>
      <c r="N303" s="21">
        <v>1</v>
      </c>
      <c r="O303" s="20"/>
      <c r="P303" s="20"/>
      <c r="Q303" s="20"/>
      <c r="R303" s="20"/>
      <c r="S303" s="20" t="s">
        <v>68</v>
      </c>
      <c r="T303" s="20" t="s">
        <v>69</v>
      </c>
      <c r="U303" s="20" t="s">
        <v>81</v>
      </c>
      <c r="V303" s="21">
        <v>8</v>
      </c>
      <c r="W303" s="20" t="s">
        <v>1302</v>
      </c>
      <c r="X303" s="32">
        <v>408</v>
      </c>
    </row>
    <row r="304" spans="1:24">
      <c r="A304" s="21">
        <v>300</v>
      </c>
      <c r="B304" s="21">
        <v>27</v>
      </c>
      <c r="C304" s="21">
        <v>56</v>
      </c>
      <c r="D304" s="20" t="s">
        <v>1303</v>
      </c>
      <c r="E304" s="20" t="s">
        <v>1304</v>
      </c>
      <c r="F304" s="23">
        <v>26423</v>
      </c>
      <c r="G304" s="21">
        <v>50</v>
      </c>
      <c r="H304" s="20" t="s">
        <v>8</v>
      </c>
      <c r="I304" s="32" t="s">
        <v>67</v>
      </c>
      <c r="J304" s="22" t="s">
        <v>1305</v>
      </c>
      <c r="K304" s="22"/>
      <c r="L304" s="22" t="s">
        <v>9597</v>
      </c>
      <c r="M304" s="21">
        <v>3</v>
      </c>
      <c r="N304" s="21">
        <v>1</v>
      </c>
      <c r="O304" s="20"/>
      <c r="P304" s="20"/>
      <c r="Q304" s="20"/>
      <c r="R304" s="20"/>
      <c r="S304" s="20" t="s">
        <v>68</v>
      </c>
      <c r="T304" s="20" t="s">
        <v>69</v>
      </c>
      <c r="U304" s="20" t="s">
        <v>75</v>
      </c>
      <c r="V304" s="21">
        <v>8</v>
      </c>
      <c r="W304" s="20" t="s">
        <v>1306</v>
      </c>
      <c r="X304" s="32">
        <v>22</v>
      </c>
    </row>
    <row r="305" spans="1:24">
      <c r="A305" s="21">
        <v>301</v>
      </c>
      <c r="B305" s="21">
        <v>27</v>
      </c>
      <c r="C305" s="21">
        <v>56</v>
      </c>
      <c r="D305" s="20" t="s">
        <v>1307</v>
      </c>
      <c r="E305" s="20" t="s">
        <v>1308</v>
      </c>
      <c r="F305" s="23" t="s">
        <v>1309</v>
      </c>
      <c r="G305" s="21">
        <v>40</v>
      </c>
      <c r="H305" s="20" t="s">
        <v>8</v>
      </c>
      <c r="I305" s="32" t="s">
        <v>9794</v>
      </c>
      <c r="J305" s="22" t="s">
        <v>1310</v>
      </c>
      <c r="K305" s="22"/>
      <c r="L305" s="22" t="s">
        <v>1311</v>
      </c>
      <c r="M305" s="21">
        <v>2</v>
      </c>
      <c r="N305" s="21">
        <v>3</v>
      </c>
      <c r="O305" s="20"/>
      <c r="P305" s="20"/>
      <c r="Q305" s="20"/>
      <c r="R305" s="20"/>
      <c r="S305" s="20" t="s">
        <v>68</v>
      </c>
      <c r="T305" s="20" t="s">
        <v>69</v>
      </c>
      <c r="U305" s="20" t="s">
        <v>81</v>
      </c>
      <c r="V305" s="21">
        <v>8</v>
      </c>
      <c r="W305" s="20" t="s">
        <v>1306</v>
      </c>
      <c r="X305" s="32">
        <v>111</v>
      </c>
    </row>
    <row r="306" spans="1:24">
      <c r="A306" s="21">
        <v>302</v>
      </c>
      <c r="B306" s="21">
        <v>27</v>
      </c>
      <c r="C306" s="21">
        <v>56</v>
      </c>
      <c r="D306" s="20" t="s">
        <v>1312</v>
      </c>
      <c r="E306" s="20" t="s">
        <v>1313</v>
      </c>
      <c r="F306" s="23">
        <v>25479</v>
      </c>
      <c r="G306" s="21">
        <v>53</v>
      </c>
      <c r="H306" s="20" t="s">
        <v>8</v>
      </c>
      <c r="I306" s="32" t="s">
        <v>9794</v>
      </c>
      <c r="J306" s="22" t="s">
        <v>1314</v>
      </c>
      <c r="K306" s="22"/>
      <c r="L306" s="22" t="s">
        <v>9598</v>
      </c>
      <c r="M306" s="21">
        <v>1</v>
      </c>
      <c r="N306" s="21">
        <v>1</v>
      </c>
      <c r="O306" s="20"/>
      <c r="P306" s="20"/>
      <c r="Q306" s="20"/>
      <c r="R306" s="20"/>
      <c r="S306" s="20" t="s">
        <v>68</v>
      </c>
      <c r="T306" s="20" t="s">
        <v>69</v>
      </c>
      <c r="U306" s="20" t="s">
        <v>81</v>
      </c>
      <c r="V306" s="21">
        <v>8</v>
      </c>
      <c r="W306" s="20" t="s">
        <v>1306</v>
      </c>
      <c r="X306" s="32">
        <v>9</v>
      </c>
    </row>
    <row r="307" spans="1:24">
      <c r="A307" s="21">
        <v>303</v>
      </c>
      <c r="B307" s="21">
        <v>27</v>
      </c>
      <c r="C307" s="21">
        <v>56</v>
      </c>
      <c r="D307" s="20" t="s">
        <v>1315</v>
      </c>
      <c r="E307" s="20" t="s">
        <v>1316</v>
      </c>
      <c r="F307" s="23">
        <v>32482</v>
      </c>
      <c r="G307" s="21">
        <v>34</v>
      </c>
      <c r="H307" s="20" t="s">
        <v>8</v>
      </c>
      <c r="I307" s="32" t="s">
        <v>67</v>
      </c>
      <c r="J307" s="22" t="s">
        <v>1317</v>
      </c>
      <c r="K307" s="22"/>
      <c r="L307" s="22" t="s">
        <v>1318</v>
      </c>
      <c r="M307" s="21">
        <v>2</v>
      </c>
      <c r="N307" s="21">
        <v>1</v>
      </c>
      <c r="O307" s="20"/>
      <c r="P307" s="20"/>
      <c r="Q307" s="20"/>
      <c r="R307" s="20"/>
      <c r="S307" s="20" t="s">
        <v>68</v>
      </c>
      <c r="T307" s="20" t="s">
        <v>69</v>
      </c>
      <c r="U307" s="20" t="s">
        <v>75</v>
      </c>
      <c r="V307" s="21">
        <v>8</v>
      </c>
      <c r="W307" s="20" t="s">
        <v>1306</v>
      </c>
      <c r="X307" s="32">
        <v>27</v>
      </c>
    </row>
    <row r="308" spans="1:24">
      <c r="A308" s="21">
        <v>304</v>
      </c>
      <c r="B308" s="21">
        <v>27</v>
      </c>
      <c r="C308" s="21">
        <v>56</v>
      </c>
      <c r="D308" s="20" t="s">
        <v>1319</v>
      </c>
      <c r="E308" s="20" t="s">
        <v>1320</v>
      </c>
      <c r="F308" s="23" t="s">
        <v>1321</v>
      </c>
      <c r="G308" s="21">
        <v>29</v>
      </c>
      <c r="H308" s="20" t="s">
        <v>8</v>
      </c>
      <c r="I308" s="32" t="s">
        <v>9794</v>
      </c>
      <c r="J308" s="22" t="s">
        <v>1322</v>
      </c>
      <c r="K308" s="22"/>
      <c r="L308" s="22" t="s">
        <v>1323</v>
      </c>
      <c r="M308" s="21">
        <v>2</v>
      </c>
      <c r="N308" s="21">
        <v>1</v>
      </c>
      <c r="O308" s="20"/>
      <c r="P308" s="20"/>
      <c r="Q308" s="20"/>
      <c r="R308" s="20"/>
      <c r="S308" s="20" t="s">
        <v>68</v>
      </c>
      <c r="T308" s="20" t="s">
        <v>69</v>
      </c>
      <c r="U308" s="20" t="s">
        <v>81</v>
      </c>
      <c r="V308" s="21">
        <v>8</v>
      </c>
      <c r="W308" s="20" t="s">
        <v>1306</v>
      </c>
      <c r="X308" s="32">
        <v>142</v>
      </c>
    </row>
    <row r="309" spans="1:24">
      <c r="A309" s="21">
        <v>305</v>
      </c>
      <c r="B309" s="21">
        <v>27</v>
      </c>
      <c r="C309" s="21">
        <v>56</v>
      </c>
      <c r="D309" s="20" t="s">
        <v>710</v>
      </c>
      <c r="E309" s="20" t="s">
        <v>1324</v>
      </c>
      <c r="F309" s="23">
        <v>36924</v>
      </c>
      <c r="G309" s="21">
        <v>22</v>
      </c>
      <c r="H309" s="20" t="s">
        <v>8</v>
      </c>
      <c r="I309" s="32" t="s">
        <v>9795</v>
      </c>
      <c r="J309" s="22" t="s">
        <v>1325</v>
      </c>
      <c r="K309" s="22"/>
      <c r="L309" s="22" t="s">
        <v>1326</v>
      </c>
      <c r="M309" s="21">
        <v>2</v>
      </c>
      <c r="N309" s="21">
        <v>1</v>
      </c>
      <c r="O309" s="20"/>
      <c r="P309" s="20"/>
      <c r="Q309" s="20"/>
      <c r="R309" s="20"/>
      <c r="S309" s="20" t="s">
        <v>68</v>
      </c>
      <c r="T309" s="20" t="s">
        <v>69</v>
      </c>
      <c r="U309" s="20" t="s">
        <v>81</v>
      </c>
      <c r="V309" s="21">
        <v>8</v>
      </c>
      <c r="W309" s="20" t="s">
        <v>1306</v>
      </c>
      <c r="X309" s="32">
        <v>101</v>
      </c>
    </row>
    <row r="310" spans="1:24">
      <c r="A310" s="21">
        <v>306</v>
      </c>
      <c r="B310" s="21">
        <v>27</v>
      </c>
      <c r="C310" s="21">
        <v>56</v>
      </c>
      <c r="D310" s="20" t="s">
        <v>1327</v>
      </c>
      <c r="E310" s="20" t="s">
        <v>1328</v>
      </c>
      <c r="F310" s="23" t="s">
        <v>1329</v>
      </c>
      <c r="G310" s="21">
        <v>50</v>
      </c>
      <c r="H310" s="20" t="s">
        <v>8</v>
      </c>
      <c r="I310" s="32" t="s">
        <v>67</v>
      </c>
      <c r="J310" s="22" t="s">
        <v>1330</v>
      </c>
      <c r="K310" s="22"/>
      <c r="L310" s="22" t="s">
        <v>1331</v>
      </c>
      <c r="M310" s="21">
        <v>2</v>
      </c>
      <c r="N310" s="21">
        <v>2</v>
      </c>
      <c r="O310" s="20"/>
      <c r="P310" s="20"/>
      <c r="Q310" s="20"/>
      <c r="R310" s="20"/>
      <c r="S310" s="20" t="s">
        <v>68</v>
      </c>
      <c r="T310" s="20" t="s">
        <v>69</v>
      </c>
      <c r="U310" s="20" t="s">
        <v>75</v>
      </c>
      <c r="V310" s="21">
        <v>8</v>
      </c>
      <c r="W310" s="20" t="s">
        <v>1306</v>
      </c>
      <c r="X310" s="32">
        <v>35</v>
      </c>
    </row>
    <row r="311" spans="1:24">
      <c r="A311" s="21">
        <v>307</v>
      </c>
      <c r="B311" s="21">
        <v>27</v>
      </c>
      <c r="C311" s="21">
        <v>56</v>
      </c>
      <c r="D311" s="20" t="s">
        <v>1332</v>
      </c>
      <c r="E311" s="20" t="s">
        <v>1333</v>
      </c>
      <c r="F311" s="23">
        <v>19121</v>
      </c>
      <c r="G311" s="21">
        <v>70</v>
      </c>
      <c r="H311" s="20" t="s">
        <v>8</v>
      </c>
      <c r="I311" s="32" t="s">
        <v>67</v>
      </c>
      <c r="J311" s="22" t="s">
        <v>1334</v>
      </c>
      <c r="K311" s="22"/>
      <c r="L311" s="22" t="s">
        <v>1335</v>
      </c>
      <c r="M311" s="21">
        <v>2</v>
      </c>
      <c r="N311" s="21">
        <v>2</v>
      </c>
      <c r="O311" s="20"/>
      <c r="P311" s="20"/>
      <c r="Q311" s="20"/>
      <c r="R311" s="20"/>
      <c r="S311" s="20" t="s">
        <v>68</v>
      </c>
      <c r="T311" s="20" t="s">
        <v>69</v>
      </c>
      <c r="U311" s="20" t="s">
        <v>81</v>
      </c>
      <c r="V311" s="21">
        <v>8</v>
      </c>
      <c r="W311" s="20" t="s">
        <v>1306</v>
      </c>
      <c r="X311" s="32">
        <v>1</v>
      </c>
    </row>
    <row r="312" spans="1:24">
      <c r="A312" s="21">
        <v>308</v>
      </c>
      <c r="B312" s="21">
        <v>27</v>
      </c>
      <c r="C312" s="21">
        <v>56</v>
      </c>
      <c r="D312" s="20" t="s">
        <v>1258</v>
      </c>
      <c r="E312" s="20" t="s">
        <v>1336</v>
      </c>
      <c r="F312" s="23">
        <v>31170</v>
      </c>
      <c r="G312" s="21">
        <v>37</v>
      </c>
      <c r="H312" s="20" t="s">
        <v>8</v>
      </c>
      <c r="I312" s="32" t="s">
        <v>9794</v>
      </c>
      <c r="J312" s="22" t="s">
        <v>1337</v>
      </c>
      <c r="K312" s="22"/>
      <c r="L312" s="22" t="s">
        <v>1338</v>
      </c>
      <c r="M312" s="21">
        <v>2</v>
      </c>
      <c r="N312" s="21">
        <v>1</v>
      </c>
      <c r="O312" s="20"/>
      <c r="P312" s="20"/>
      <c r="Q312" s="20"/>
      <c r="R312" s="20"/>
      <c r="S312" s="20" t="s">
        <v>68</v>
      </c>
      <c r="T312" s="20" t="s">
        <v>69</v>
      </c>
      <c r="U312" s="20" t="s">
        <v>81</v>
      </c>
      <c r="V312" s="21">
        <v>8</v>
      </c>
      <c r="W312" s="20" t="s">
        <v>1306</v>
      </c>
      <c r="X312" s="32">
        <v>24</v>
      </c>
    </row>
    <row r="313" spans="1:24">
      <c r="A313" s="21">
        <v>309</v>
      </c>
      <c r="B313" s="21">
        <v>27</v>
      </c>
      <c r="C313" s="21">
        <v>56</v>
      </c>
      <c r="D313" s="20" t="s">
        <v>1339</v>
      </c>
      <c r="E313" s="20" t="s">
        <v>1340</v>
      </c>
      <c r="F313" s="23" t="s">
        <v>1341</v>
      </c>
      <c r="G313" s="21">
        <v>31</v>
      </c>
      <c r="H313" s="20" t="s">
        <v>8</v>
      </c>
      <c r="I313" s="32" t="s">
        <v>9794</v>
      </c>
      <c r="J313" s="22" t="s">
        <v>1342</v>
      </c>
      <c r="K313" s="22"/>
      <c r="L313" s="22" t="s">
        <v>1343</v>
      </c>
      <c r="M313" s="21">
        <v>1</v>
      </c>
      <c r="N313" s="21">
        <v>1</v>
      </c>
      <c r="O313" s="20"/>
      <c r="P313" s="20"/>
      <c r="Q313" s="20"/>
      <c r="R313" s="20"/>
      <c r="S313" s="20" t="s">
        <v>68</v>
      </c>
      <c r="T313" s="20" t="s">
        <v>69</v>
      </c>
      <c r="U313" s="20" t="s">
        <v>75</v>
      </c>
      <c r="V313" s="21">
        <v>8</v>
      </c>
      <c r="W313" s="20" t="s">
        <v>1302</v>
      </c>
      <c r="X313" s="32">
        <v>33</v>
      </c>
    </row>
    <row r="314" spans="1:24">
      <c r="A314" s="21">
        <v>310</v>
      </c>
      <c r="B314" s="21">
        <v>27</v>
      </c>
      <c r="C314" s="21">
        <v>56</v>
      </c>
      <c r="D314" s="20" t="s">
        <v>1344</v>
      </c>
      <c r="E314" s="20" t="s">
        <v>1345</v>
      </c>
      <c r="F314" s="23">
        <v>33243</v>
      </c>
      <c r="G314" s="21">
        <v>31</v>
      </c>
      <c r="H314" s="20" t="s">
        <v>8</v>
      </c>
      <c r="I314" s="32" t="s">
        <v>67</v>
      </c>
      <c r="J314" s="22" t="s">
        <v>1346</v>
      </c>
      <c r="K314" s="22"/>
      <c r="L314" s="22" t="s">
        <v>1347</v>
      </c>
      <c r="M314" s="21">
        <v>2</v>
      </c>
      <c r="N314" s="21">
        <v>1</v>
      </c>
      <c r="O314" s="20"/>
      <c r="P314" s="20"/>
      <c r="Q314" s="20"/>
      <c r="R314" s="20"/>
      <c r="S314" s="20" t="s">
        <v>68</v>
      </c>
      <c r="T314" s="20" t="s">
        <v>69</v>
      </c>
      <c r="U314" s="20" t="s">
        <v>81</v>
      </c>
      <c r="V314" s="21">
        <v>8</v>
      </c>
      <c r="W314" s="20" t="s">
        <v>1302</v>
      </c>
      <c r="X314" s="32">
        <v>343</v>
      </c>
    </row>
    <row r="315" spans="1:24">
      <c r="A315" s="21">
        <v>311</v>
      </c>
      <c r="B315" s="21">
        <v>27</v>
      </c>
      <c r="C315" s="21">
        <v>56</v>
      </c>
      <c r="D315" s="20" t="s">
        <v>1348</v>
      </c>
      <c r="E315" s="20" t="s">
        <v>1349</v>
      </c>
      <c r="F315" s="23">
        <v>32301</v>
      </c>
      <c r="G315" s="21">
        <v>35</v>
      </c>
      <c r="H315" s="20" t="s">
        <v>8</v>
      </c>
      <c r="I315" s="32" t="s">
        <v>9794</v>
      </c>
      <c r="J315" s="22" t="s">
        <v>1350</v>
      </c>
      <c r="K315" s="22"/>
      <c r="L315" s="22" t="s">
        <v>1351</v>
      </c>
      <c r="M315" s="21">
        <v>2</v>
      </c>
      <c r="N315" s="21">
        <v>1</v>
      </c>
      <c r="O315" s="20"/>
      <c r="P315" s="20"/>
      <c r="Q315" s="20"/>
      <c r="R315" s="20"/>
      <c r="S315" s="20" t="s">
        <v>68</v>
      </c>
      <c r="T315" s="20" t="s">
        <v>69</v>
      </c>
      <c r="U315" s="20" t="s">
        <v>81</v>
      </c>
      <c r="V315" s="21">
        <v>8</v>
      </c>
      <c r="W315" s="20" t="s">
        <v>1302</v>
      </c>
      <c r="X315" s="32">
        <v>241</v>
      </c>
    </row>
    <row r="316" spans="1:24">
      <c r="A316" s="21">
        <v>312</v>
      </c>
      <c r="B316" s="21">
        <v>27</v>
      </c>
      <c r="C316" s="21">
        <v>56</v>
      </c>
      <c r="D316" s="20" t="s">
        <v>1352</v>
      </c>
      <c r="E316" s="20" t="s">
        <v>1353</v>
      </c>
      <c r="F316" s="23">
        <v>33215</v>
      </c>
      <c r="G316" s="21">
        <v>32</v>
      </c>
      <c r="H316" s="20" t="s">
        <v>8</v>
      </c>
      <c r="I316" s="32" t="s">
        <v>9795</v>
      </c>
      <c r="J316" s="22" t="s">
        <v>1354</v>
      </c>
      <c r="K316" s="22"/>
      <c r="L316" s="22" t="s">
        <v>1355</v>
      </c>
      <c r="M316" s="21">
        <v>2</v>
      </c>
      <c r="N316" s="21">
        <v>1</v>
      </c>
      <c r="O316" s="20"/>
      <c r="P316" s="20"/>
      <c r="Q316" s="20"/>
      <c r="R316" s="20"/>
      <c r="S316" s="20" t="s">
        <v>68</v>
      </c>
      <c r="T316" s="20" t="s">
        <v>69</v>
      </c>
      <c r="U316" s="20" t="s">
        <v>75</v>
      </c>
      <c r="V316" s="21">
        <v>8</v>
      </c>
      <c r="W316" s="20" t="s">
        <v>1302</v>
      </c>
      <c r="X316" s="32">
        <v>75</v>
      </c>
    </row>
    <row r="317" spans="1:24">
      <c r="A317" s="21">
        <v>313</v>
      </c>
      <c r="B317" s="21">
        <v>27</v>
      </c>
      <c r="C317" s="21">
        <v>56</v>
      </c>
      <c r="D317" s="20" t="s">
        <v>1356</v>
      </c>
      <c r="E317" s="20" t="s">
        <v>1357</v>
      </c>
      <c r="F317" s="23">
        <v>28401</v>
      </c>
      <c r="G317" s="21">
        <v>45</v>
      </c>
      <c r="H317" s="20" t="s">
        <v>8</v>
      </c>
      <c r="I317" s="32" t="s">
        <v>67</v>
      </c>
      <c r="J317" s="22" t="s">
        <v>1358</v>
      </c>
      <c r="K317" s="22"/>
      <c r="L317" s="22" t="s">
        <v>9599</v>
      </c>
      <c r="M317" s="21">
        <v>2</v>
      </c>
      <c r="N317" s="21">
        <v>2</v>
      </c>
      <c r="O317" s="20"/>
      <c r="P317" s="20"/>
      <c r="Q317" s="20"/>
      <c r="R317" s="20"/>
      <c r="S317" s="20" t="s">
        <v>68</v>
      </c>
      <c r="T317" s="20" t="s">
        <v>69</v>
      </c>
      <c r="U317" s="20" t="s">
        <v>81</v>
      </c>
      <c r="V317" s="21">
        <v>8</v>
      </c>
      <c r="W317" s="20" t="s">
        <v>1302</v>
      </c>
      <c r="X317" s="32">
        <v>37</v>
      </c>
    </row>
    <row r="318" spans="1:24">
      <c r="A318" s="21">
        <v>314</v>
      </c>
      <c r="B318" s="21">
        <v>27</v>
      </c>
      <c r="C318" s="21">
        <v>56</v>
      </c>
      <c r="D318" s="20" t="s">
        <v>1359</v>
      </c>
      <c r="E318" s="20" t="s">
        <v>1360</v>
      </c>
      <c r="F318" s="23" t="s">
        <v>1361</v>
      </c>
      <c r="G318" s="21">
        <v>48</v>
      </c>
      <c r="H318" s="20" t="s">
        <v>8</v>
      </c>
      <c r="I318" s="32" t="s">
        <v>67</v>
      </c>
      <c r="J318" s="22" t="s">
        <v>1362</v>
      </c>
      <c r="K318" s="22"/>
      <c r="L318" s="22" t="s">
        <v>1363</v>
      </c>
      <c r="M318" s="21">
        <v>1</v>
      </c>
      <c r="N318" s="21">
        <v>3</v>
      </c>
      <c r="O318" s="20"/>
      <c r="P318" s="20"/>
      <c r="Q318" s="20"/>
      <c r="R318" s="20"/>
      <c r="S318" s="20" t="s">
        <v>68</v>
      </c>
      <c r="T318" s="20" t="s">
        <v>69</v>
      </c>
      <c r="U318" s="20" t="s">
        <v>81</v>
      </c>
      <c r="V318" s="21">
        <v>8</v>
      </c>
      <c r="W318" s="20" t="s">
        <v>1302</v>
      </c>
      <c r="X318" s="32">
        <v>324</v>
      </c>
    </row>
    <row r="319" spans="1:24">
      <c r="A319" s="21">
        <v>315</v>
      </c>
      <c r="B319" s="21">
        <v>27</v>
      </c>
      <c r="C319" s="21">
        <v>56</v>
      </c>
      <c r="D319" s="20" t="s">
        <v>1365</v>
      </c>
      <c r="E319" s="20" t="s">
        <v>1364</v>
      </c>
      <c r="F319" s="23">
        <v>28461</v>
      </c>
      <c r="G319" s="21">
        <v>45</v>
      </c>
      <c r="H319" s="20" t="s">
        <v>9</v>
      </c>
      <c r="I319" s="32" t="s">
        <v>9794</v>
      </c>
      <c r="J319" s="22" t="s">
        <v>1366</v>
      </c>
      <c r="K319" s="22"/>
      <c r="L319" s="22" t="s">
        <v>1367</v>
      </c>
      <c r="M319" s="21">
        <v>1</v>
      </c>
      <c r="N319" s="21">
        <v>1</v>
      </c>
      <c r="O319" s="20"/>
      <c r="P319" s="20"/>
      <c r="Q319" s="20"/>
      <c r="R319" s="20"/>
      <c r="S319" s="20" t="s">
        <v>68</v>
      </c>
      <c r="T319" s="20" t="s">
        <v>69</v>
      </c>
      <c r="U319" s="20" t="s">
        <v>75</v>
      </c>
      <c r="V319" s="21">
        <v>8</v>
      </c>
      <c r="W319" s="20" t="s">
        <v>1302</v>
      </c>
      <c r="X319" s="32">
        <v>413</v>
      </c>
    </row>
    <row r="320" spans="1:24">
      <c r="A320" s="21">
        <v>316</v>
      </c>
      <c r="B320" s="21">
        <v>27</v>
      </c>
      <c r="C320" s="21">
        <v>56</v>
      </c>
      <c r="D320" s="20" t="s">
        <v>1368</v>
      </c>
      <c r="E320" s="20" t="s">
        <v>1369</v>
      </c>
      <c r="F320" s="23">
        <v>24050</v>
      </c>
      <c r="G320" s="21">
        <v>57</v>
      </c>
      <c r="H320" s="20" t="s">
        <v>8</v>
      </c>
      <c r="I320" s="32" t="s">
        <v>9794</v>
      </c>
      <c r="J320" s="22" t="s">
        <v>1370</v>
      </c>
      <c r="K320" s="22"/>
      <c r="L320" s="22" t="s">
        <v>1371</v>
      </c>
      <c r="M320" s="21">
        <v>1</v>
      </c>
      <c r="N320" s="21">
        <v>1</v>
      </c>
      <c r="O320" s="20"/>
      <c r="P320" s="20"/>
      <c r="Q320" s="20"/>
      <c r="R320" s="20"/>
      <c r="S320" s="20" t="s">
        <v>68</v>
      </c>
      <c r="T320" s="20" t="s">
        <v>69</v>
      </c>
      <c r="U320" s="20" t="s">
        <v>81</v>
      </c>
      <c r="V320" s="21">
        <v>8</v>
      </c>
      <c r="W320" s="20" t="s">
        <v>1302</v>
      </c>
      <c r="X320" s="32">
        <v>53</v>
      </c>
    </row>
    <row r="321" spans="1:24">
      <c r="A321" s="21">
        <v>317</v>
      </c>
      <c r="B321" s="21">
        <v>27</v>
      </c>
      <c r="C321" s="21">
        <v>56</v>
      </c>
      <c r="D321" s="20" t="s">
        <v>1372</v>
      </c>
      <c r="E321" s="20" t="s">
        <v>1373</v>
      </c>
      <c r="F321" s="23">
        <v>33604</v>
      </c>
      <c r="G321" s="21">
        <v>30</v>
      </c>
      <c r="H321" s="20" t="s">
        <v>8</v>
      </c>
      <c r="I321" s="32" t="s">
        <v>67</v>
      </c>
      <c r="J321" s="22" t="s">
        <v>1374</v>
      </c>
      <c r="K321" s="22"/>
      <c r="L321" s="22" t="s">
        <v>1375</v>
      </c>
      <c r="M321" s="21">
        <v>2</v>
      </c>
      <c r="N321" s="21">
        <v>1</v>
      </c>
      <c r="O321" s="20"/>
      <c r="P321" s="20"/>
      <c r="Q321" s="20"/>
      <c r="R321" s="20"/>
      <c r="S321" s="20" t="s">
        <v>68</v>
      </c>
      <c r="T321" s="20" t="s">
        <v>69</v>
      </c>
      <c r="U321" s="20" t="s">
        <v>81</v>
      </c>
      <c r="V321" s="21">
        <v>8</v>
      </c>
      <c r="W321" s="20" t="s">
        <v>1302</v>
      </c>
      <c r="X321" s="32">
        <v>412</v>
      </c>
    </row>
    <row r="322" spans="1:24">
      <c r="A322" s="21">
        <v>318</v>
      </c>
      <c r="B322" s="21">
        <v>27</v>
      </c>
      <c r="C322" s="21">
        <v>56</v>
      </c>
      <c r="D322" s="20" t="s">
        <v>1376</v>
      </c>
      <c r="E322" s="20" t="s">
        <v>1377</v>
      </c>
      <c r="F322" s="23">
        <v>33974</v>
      </c>
      <c r="G322" s="21">
        <v>29</v>
      </c>
      <c r="H322" s="20" t="s">
        <v>8</v>
      </c>
      <c r="I322" s="32" t="s">
        <v>9794</v>
      </c>
      <c r="J322" s="22" t="s">
        <v>1378</v>
      </c>
      <c r="K322" s="22"/>
      <c r="L322" s="22" t="s">
        <v>1379</v>
      </c>
      <c r="M322" s="21">
        <v>2</v>
      </c>
      <c r="N322" s="21">
        <v>1</v>
      </c>
      <c r="O322" s="20"/>
      <c r="P322" s="20"/>
      <c r="Q322" s="20"/>
      <c r="R322" s="20"/>
      <c r="S322" s="20" t="s">
        <v>68</v>
      </c>
      <c r="T322" s="20" t="s">
        <v>69</v>
      </c>
      <c r="U322" s="20" t="s">
        <v>75</v>
      </c>
      <c r="V322" s="21">
        <v>8</v>
      </c>
      <c r="W322" s="20" t="s">
        <v>1302</v>
      </c>
      <c r="X322" s="32">
        <v>325</v>
      </c>
    </row>
    <row r="323" spans="1:24">
      <c r="A323" s="21">
        <v>319</v>
      </c>
      <c r="B323" s="21">
        <v>27</v>
      </c>
      <c r="C323" s="21">
        <v>56</v>
      </c>
      <c r="D323" s="20" t="s">
        <v>1380</v>
      </c>
      <c r="E323" s="20" t="s">
        <v>1381</v>
      </c>
      <c r="F323" s="23" t="s">
        <v>1382</v>
      </c>
      <c r="G323" s="21">
        <v>26</v>
      </c>
      <c r="H323" s="20" t="s">
        <v>8</v>
      </c>
      <c r="I323" s="32" t="s">
        <v>9795</v>
      </c>
      <c r="J323" s="22" t="s">
        <v>1383</v>
      </c>
      <c r="K323" s="22"/>
      <c r="L323" s="22" t="s">
        <v>1384</v>
      </c>
      <c r="M323" s="21">
        <v>1</v>
      </c>
      <c r="N323" s="21">
        <v>2</v>
      </c>
      <c r="O323" s="20"/>
      <c r="P323" s="20"/>
      <c r="Q323" s="20"/>
      <c r="R323" s="20"/>
      <c r="S323" s="20" t="s">
        <v>68</v>
      </c>
      <c r="T323" s="20" t="s">
        <v>69</v>
      </c>
      <c r="U323" s="20" t="s">
        <v>81</v>
      </c>
      <c r="V323" s="21">
        <v>8</v>
      </c>
      <c r="W323" s="20" t="s">
        <v>1302</v>
      </c>
      <c r="X323" s="32">
        <v>74</v>
      </c>
    </row>
    <row r="324" spans="1:24">
      <c r="A324" s="21">
        <v>320</v>
      </c>
      <c r="B324" s="21">
        <v>27</v>
      </c>
      <c r="C324" s="21">
        <v>56</v>
      </c>
      <c r="D324" s="20" t="s">
        <v>1385</v>
      </c>
      <c r="E324" s="20" t="s">
        <v>1386</v>
      </c>
      <c r="F324" s="23" t="s">
        <v>1387</v>
      </c>
      <c r="G324" s="21">
        <v>38</v>
      </c>
      <c r="H324" s="20" t="s">
        <v>8</v>
      </c>
      <c r="I324" s="32" t="s">
        <v>67</v>
      </c>
      <c r="J324" s="22" t="s">
        <v>1388</v>
      </c>
      <c r="K324" s="22"/>
      <c r="L324" s="22" t="s">
        <v>1389</v>
      </c>
      <c r="M324" s="21">
        <v>1</v>
      </c>
      <c r="N324" s="21">
        <v>2</v>
      </c>
      <c r="O324" s="20"/>
      <c r="P324" s="20"/>
      <c r="Q324" s="20"/>
      <c r="R324" s="20"/>
      <c r="S324" s="20" t="s">
        <v>68</v>
      </c>
      <c r="T324" s="20" t="s">
        <v>69</v>
      </c>
      <c r="U324" s="20" t="s">
        <v>81</v>
      </c>
      <c r="V324" s="21">
        <v>8</v>
      </c>
      <c r="W324" s="20" t="s">
        <v>1302</v>
      </c>
      <c r="X324" s="32">
        <v>71</v>
      </c>
    </row>
    <row r="325" spans="1:24">
      <c r="A325" s="21">
        <v>321</v>
      </c>
      <c r="B325" s="21">
        <v>27</v>
      </c>
      <c r="C325" s="21">
        <v>56</v>
      </c>
      <c r="D325" s="20" t="s">
        <v>1198</v>
      </c>
      <c r="E325" s="20" t="s">
        <v>1390</v>
      </c>
      <c r="F325" s="23" t="s">
        <v>1391</v>
      </c>
      <c r="G325" s="21">
        <v>41</v>
      </c>
      <c r="H325" s="20" t="s">
        <v>8</v>
      </c>
      <c r="I325" s="32" t="s">
        <v>67</v>
      </c>
      <c r="J325" s="22" t="s">
        <v>1392</v>
      </c>
      <c r="K325" s="22"/>
      <c r="L325" s="22" t="s">
        <v>1393</v>
      </c>
      <c r="M325" s="21">
        <v>1</v>
      </c>
      <c r="N325" s="21">
        <v>1</v>
      </c>
      <c r="O325" s="20"/>
      <c r="P325" s="20"/>
      <c r="Q325" s="20"/>
      <c r="R325" s="20"/>
      <c r="S325" s="20" t="s">
        <v>68</v>
      </c>
      <c r="T325" s="20" t="s">
        <v>69</v>
      </c>
      <c r="U325" s="20" t="s">
        <v>75</v>
      </c>
      <c r="V325" s="21">
        <v>8</v>
      </c>
      <c r="W325" s="20" t="s">
        <v>1302</v>
      </c>
      <c r="X325" s="32">
        <v>357</v>
      </c>
    </row>
    <row r="326" spans="1:24">
      <c r="A326" s="21">
        <v>322</v>
      </c>
      <c r="B326" s="21">
        <v>27</v>
      </c>
      <c r="C326" s="21">
        <v>56</v>
      </c>
      <c r="D326" s="20" t="s">
        <v>1332</v>
      </c>
      <c r="E326" s="20" t="s">
        <v>1394</v>
      </c>
      <c r="F326" s="23">
        <v>32114</v>
      </c>
      <c r="G326" s="21">
        <v>35</v>
      </c>
      <c r="H326" s="20" t="s">
        <v>8</v>
      </c>
      <c r="I326" s="32" t="s">
        <v>9794</v>
      </c>
      <c r="J326" s="22" t="s">
        <v>1395</v>
      </c>
      <c r="K326" s="22"/>
      <c r="L326" s="22" t="s">
        <v>1396</v>
      </c>
      <c r="M326" s="21">
        <v>1</v>
      </c>
      <c r="N326" s="21">
        <v>1</v>
      </c>
      <c r="O326" s="20"/>
      <c r="P326" s="20"/>
      <c r="Q326" s="20"/>
      <c r="R326" s="20"/>
      <c r="S326" s="20" t="s">
        <v>68</v>
      </c>
      <c r="T326" s="20" t="s">
        <v>69</v>
      </c>
      <c r="U326" s="20" t="s">
        <v>81</v>
      </c>
      <c r="V326" s="21">
        <v>8</v>
      </c>
      <c r="W326" s="20" t="s">
        <v>1302</v>
      </c>
      <c r="X326" s="32">
        <v>353</v>
      </c>
    </row>
    <row r="327" spans="1:24">
      <c r="A327" s="21">
        <v>323</v>
      </c>
      <c r="B327" s="21">
        <v>27</v>
      </c>
      <c r="C327" s="21">
        <v>56</v>
      </c>
      <c r="D327" s="20" t="s">
        <v>1397</v>
      </c>
      <c r="E327" s="20" t="s">
        <v>1398</v>
      </c>
      <c r="F327" s="23" t="s">
        <v>1399</v>
      </c>
      <c r="G327" s="21">
        <v>37</v>
      </c>
      <c r="H327" s="20" t="s">
        <v>9</v>
      </c>
      <c r="I327" s="32" t="s">
        <v>9794</v>
      </c>
      <c r="J327" s="22" t="s">
        <v>1400</v>
      </c>
      <c r="K327" s="22"/>
      <c r="L327" s="22" t="s">
        <v>1401</v>
      </c>
      <c r="M327" s="21">
        <v>2</v>
      </c>
      <c r="N327" s="21">
        <v>2</v>
      </c>
      <c r="O327" s="20"/>
      <c r="P327" s="20"/>
      <c r="Q327" s="20"/>
      <c r="R327" s="20"/>
      <c r="S327" s="20" t="s">
        <v>68</v>
      </c>
      <c r="T327" s="20" t="s">
        <v>69</v>
      </c>
      <c r="U327" s="20" t="s">
        <v>81</v>
      </c>
      <c r="V327" s="21">
        <v>8</v>
      </c>
      <c r="W327" s="20" t="s">
        <v>1302</v>
      </c>
      <c r="X327" s="32">
        <v>75</v>
      </c>
    </row>
    <row r="328" spans="1:24">
      <c r="A328" s="21">
        <v>324</v>
      </c>
      <c r="B328" s="21">
        <v>27</v>
      </c>
      <c r="C328" s="21">
        <v>56</v>
      </c>
      <c r="D328" s="20" t="s">
        <v>1402</v>
      </c>
      <c r="E328" s="20" t="s">
        <v>1403</v>
      </c>
      <c r="F328" s="23">
        <v>37166</v>
      </c>
      <c r="G328" s="21">
        <v>20</v>
      </c>
      <c r="H328" s="20" t="s">
        <v>8</v>
      </c>
      <c r="I328" s="32" t="s">
        <v>67</v>
      </c>
      <c r="J328" s="22" t="s">
        <v>1404</v>
      </c>
      <c r="K328" s="22"/>
      <c r="L328" s="22" t="s">
        <v>1405</v>
      </c>
      <c r="M328" s="21">
        <v>2</v>
      </c>
      <c r="N328" s="21">
        <v>1</v>
      </c>
      <c r="O328" s="20"/>
      <c r="P328" s="20"/>
      <c r="Q328" s="20"/>
      <c r="R328" s="20"/>
      <c r="S328" s="20" t="s">
        <v>68</v>
      </c>
      <c r="T328" s="20" t="s">
        <v>69</v>
      </c>
      <c r="U328" s="20" t="s">
        <v>75</v>
      </c>
      <c r="V328" s="21">
        <v>8</v>
      </c>
      <c r="W328" s="20" t="s">
        <v>1302</v>
      </c>
      <c r="X328" s="32">
        <v>409</v>
      </c>
    </row>
    <row r="329" spans="1:24">
      <c r="A329" s="21">
        <v>325</v>
      </c>
      <c r="B329" s="21">
        <v>27</v>
      </c>
      <c r="C329" s="21">
        <v>56</v>
      </c>
      <c r="D329" s="20" t="s">
        <v>1406</v>
      </c>
      <c r="E329" s="20" t="s">
        <v>1407</v>
      </c>
      <c r="F329" s="23" t="s">
        <v>1408</v>
      </c>
      <c r="G329" s="21">
        <v>31</v>
      </c>
      <c r="H329" s="20" t="s">
        <v>8</v>
      </c>
      <c r="I329" s="32" t="s">
        <v>9794</v>
      </c>
      <c r="J329" s="22" t="s">
        <v>1409</v>
      </c>
      <c r="K329" s="22"/>
      <c r="L329" s="22" t="s">
        <v>1410</v>
      </c>
      <c r="M329" s="21">
        <v>1</v>
      </c>
      <c r="N329" s="21">
        <v>1</v>
      </c>
      <c r="O329" s="20"/>
      <c r="P329" s="20"/>
      <c r="Q329" s="20"/>
      <c r="R329" s="20"/>
      <c r="S329" s="20" t="s">
        <v>68</v>
      </c>
      <c r="T329" s="20" t="s">
        <v>69</v>
      </c>
      <c r="U329" s="20" t="s">
        <v>81</v>
      </c>
      <c r="V329" s="21">
        <v>8</v>
      </c>
      <c r="W329" s="20" t="s">
        <v>1302</v>
      </c>
      <c r="X329" s="32">
        <v>71</v>
      </c>
    </row>
    <row r="330" spans="1:24">
      <c r="A330" s="21">
        <v>326</v>
      </c>
      <c r="B330" s="21">
        <v>27</v>
      </c>
      <c r="C330" s="21">
        <v>56</v>
      </c>
      <c r="D330" s="20" t="s">
        <v>1411</v>
      </c>
      <c r="E330" s="20" t="s">
        <v>1412</v>
      </c>
      <c r="F330" s="23" t="s">
        <v>1413</v>
      </c>
      <c r="G330" s="21">
        <v>54</v>
      </c>
      <c r="H330" s="20" t="s">
        <v>8</v>
      </c>
      <c r="I330" s="32" t="s">
        <v>9795</v>
      </c>
      <c r="J330" s="22" t="s">
        <v>1414</v>
      </c>
      <c r="K330" s="22"/>
      <c r="L330" s="22" t="s">
        <v>1415</v>
      </c>
      <c r="M330" s="21">
        <v>3</v>
      </c>
      <c r="N330" s="21">
        <v>1</v>
      </c>
      <c r="O330" s="20"/>
      <c r="P330" s="20"/>
      <c r="Q330" s="20"/>
      <c r="R330" s="20"/>
      <c r="S330" s="20" t="s">
        <v>68</v>
      </c>
      <c r="T330" s="20" t="s">
        <v>69</v>
      </c>
      <c r="U330" s="20" t="s">
        <v>81</v>
      </c>
      <c r="V330" s="21">
        <v>8</v>
      </c>
      <c r="W330" s="20" t="s">
        <v>1302</v>
      </c>
      <c r="X330" s="32">
        <v>212</v>
      </c>
    </row>
    <row r="331" spans="1:24">
      <c r="A331" s="21">
        <v>327</v>
      </c>
      <c r="B331" s="21">
        <v>27</v>
      </c>
      <c r="C331" s="21">
        <v>56</v>
      </c>
      <c r="D331" s="20" t="s">
        <v>1416</v>
      </c>
      <c r="E331" s="20" t="s">
        <v>1417</v>
      </c>
      <c r="F331" s="23" t="s">
        <v>1418</v>
      </c>
      <c r="G331" s="21">
        <v>45</v>
      </c>
      <c r="H331" s="20" t="s">
        <v>8</v>
      </c>
      <c r="I331" s="32" t="s">
        <v>67</v>
      </c>
      <c r="J331" s="22" t="s">
        <v>1419</v>
      </c>
      <c r="K331" s="22"/>
      <c r="L331" s="22" t="s">
        <v>1420</v>
      </c>
      <c r="M331" s="21">
        <v>1</v>
      </c>
      <c r="N331" s="21">
        <v>1</v>
      </c>
      <c r="O331" s="20"/>
      <c r="P331" s="20"/>
      <c r="Q331" s="20"/>
      <c r="R331" s="20"/>
      <c r="S331" s="20" t="s">
        <v>68</v>
      </c>
      <c r="T331" s="20" t="s">
        <v>69</v>
      </c>
      <c r="U331" s="20" t="s">
        <v>75</v>
      </c>
      <c r="V331" s="21">
        <v>8</v>
      </c>
      <c r="W331" s="20" t="s">
        <v>1302</v>
      </c>
      <c r="X331" s="32">
        <v>362</v>
      </c>
    </row>
    <row r="332" spans="1:24">
      <c r="A332" s="21">
        <v>328</v>
      </c>
      <c r="B332" s="21">
        <v>27</v>
      </c>
      <c r="C332" s="21">
        <v>56</v>
      </c>
      <c r="D332" s="20" t="s">
        <v>1421</v>
      </c>
      <c r="E332" s="20" t="s">
        <v>1422</v>
      </c>
      <c r="F332" s="23" t="s">
        <v>1423</v>
      </c>
      <c r="G332" s="21">
        <v>25</v>
      </c>
      <c r="H332" s="20" t="s">
        <v>9</v>
      </c>
      <c r="I332" s="32" t="s">
        <v>67</v>
      </c>
      <c r="J332" s="22" t="s">
        <v>1424</v>
      </c>
      <c r="K332" s="22"/>
      <c r="L332" s="22" t="s">
        <v>1425</v>
      </c>
      <c r="M332" s="21">
        <v>1</v>
      </c>
      <c r="N332" s="21">
        <v>1</v>
      </c>
      <c r="O332" s="20"/>
      <c r="P332" s="20"/>
      <c r="Q332" s="20"/>
      <c r="R332" s="20"/>
      <c r="S332" s="20" t="s">
        <v>68</v>
      </c>
      <c r="T332" s="20" t="s">
        <v>69</v>
      </c>
      <c r="U332" s="20" t="s">
        <v>81</v>
      </c>
      <c r="V332" s="21">
        <v>8</v>
      </c>
      <c r="W332" s="20" t="s">
        <v>1302</v>
      </c>
      <c r="X332" s="32">
        <v>361</v>
      </c>
    </row>
    <row r="333" spans="1:24">
      <c r="A333" s="21">
        <v>329</v>
      </c>
      <c r="B333" s="21">
        <v>27</v>
      </c>
      <c r="C333" s="21">
        <v>56</v>
      </c>
      <c r="D333" s="21" t="s">
        <v>1426</v>
      </c>
      <c r="E333" s="20" t="s">
        <v>1427</v>
      </c>
      <c r="F333" s="23" t="s">
        <v>1428</v>
      </c>
      <c r="G333" s="21">
        <v>63</v>
      </c>
      <c r="H333" s="20" t="s">
        <v>8</v>
      </c>
      <c r="I333" s="32" t="s">
        <v>9794</v>
      </c>
      <c r="J333" s="22" t="s">
        <v>1429</v>
      </c>
      <c r="K333" s="22"/>
      <c r="L333" s="22" t="s">
        <v>1430</v>
      </c>
      <c r="M333" s="21">
        <v>1</v>
      </c>
      <c r="N333" s="21">
        <v>2</v>
      </c>
      <c r="O333" s="20"/>
      <c r="P333" s="20"/>
      <c r="Q333" s="20"/>
      <c r="R333" s="20"/>
      <c r="S333" s="20" t="s">
        <v>68</v>
      </c>
      <c r="T333" s="20" t="s">
        <v>69</v>
      </c>
      <c r="U333" s="20" t="s">
        <v>81</v>
      </c>
      <c r="V333" s="21">
        <v>8</v>
      </c>
      <c r="W333" s="20" t="s">
        <v>1302</v>
      </c>
      <c r="X333" s="32">
        <v>91</v>
      </c>
    </row>
    <row r="334" spans="1:24">
      <c r="A334" s="21">
        <v>330</v>
      </c>
      <c r="B334" s="21">
        <v>27</v>
      </c>
      <c r="C334" s="21">
        <v>56</v>
      </c>
      <c r="D334" s="20" t="s">
        <v>1431</v>
      </c>
      <c r="E334" s="20" t="s">
        <v>1432</v>
      </c>
      <c r="F334" s="23" t="s">
        <v>1433</v>
      </c>
      <c r="G334" s="21">
        <v>52</v>
      </c>
      <c r="H334" s="20" t="s">
        <v>8</v>
      </c>
      <c r="I334" s="32" t="s">
        <v>9794</v>
      </c>
      <c r="J334" s="22" t="s">
        <v>1434</v>
      </c>
      <c r="K334" s="22"/>
      <c r="L334" s="22" t="s">
        <v>1435</v>
      </c>
      <c r="M334" s="21">
        <v>2</v>
      </c>
      <c r="N334" s="21">
        <v>1</v>
      </c>
      <c r="O334" s="20"/>
      <c r="P334" s="20"/>
      <c r="Q334" s="20"/>
      <c r="R334" s="20"/>
      <c r="S334" s="20" t="s">
        <v>68</v>
      </c>
      <c r="T334" s="20" t="s">
        <v>69</v>
      </c>
      <c r="U334" s="20" t="s">
        <v>75</v>
      </c>
      <c r="V334" s="21">
        <v>8</v>
      </c>
      <c r="W334" s="20" t="s">
        <v>1302</v>
      </c>
      <c r="X334" s="32">
        <v>311</v>
      </c>
    </row>
    <row r="335" spans="1:24">
      <c r="A335" s="21">
        <v>331</v>
      </c>
      <c r="B335" s="21">
        <v>27</v>
      </c>
      <c r="C335" s="21">
        <v>56</v>
      </c>
      <c r="D335" s="20" t="s">
        <v>1436</v>
      </c>
      <c r="E335" s="20" t="s">
        <v>1437</v>
      </c>
      <c r="F335" s="23">
        <v>26643</v>
      </c>
      <c r="G335" s="21">
        <v>50</v>
      </c>
      <c r="H335" s="20" t="s">
        <v>8</v>
      </c>
      <c r="I335" s="32" t="s">
        <v>67</v>
      </c>
      <c r="J335" s="22" t="s">
        <v>1438</v>
      </c>
      <c r="K335" s="22"/>
      <c r="L335" s="22" t="s">
        <v>1439</v>
      </c>
      <c r="M335" s="21">
        <v>2</v>
      </c>
      <c r="N335" s="21">
        <v>2</v>
      </c>
      <c r="O335" s="20"/>
      <c r="P335" s="20"/>
      <c r="Q335" s="20"/>
      <c r="R335" s="20"/>
      <c r="S335" s="20" t="s">
        <v>68</v>
      </c>
      <c r="T335" s="20" t="s">
        <v>69</v>
      </c>
      <c r="U335" s="20" t="s">
        <v>81</v>
      </c>
      <c r="V335" s="21">
        <v>8</v>
      </c>
      <c r="W335" s="20" t="s">
        <v>1302</v>
      </c>
      <c r="X335" s="32">
        <v>233</v>
      </c>
    </row>
    <row r="336" spans="1:24">
      <c r="A336" s="21">
        <v>332</v>
      </c>
      <c r="B336" s="21">
        <v>27</v>
      </c>
      <c r="C336" s="21">
        <v>56</v>
      </c>
      <c r="D336" s="20" t="s">
        <v>1440</v>
      </c>
      <c r="E336" s="20" t="s">
        <v>1441</v>
      </c>
      <c r="F336" s="23" t="s">
        <v>1442</v>
      </c>
      <c r="G336" s="21">
        <v>25</v>
      </c>
      <c r="H336" s="20" t="s">
        <v>8</v>
      </c>
      <c r="I336" s="32" t="s">
        <v>9794</v>
      </c>
      <c r="J336" s="22" t="s">
        <v>1443</v>
      </c>
      <c r="K336" s="22"/>
      <c r="L336" s="22" t="s">
        <v>1444</v>
      </c>
      <c r="M336" s="21">
        <v>1</v>
      </c>
      <c r="N336" s="21">
        <v>2</v>
      </c>
      <c r="O336" s="20"/>
      <c r="P336" s="20"/>
      <c r="Q336" s="20"/>
      <c r="R336" s="20"/>
      <c r="S336" s="20" t="s">
        <v>68</v>
      </c>
      <c r="T336" s="20" t="s">
        <v>69</v>
      </c>
      <c r="U336" s="20" t="s">
        <v>81</v>
      </c>
      <c r="V336" s="21">
        <v>8</v>
      </c>
      <c r="W336" s="20" t="s">
        <v>1302</v>
      </c>
      <c r="X336" s="32">
        <v>410</v>
      </c>
    </row>
    <row r="337" spans="1:24">
      <c r="A337" s="21">
        <v>333</v>
      </c>
      <c r="B337" s="21">
        <v>27</v>
      </c>
      <c r="C337" s="21">
        <v>56</v>
      </c>
      <c r="D337" s="20" t="s">
        <v>1445</v>
      </c>
      <c r="E337" s="20" t="s">
        <v>1446</v>
      </c>
      <c r="F337" s="23" t="s">
        <v>1447</v>
      </c>
      <c r="G337" s="21">
        <v>35</v>
      </c>
      <c r="H337" s="20" t="s">
        <v>8</v>
      </c>
      <c r="I337" s="32" t="s">
        <v>9795</v>
      </c>
      <c r="J337" s="22" t="s">
        <v>1448</v>
      </c>
      <c r="K337" s="22"/>
      <c r="L337" s="22" t="s">
        <v>1449</v>
      </c>
      <c r="M337" s="21">
        <v>2</v>
      </c>
      <c r="N337" s="21">
        <v>1</v>
      </c>
      <c r="O337" s="20"/>
      <c r="P337" s="20"/>
      <c r="Q337" s="20"/>
      <c r="R337" s="20"/>
      <c r="S337" s="20" t="s">
        <v>68</v>
      </c>
      <c r="T337" s="20" t="s">
        <v>69</v>
      </c>
      <c r="U337" s="20" t="s">
        <v>75</v>
      </c>
      <c r="V337" s="21">
        <v>8</v>
      </c>
      <c r="W337" s="20" t="s">
        <v>1302</v>
      </c>
      <c r="X337" s="32">
        <v>316</v>
      </c>
    </row>
    <row r="338" spans="1:24">
      <c r="A338" s="21">
        <v>334</v>
      </c>
      <c r="B338" s="21">
        <v>27</v>
      </c>
      <c r="C338" s="21">
        <v>56</v>
      </c>
      <c r="D338" s="20" t="s">
        <v>1450</v>
      </c>
      <c r="E338" s="20" t="s">
        <v>1451</v>
      </c>
      <c r="F338" s="23">
        <v>32418</v>
      </c>
      <c r="G338" s="21">
        <v>34</v>
      </c>
      <c r="H338" s="20" t="s">
        <v>8</v>
      </c>
      <c r="I338" s="32" t="s">
        <v>67</v>
      </c>
      <c r="J338" s="22" t="s">
        <v>1452</v>
      </c>
      <c r="K338" s="22"/>
      <c r="L338" s="22" t="s">
        <v>1453</v>
      </c>
      <c r="M338" s="21">
        <v>1</v>
      </c>
      <c r="N338" s="21">
        <v>2</v>
      </c>
      <c r="O338" s="20"/>
      <c r="P338" s="20"/>
      <c r="Q338" s="20"/>
      <c r="R338" s="20"/>
      <c r="S338" s="20" t="s">
        <v>68</v>
      </c>
      <c r="T338" s="20" t="s">
        <v>69</v>
      </c>
      <c r="U338" s="20" t="s">
        <v>81</v>
      </c>
      <c r="V338" s="21">
        <v>8</v>
      </c>
      <c r="W338" s="20" t="s">
        <v>1302</v>
      </c>
      <c r="X338" s="32">
        <v>37</v>
      </c>
    </row>
    <row r="339" spans="1:24">
      <c r="A339" s="21">
        <v>335</v>
      </c>
      <c r="B339" s="21">
        <v>27</v>
      </c>
      <c r="C339" s="21">
        <v>56</v>
      </c>
      <c r="D339" s="20" t="s">
        <v>1359</v>
      </c>
      <c r="E339" s="20" t="s">
        <v>1454</v>
      </c>
      <c r="F339" s="23" t="s">
        <v>1455</v>
      </c>
      <c r="G339" s="21">
        <v>37</v>
      </c>
      <c r="H339" s="20" t="s">
        <v>8</v>
      </c>
      <c r="I339" s="32" t="s">
        <v>67</v>
      </c>
      <c r="J339" s="22" t="s">
        <v>1456</v>
      </c>
      <c r="K339" s="22"/>
      <c r="L339" s="22" t="s">
        <v>9600</v>
      </c>
      <c r="M339" s="21">
        <v>1</v>
      </c>
      <c r="N339" s="21">
        <v>3</v>
      </c>
      <c r="O339" s="20"/>
      <c r="P339" s="20"/>
      <c r="Q339" s="20"/>
      <c r="R339" s="20"/>
      <c r="S339" s="20" t="s">
        <v>68</v>
      </c>
      <c r="T339" s="20" t="s">
        <v>69</v>
      </c>
      <c r="U339" s="20" t="s">
        <v>81</v>
      </c>
      <c r="V339" s="21">
        <v>8</v>
      </c>
      <c r="W339" s="20" t="s">
        <v>1302</v>
      </c>
      <c r="X339" s="32">
        <v>30</v>
      </c>
    </row>
    <row r="340" spans="1:24">
      <c r="A340" s="21">
        <v>336</v>
      </c>
      <c r="B340" s="21">
        <v>27</v>
      </c>
      <c r="C340" s="21">
        <v>56</v>
      </c>
      <c r="D340" s="20" t="s">
        <v>1000</v>
      </c>
      <c r="E340" s="20" t="s">
        <v>1403</v>
      </c>
      <c r="F340" s="23" t="s">
        <v>1457</v>
      </c>
      <c r="G340" s="21">
        <v>30</v>
      </c>
      <c r="H340" s="20" t="s">
        <v>8</v>
      </c>
      <c r="I340" s="32" t="s">
        <v>9794</v>
      </c>
      <c r="J340" s="22" t="s">
        <v>1458</v>
      </c>
      <c r="K340" s="22"/>
      <c r="L340" s="22" t="s">
        <v>1459</v>
      </c>
      <c r="M340" s="21">
        <v>2</v>
      </c>
      <c r="N340" s="21">
        <v>1</v>
      </c>
      <c r="O340" s="20"/>
      <c r="P340" s="20"/>
      <c r="Q340" s="20"/>
      <c r="R340" s="20"/>
      <c r="S340" s="20" t="s">
        <v>68</v>
      </c>
      <c r="T340" s="20" t="s">
        <v>69</v>
      </c>
      <c r="U340" s="20" t="s">
        <v>75</v>
      </c>
      <c r="V340" s="21">
        <v>8</v>
      </c>
      <c r="W340" s="20" t="s">
        <v>1302</v>
      </c>
      <c r="X340" s="32">
        <v>242</v>
      </c>
    </row>
    <row r="341" spans="1:24">
      <c r="A341" s="21">
        <v>337</v>
      </c>
      <c r="B341" s="21">
        <v>27</v>
      </c>
      <c r="C341" s="21">
        <v>56</v>
      </c>
      <c r="D341" s="20" t="s">
        <v>1460</v>
      </c>
      <c r="E341" s="20" t="s">
        <v>1461</v>
      </c>
      <c r="F341" s="23" t="s">
        <v>1462</v>
      </c>
      <c r="G341" s="21">
        <v>23</v>
      </c>
      <c r="H341" s="20" t="s">
        <v>8</v>
      </c>
      <c r="I341" s="32" t="s">
        <v>9794</v>
      </c>
      <c r="J341" s="22" t="s">
        <v>1463</v>
      </c>
      <c r="K341" s="22"/>
      <c r="L341" s="22" t="s">
        <v>1464</v>
      </c>
      <c r="M341" s="21">
        <v>2</v>
      </c>
      <c r="N341" s="21">
        <v>1</v>
      </c>
      <c r="O341" s="20"/>
      <c r="P341" s="20"/>
      <c r="Q341" s="20"/>
      <c r="R341" s="20"/>
      <c r="S341" s="20" t="s">
        <v>68</v>
      </c>
      <c r="T341" s="20" t="s">
        <v>69</v>
      </c>
      <c r="U341" s="20" t="s">
        <v>81</v>
      </c>
      <c r="V341" s="21">
        <v>8</v>
      </c>
      <c r="W341" s="20" t="s">
        <v>1302</v>
      </c>
      <c r="X341" s="32">
        <v>262</v>
      </c>
    </row>
    <row r="342" spans="1:24">
      <c r="A342" s="21">
        <v>338</v>
      </c>
      <c r="B342" s="21">
        <v>27</v>
      </c>
      <c r="C342" s="21">
        <v>56</v>
      </c>
      <c r="D342" s="20" t="s">
        <v>461</v>
      </c>
      <c r="E342" s="20" t="s">
        <v>1465</v>
      </c>
      <c r="F342" s="23" t="s">
        <v>1466</v>
      </c>
      <c r="G342" s="21">
        <v>22</v>
      </c>
      <c r="H342" s="20" t="s">
        <v>8</v>
      </c>
      <c r="I342" s="32" t="s">
        <v>67</v>
      </c>
      <c r="J342" s="22" t="s">
        <v>1467</v>
      </c>
      <c r="K342" s="22"/>
      <c r="L342" s="22" t="s">
        <v>1468</v>
      </c>
      <c r="M342" s="21">
        <v>1</v>
      </c>
      <c r="N342" s="21">
        <v>1</v>
      </c>
      <c r="O342" s="20"/>
      <c r="P342" s="20"/>
      <c r="Q342" s="20"/>
      <c r="R342" s="20"/>
      <c r="S342" s="20" t="s">
        <v>68</v>
      </c>
      <c r="T342" s="20" t="s">
        <v>69</v>
      </c>
      <c r="U342" s="20" t="s">
        <v>81</v>
      </c>
      <c r="V342" s="21">
        <v>8</v>
      </c>
      <c r="W342" s="20" t="s">
        <v>1302</v>
      </c>
      <c r="X342" s="32">
        <v>200</v>
      </c>
    </row>
    <row r="343" spans="1:24">
      <c r="A343" s="21">
        <v>339</v>
      </c>
      <c r="B343" s="21">
        <v>27</v>
      </c>
      <c r="C343" s="21">
        <v>56</v>
      </c>
      <c r="D343" s="20" t="s">
        <v>1469</v>
      </c>
      <c r="E343" s="20" t="s">
        <v>1470</v>
      </c>
      <c r="F343" s="23">
        <v>26940</v>
      </c>
      <c r="G343" s="21">
        <v>49</v>
      </c>
      <c r="H343" s="20" t="s">
        <v>8</v>
      </c>
      <c r="I343" s="32" t="s">
        <v>9794</v>
      </c>
      <c r="J343" s="22" t="s">
        <v>1471</v>
      </c>
      <c r="K343" s="22"/>
      <c r="L343" s="22" t="s">
        <v>1472</v>
      </c>
      <c r="M343" s="21">
        <v>2</v>
      </c>
      <c r="N343" s="21">
        <v>2</v>
      </c>
      <c r="O343" s="20"/>
      <c r="P343" s="20"/>
      <c r="Q343" s="20"/>
      <c r="R343" s="20"/>
      <c r="S343" s="20" t="s">
        <v>68</v>
      </c>
      <c r="T343" s="20" t="s">
        <v>69</v>
      </c>
      <c r="U343" s="20" t="s">
        <v>75</v>
      </c>
      <c r="V343" s="21">
        <v>8</v>
      </c>
      <c r="W343" s="20" t="s">
        <v>1302</v>
      </c>
      <c r="X343" s="32">
        <v>82</v>
      </c>
    </row>
    <row r="344" spans="1:24">
      <c r="A344" s="21">
        <v>340</v>
      </c>
      <c r="B344" s="21">
        <v>27</v>
      </c>
      <c r="C344" s="21">
        <v>56</v>
      </c>
      <c r="D344" s="20" t="s">
        <v>1473</v>
      </c>
      <c r="E344" s="20" t="s">
        <v>1474</v>
      </c>
      <c r="F344" s="23" t="s">
        <v>1475</v>
      </c>
      <c r="G344" s="21">
        <v>34</v>
      </c>
      <c r="H344" s="20" t="s">
        <v>8</v>
      </c>
      <c r="I344" s="32" t="s">
        <v>9795</v>
      </c>
      <c r="J344" s="22" t="s">
        <v>1476</v>
      </c>
      <c r="K344" s="22"/>
      <c r="L344" s="22" t="s">
        <v>1477</v>
      </c>
      <c r="M344" s="21">
        <v>1</v>
      </c>
      <c r="N344" s="21">
        <v>2</v>
      </c>
      <c r="O344" s="20"/>
      <c r="P344" s="20"/>
      <c r="Q344" s="20"/>
      <c r="R344" s="20"/>
      <c r="S344" s="20" t="s">
        <v>68</v>
      </c>
      <c r="T344" s="20" t="s">
        <v>69</v>
      </c>
      <c r="U344" s="20" t="s">
        <v>81</v>
      </c>
      <c r="V344" s="21">
        <v>8</v>
      </c>
      <c r="W344" s="20" t="s">
        <v>1302</v>
      </c>
      <c r="X344" s="32">
        <v>313</v>
      </c>
    </row>
    <row r="345" spans="1:24">
      <c r="A345" s="21">
        <v>341</v>
      </c>
      <c r="B345" s="21">
        <v>27</v>
      </c>
      <c r="C345" s="21">
        <v>56</v>
      </c>
      <c r="D345" s="20" t="s">
        <v>124</v>
      </c>
      <c r="E345" s="20" t="s">
        <v>1478</v>
      </c>
      <c r="F345" s="23">
        <v>24229</v>
      </c>
      <c r="G345" s="21">
        <v>56</v>
      </c>
      <c r="H345" s="20" t="s">
        <v>8</v>
      </c>
      <c r="I345" s="32" t="s">
        <v>67</v>
      </c>
      <c r="J345" s="22" t="s">
        <v>1479</v>
      </c>
      <c r="K345" s="22"/>
      <c r="L345" s="22" t="s">
        <v>1480</v>
      </c>
      <c r="M345" s="21">
        <v>1</v>
      </c>
      <c r="N345" s="21">
        <v>1</v>
      </c>
      <c r="O345" s="20"/>
      <c r="P345" s="20"/>
      <c r="Q345" s="20"/>
      <c r="R345" s="20"/>
      <c r="S345" s="20" t="s">
        <v>68</v>
      </c>
      <c r="T345" s="20" t="s">
        <v>69</v>
      </c>
      <c r="U345" s="20" t="s">
        <v>81</v>
      </c>
      <c r="V345" s="21">
        <v>8</v>
      </c>
      <c r="W345" s="20" t="s">
        <v>1302</v>
      </c>
      <c r="X345" s="49">
        <v>75</v>
      </c>
    </row>
    <row r="346" spans="1:24">
      <c r="A346" s="21">
        <v>342</v>
      </c>
      <c r="B346" s="21">
        <v>27</v>
      </c>
      <c r="C346" s="21">
        <v>56</v>
      </c>
      <c r="D346" s="20" t="s">
        <v>1481</v>
      </c>
      <c r="E346" s="20" t="s">
        <v>1482</v>
      </c>
      <c r="F346" s="50">
        <v>33212</v>
      </c>
      <c r="G346" s="21">
        <v>32</v>
      </c>
      <c r="H346" s="20" t="s">
        <v>8</v>
      </c>
      <c r="I346" s="32" t="s">
        <v>67</v>
      </c>
      <c r="J346" s="22" t="s">
        <v>1483</v>
      </c>
      <c r="K346" s="22"/>
      <c r="L346" s="22" t="s">
        <v>1484</v>
      </c>
      <c r="M346" s="21">
        <v>1</v>
      </c>
      <c r="N346" s="21">
        <v>1</v>
      </c>
      <c r="O346" s="20"/>
      <c r="P346" s="20"/>
      <c r="Q346" s="20"/>
      <c r="R346" s="20"/>
      <c r="S346" s="20" t="s">
        <v>68</v>
      </c>
      <c r="T346" s="20" t="s">
        <v>69</v>
      </c>
      <c r="U346" s="20" t="s">
        <v>75</v>
      </c>
      <c r="V346" s="21">
        <v>8</v>
      </c>
      <c r="W346" s="20" t="s">
        <v>1302</v>
      </c>
      <c r="X346" s="32">
        <v>85</v>
      </c>
    </row>
    <row r="347" spans="1:24">
      <c r="A347" s="21">
        <v>343</v>
      </c>
      <c r="B347" s="21">
        <v>27</v>
      </c>
      <c r="C347" s="21">
        <v>56</v>
      </c>
      <c r="D347" s="20" t="s">
        <v>1485</v>
      </c>
      <c r="E347" s="20" t="s">
        <v>1258</v>
      </c>
      <c r="F347" s="23" t="s">
        <v>1486</v>
      </c>
      <c r="G347" s="21">
        <v>30</v>
      </c>
      <c r="H347" s="20" t="s">
        <v>8</v>
      </c>
      <c r="I347" s="32" t="s">
        <v>9794</v>
      </c>
      <c r="J347" s="22" t="s">
        <v>1487</v>
      </c>
      <c r="K347" s="22"/>
      <c r="L347" s="22" t="s">
        <v>9601</v>
      </c>
      <c r="M347" s="21">
        <v>2</v>
      </c>
      <c r="N347" s="21">
        <v>2</v>
      </c>
      <c r="O347" s="20"/>
      <c r="P347" s="20"/>
      <c r="Q347" s="20"/>
      <c r="R347" s="20"/>
      <c r="S347" s="20" t="s">
        <v>68</v>
      </c>
      <c r="T347" s="20" t="s">
        <v>69</v>
      </c>
      <c r="U347" s="20" t="s">
        <v>81</v>
      </c>
      <c r="V347" s="21">
        <v>8</v>
      </c>
      <c r="W347" s="20" t="s">
        <v>1302</v>
      </c>
      <c r="X347" s="32">
        <v>229</v>
      </c>
    </row>
    <row r="348" spans="1:24">
      <c r="A348" s="21">
        <v>344</v>
      </c>
      <c r="B348" s="21">
        <v>27</v>
      </c>
      <c r="C348" s="21">
        <v>56</v>
      </c>
      <c r="D348" s="20" t="s">
        <v>1488</v>
      </c>
      <c r="E348" s="20" t="s">
        <v>1489</v>
      </c>
      <c r="F348" s="23" t="s">
        <v>1490</v>
      </c>
      <c r="G348" s="21">
        <v>20</v>
      </c>
      <c r="H348" s="20" t="s">
        <v>8</v>
      </c>
      <c r="I348" s="32" t="s">
        <v>9794</v>
      </c>
      <c r="J348" s="22" t="s">
        <v>1491</v>
      </c>
      <c r="K348" s="22"/>
      <c r="L348" s="22" t="s">
        <v>9602</v>
      </c>
      <c r="M348" s="21">
        <v>3</v>
      </c>
      <c r="N348" s="21">
        <v>1</v>
      </c>
      <c r="O348" s="20"/>
      <c r="P348" s="20"/>
      <c r="Q348" s="20"/>
      <c r="R348" s="20"/>
      <c r="S348" s="20" t="s">
        <v>68</v>
      </c>
      <c r="T348" s="20" t="s">
        <v>69</v>
      </c>
      <c r="U348" s="20" t="s">
        <v>81</v>
      </c>
      <c r="V348" s="21">
        <v>8</v>
      </c>
      <c r="W348" s="20" t="s">
        <v>1302</v>
      </c>
      <c r="X348" s="32">
        <v>235</v>
      </c>
    </row>
    <row r="349" spans="1:24">
      <c r="A349" s="21">
        <v>345</v>
      </c>
      <c r="B349" s="21">
        <v>27</v>
      </c>
      <c r="C349" s="21">
        <v>56</v>
      </c>
      <c r="D349" s="20" t="s">
        <v>1492</v>
      </c>
      <c r="E349" s="20" t="s">
        <v>1493</v>
      </c>
      <c r="F349" s="23">
        <v>26273</v>
      </c>
      <c r="G349" s="21">
        <v>61</v>
      </c>
      <c r="H349" s="20" t="s">
        <v>8</v>
      </c>
      <c r="I349" s="32" t="s">
        <v>67</v>
      </c>
      <c r="J349" s="22" t="s">
        <v>1494</v>
      </c>
      <c r="K349" s="22"/>
      <c r="L349" s="22" t="s">
        <v>1495</v>
      </c>
      <c r="M349" s="21">
        <v>2</v>
      </c>
      <c r="N349" s="21">
        <v>2</v>
      </c>
      <c r="O349" s="20"/>
      <c r="P349" s="21"/>
      <c r="Q349" s="20"/>
      <c r="R349" s="20"/>
      <c r="S349" s="20" t="s">
        <v>68</v>
      </c>
      <c r="T349" s="20" t="s">
        <v>69</v>
      </c>
      <c r="U349" s="20" t="s">
        <v>75</v>
      </c>
      <c r="V349" s="21">
        <v>8</v>
      </c>
      <c r="W349" s="20" t="s">
        <v>1302</v>
      </c>
      <c r="X349" s="32">
        <v>217</v>
      </c>
    </row>
    <row r="350" spans="1:24">
      <c r="A350" s="21">
        <v>346</v>
      </c>
      <c r="B350" s="21">
        <v>27</v>
      </c>
      <c r="C350" s="21">
        <v>56</v>
      </c>
      <c r="D350" s="20" t="s">
        <v>1496</v>
      </c>
      <c r="E350" s="20" t="s">
        <v>1497</v>
      </c>
      <c r="F350" s="23" t="s">
        <v>1498</v>
      </c>
      <c r="G350" s="21">
        <v>30</v>
      </c>
      <c r="H350" s="20" t="s">
        <v>8</v>
      </c>
      <c r="I350" s="32" t="s">
        <v>9794</v>
      </c>
      <c r="J350" s="22" t="s">
        <v>1499</v>
      </c>
      <c r="K350" s="22"/>
      <c r="L350" s="22" t="s">
        <v>1500</v>
      </c>
      <c r="M350" s="21">
        <v>2</v>
      </c>
      <c r="N350" s="21">
        <v>1</v>
      </c>
      <c r="O350" s="20"/>
      <c r="P350" s="20"/>
      <c r="Q350" s="20"/>
      <c r="R350" s="20"/>
      <c r="S350" s="20" t="s">
        <v>68</v>
      </c>
      <c r="T350" s="20" t="s">
        <v>69</v>
      </c>
      <c r="U350" s="20" t="s">
        <v>81</v>
      </c>
      <c r="V350" s="21">
        <v>8</v>
      </c>
      <c r="W350" s="20" t="s">
        <v>1302</v>
      </c>
      <c r="X350" s="32">
        <v>224</v>
      </c>
    </row>
    <row r="351" spans="1:24">
      <c r="A351" s="21">
        <v>347</v>
      </c>
      <c r="B351" s="21">
        <v>27</v>
      </c>
      <c r="C351" s="21">
        <v>56</v>
      </c>
      <c r="D351" s="20" t="s">
        <v>1501</v>
      </c>
      <c r="E351" s="20" t="s">
        <v>1502</v>
      </c>
      <c r="F351" s="23">
        <v>26421</v>
      </c>
      <c r="G351" s="21">
        <v>50</v>
      </c>
      <c r="H351" s="20" t="s">
        <v>8</v>
      </c>
      <c r="I351" s="32" t="s">
        <v>9795</v>
      </c>
      <c r="J351" s="22" t="s">
        <v>1503</v>
      </c>
      <c r="K351" s="22"/>
      <c r="L351" s="22" t="s">
        <v>1504</v>
      </c>
      <c r="M351" s="21">
        <v>2</v>
      </c>
      <c r="N351" s="21">
        <v>1</v>
      </c>
      <c r="O351" s="20"/>
      <c r="P351" s="20"/>
      <c r="Q351" s="20"/>
      <c r="R351" s="20"/>
      <c r="S351" s="20" t="s">
        <v>68</v>
      </c>
      <c r="T351" s="20" t="s">
        <v>69</v>
      </c>
      <c r="U351" s="20" t="s">
        <v>81</v>
      </c>
      <c r="V351" s="21">
        <v>8</v>
      </c>
      <c r="W351" s="20" t="s">
        <v>1302</v>
      </c>
      <c r="X351" s="32">
        <v>266</v>
      </c>
    </row>
    <row r="352" spans="1:24">
      <c r="A352" s="21">
        <v>348</v>
      </c>
      <c r="B352" s="21">
        <v>27</v>
      </c>
      <c r="C352" s="21">
        <v>56</v>
      </c>
      <c r="D352" s="20" t="s">
        <v>1505</v>
      </c>
      <c r="E352" s="20" t="s">
        <v>1506</v>
      </c>
      <c r="F352" s="23">
        <v>36262</v>
      </c>
      <c r="G352" s="21">
        <v>23</v>
      </c>
      <c r="H352" s="20" t="s">
        <v>8</v>
      </c>
      <c r="I352" s="32" t="s">
        <v>67</v>
      </c>
      <c r="J352" s="22" t="s">
        <v>1507</v>
      </c>
      <c r="K352" s="22"/>
      <c r="L352" s="22" t="s">
        <v>1508</v>
      </c>
      <c r="M352" s="21">
        <v>2</v>
      </c>
      <c r="N352" s="21">
        <v>1</v>
      </c>
      <c r="O352" s="20"/>
      <c r="P352" s="21"/>
      <c r="Q352" s="20"/>
      <c r="R352" s="20"/>
      <c r="S352" s="20" t="s">
        <v>68</v>
      </c>
      <c r="T352" s="20" t="s">
        <v>69</v>
      </c>
      <c r="U352" s="20" t="s">
        <v>75</v>
      </c>
      <c r="V352" s="21">
        <v>8</v>
      </c>
      <c r="W352" s="20" t="s">
        <v>1302</v>
      </c>
      <c r="X352" s="32">
        <v>228</v>
      </c>
    </row>
    <row r="353" spans="1:24">
      <c r="A353" s="21">
        <v>349</v>
      </c>
      <c r="B353" s="21">
        <v>27</v>
      </c>
      <c r="C353" s="21">
        <v>56</v>
      </c>
      <c r="D353" s="20" t="s">
        <v>571</v>
      </c>
      <c r="E353" s="20" t="s">
        <v>1509</v>
      </c>
      <c r="F353" s="23">
        <v>34580</v>
      </c>
      <c r="G353" s="21">
        <v>28</v>
      </c>
      <c r="H353" s="20" t="s">
        <v>8</v>
      </c>
      <c r="I353" s="32" t="s">
        <v>67</v>
      </c>
      <c r="J353" s="22" t="s">
        <v>1510</v>
      </c>
      <c r="K353" s="22"/>
      <c r="L353" s="22" t="s">
        <v>1511</v>
      </c>
      <c r="M353" s="21">
        <v>2</v>
      </c>
      <c r="N353" s="21">
        <v>1</v>
      </c>
      <c r="O353" s="20"/>
      <c r="P353" s="21"/>
      <c r="Q353" s="20"/>
      <c r="R353" s="20"/>
      <c r="S353" s="20" t="s">
        <v>68</v>
      </c>
      <c r="T353" s="20" t="s">
        <v>69</v>
      </c>
      <c r="U353" s="20" t="s">
        <v>81</v>
      </c>
      <c r="V353" s="21">
        <v>8</v>
      </c>
      <c r="W353" s="20" t="s">
        <v>1306</v>
      </c>
      <c r="X353" s="32">
        <v>154</v>
      </c>
    </row>
    <row r="354" spans="1:24">
      <c r="A354" s="21">
        <v>350</v>
      </c>
      <c r="B354" s="21">
        <v>27</v>
      </c>
      <c r="C354" s="21">
        <v>56</v>
      </c>
      <c r="D354" s="20" t="s">
        <v>1512</v>
      </c>
      <c r="E354" s="20" t="s">
        <v>1513</v>
      </c>
      <c r="F354" s="23" t="s">
        <v>1514</v>
      </c>
      <c r="G354" s="21">
        <v>65</v>
      </c>
      <c r="H354" s="20" t="s">
        <v>8</v>
      </c>
      <c r="I354" s="32" t="s">
        <v>9794</v>
      </c>
      <c r="J354" s="22" t="s">
        <v>1515</v>
      </c>
      <c r="K354" s="22"/>
      <c r="L354" s="22" t="s">
        <v>1516</v>
      </c>
      <c r="M354" s="21">
        <v>3</v>
      </c>
      <c r="N354" s="21">
        <v>2</v>
      </c>
      <c r="O354" s="20"/>
      <c r="P354" s="21"/>
      <c r="Q354" s="20"/>
      <c r="R354" s="20"/>
      <c r="S354" s="20" t="s">
        <v>68</v>
      </c>
      <c r="T354" s="20" t="s">
        <v>69</v>
      </c>
      <c r="U354" s="20" t="s">
        <v>81</v>
      </c>
      <c r="V354" s="21">
        <v>8</v>
      </c>
      <c r="W354" s="20" t="s">
        <v>1306</v>
      </c>
      <c r="X354" s="32">
        <v>62</v>
      </c>
    </row>
    <row r="355" spans="1:24">
      <c r="A355" s="21">
        <v>351</v>
      </c>
      <c r="B355" s="21">
        <v>27</v>
      </c>
      <c r="C355" s="21">
        <v>56</v>
      </c>
      <c r="D355" s="20" t="s">
        <v>1332</v>
      </c>
      <c r="E355" s="20" t="s">
        <v>1149</v>
      </c>
      <c r="F355" s="23">
        <v>24083</v>
      </c>
      <c r="G355" s="21">
        <v>57</v>
      </c>
      <c r="H355" s="20" t="s">
        <v>8</v>
      </c>
      <c r="I355" s="32" t="s">
        <v>9794</v>
      </c>
      <c r="J355" s="22" t="s">
        <v>1517</v>
      </c>
      <c r="K355" s="22"/>
      <c r="L355" s="22" t="s">
        <v>1518</v>
      </c>
      <c r="M355" s="21">
        <v>1</v>
      </c>
      <c r="N355" s="21">
        <v>1</v>
      </c>
      <c r="O355" s="20"/>
      <c r="P355" s="21"/>
      <c r="Q355" s="20"/>
      <c r="R355" s="20"/>
      <c r="S355" s="20" t="s">
        <v>68</v>
      </c>
      <c r="T355" s="20" t="s">
        <v>69</v>
      </c>
      <c r="U355" s="20" t="s">
        <v>75</v>
      </c>
      <c r="V355" s="21">
        <v>8</v>
      </c>
      <c r="W355" s="20" t="s">
        <v>1306</v>
      </c>
      <c r="X355" s="32">
        <v>49</v>
      </c>
    </row>
    <row r="356" spans="1:24">
      <c r="A356" s="21">
        <v>352</v>
      </c>
      <c r="B356" s="21">
        <v>27</v>
      </c>
      <c r="C356" s="21">
        <v>56</v>
      </c>
      <c r="D356" s="20" t="s">
        <v>1519</v>
      </c>
      <c r="E356" s="20" t="s">
        <v>1520</v>
      </c>
      <c r="F356" s="23">
        <v>29681</v>
      </c>
      <c r="G356" s="21">
        <v>41</v>
      </c>
      <c r="H356" s="20" t="s">
        <v>8</v>
      </c>
      <c r="I356" s="32" t="s">
        <v>67</v>
      </c>
      <c r="J356" s="22" t="s">
        <v>1521</v>
      </c>
      <c r="K356" s="22"/>
      <c r="L356" s="22" t="s">
        <v>1522</v>
      </c>
      <c r="M356" s="21">
        <v>3</v>
      </c>
      <c r="N356" s="21">
        <v>1</v>
      </c>
      <c r="O356" s="20"/>
      <c r="P356" s="20"/>
      <c r="Q356" s="20"/>
      <c r="R356" s="20"/>
      <c r="S356" s="20" t="s">
        <v>68</v>
      </c>
      <c r="T356" s="20" t="s">
        <v>69</v>
      </c>
      <c r="U356" s="20" t="s">
        <v>81</v>
      </c>
      <c r="V356" s="21">
        <v>8</v>
      </c>
      <c r="W356" s="20" t="s">
        <v>1306</v>
      </c>
      <c r="X356" s="32">
        <v>115</v>
      </c>
    </row>
    <row r="357" spans="1:24">
      <c r="A357" s="21">
        <v>353</v>
      </c>
      <c r="B357" s="21">
        <v>27</v>
      </c>
      <c r="C357" s="21">
        <v>56</v>
      </c>
      <c r="D357" s="20" t="s">
        <v>1523</v>
      </c>
      <c r="E357" s="20" t="s">
        <v>1524</v>
      </c>
      <c r="F357" s="23">
        <v>22593</v>
      </c>
      <c r="G357" s="21">
        <v>61</v>
      </c>
      <c r="H357" s="20" t="s">
        <v>8</v>
      </c>
      <c r="I357" s="32" t="s">
        <v>9794</v>
      </c>
      <c r="J357" s="22" t="s">
        <v>1525</v>
      </c>
      <c r="K357" s="22"/>
      <c r="L357" s="22" t="s">
        <v>1526</v>
      </c>
      <c r="M357" s="21">
        <v>2</v>
      </c>
      <c r="N357" s="21">
        <v>1</v>
      </c>
      <c r="O357" s="20"/>
      <c r="P357" s="21"/>
      <c r="Q357" s="20"/>
      <c r="R357" s="20"/>
      <c r="S357" s="20" t="s">
        <v>68</v>
      </c>
      <c r="T357" s="20" t="s">
        <v>69</v>
      </c>
      <c r="U357" s="20" t="s">
        <v>81</v>
      </c>
      <c r="V357" s="21">
        <v>8</v>
      </c>
      <c r="W357" s="20" t="s">
        <v>1306</v>
      </c>
      <c r="X357" s="32">
        <v>90</v>
      </c>
    </row>
    <row r="358" spans="1:24">
      <c r="A358" s="21">
        <v>354</v>
      </c>
      <c r="B358" s="21">
        <v>27</v>
      </c>
      <c r="C358" s="21">
        <v>56</v>
      </c>
      <c r="D358" s="20" t="s">
        <v>1527</v>
      </c>
      <c r="E358" s="20" t="s">
        <v>1528</v>
      </c>
      <c r="F358" s="23">
        <v>26423</v>
      </c>
      <c r="G358" s="21">
        <v>50</v>
      </c>
      <c r="H358" s="20" t="s">
        <v>9</v>
      </c>
      <c r="I358" s="32" t="s">
        <v>9795</v>
      </c>
      <c r="J358" s="22" t="s">
        <v>1529</v>
      </c>
      <c r="K358" s="22"/>
      <c r="L358" s="22" t="s">
        <v>1530</v>
      </c>
      <c r="M358" s="21">
        <v>2</v>
      </c>
      <c r="N358" s="21">
        <v>1</v>
      </c>
      <c r="O358" s="20"/>
      <c r="P358" s="21"/>
      <c r="Q358" s="20"/>
      <c r="R358" s="20"/>
      <c r="S358" s="20" t="s">
        <v>68</v>
      </c>
      <c r="T358" s="20" t="s">
        <v>69</v>
      </c>
      <c r="U358" s="20" t="s">
        <v>75</v>
      </c>
      <c r="V358" s="21">
        <v>8</v>
      </c>
      <c r="W358" s="20" t="s">
        <v>1306</v>
      </c>
      <c r="X358" s="32">
        <v>103</v>
      </c>
    </row>
    <row r="359" spans="1:24">
      <c r="A359" s="21">
        <v>355</v>
      </c>
      <c r="B359" s="21">
        <v>27</v>
      </c>
      <c r="C359" s="21">
        <v>56</v>
      </c>
      <c r="D359" s="20" t="s">
        <v>1531</v>
      </c>
      <c r="E359" s="20" t="s">
        <v>1532</v>
      </c>
      <c r="F359" s="23">
        <v>35101</v>
      </c>
      <c r="G359" s="21">
        <v>26</v>
      </c>
      <c r="H359" s="20" t="s">
        <v>8</v>
      </c>
      <c r="I359" s="32" t="s">
        <v>67</v>
      </c>
      <c r="J359" s="22" t="s">
        <v>1533</v>
      </c>
      <c r="K359" s="22"/>
      <c r="L359" s="22" t="s">
        <v>1534</v>
      </c>
      <c r="M359" s="21">
        <v>2</v>
      </c>
      <c r="N359" s="21">
        <v>1</v>
      </c>
      <c r="O359" s="20"/>
      <c r="P359" s="21"/>
      <c r="Q359" s="20"/>
      <c r="R359" s="20"/>
      <c r="S359" s="20" t="s">
        <v>68</v>
      </c>
      <c r="T359" s="20" t="s">
        <v>69</v>
      </c>
      <c r="U359" s="20" t="s">
        <v>81</v>
      </c>
      <c r="V359" s="21">
        <v>8</v>
      </c>
      <c r="W359" s="20" t="s">
        <v>1306</v>
      </c>
      <c r="X359" s="32">
        <v>29</v>
      </c>
    </row>
    <row r="360" spans="1:24">
      <c r="A360" s="21">
        <v>356</v>
      </c>
      <c r="B360" s="21">
        <v>27</v>
      </c>
      <c r="C360" s="21">
        <v>56</v>
      </c>
      <c r="D360" s="20" t="s">
        <v>1535</v>
      </c>
      <c r="E360" s="20" t="s">
        <v>1536</v>
      </c>
      <c r="F360" s="23">
        <v>26940</v>
      </c>
      <c r="G360" s="21">
        <v>49</v>
      </c>
      <c r="H360" s="20" t="s">
        <v>8</v>
      </c>
      <c r="I360" s="32" t="s">
        <v>67</v>
      </c>
      <c r="J360" s="22" t="s">
        <v>1537</v>
      </c>
      <c r="K360" s="22"/>
      <c r="L360" s="22" t="s">
        <v>1538</v>
      </c>
      <c r="M360" s="21">
        <v>2</v>
      </c>
      <c r="N360" s="21">
        <v>1</v>
      </c>
      <c r="O360" s="20"/>
      <c r="P360" s="21"/>
      <c r="Q360" s="20"/>
      <c r="R360" s="20"/>
      <c r="S360" s="20" t="s">
        <v>68</v>
      </c>
      <c r="T360" s="20" t="s">
        <v>69</v>
      </c>
      <c r="U360" s="20" t="s">
        <v>81</v>
      </c>
      <c r="V360" s="21">
        <v>8</v>
      </c>
      <c r="W360" s="20" t="s">
        <v>1306</v>
      </c>
      <c r="X360" s="32">
        <v>185</v>
      </c>
    </row>
    <row r="361" spans="1:24">
      <c r="A361" s="21">
        <v>357</v>
      </c>
      <c r="B361" s="21">
        <v>27</v>
      </c>
      <c r="C361" s="21">
        <v>56</v>
      </c>
      <c r="D361" s="20" t="s">
        <v>1539</v>
      </c>
      <c r="E361" s="20" t="s">
        <v>1524</v>
      </c>
      <c r="F361" s="23">
        <v>23501</v>
      </c>
      <c r="G361" s="21">
        <v>58</v>
      </c>
      <c r="H361" s="20" t="s">
        <v>8</v>
      </c>
      <c r="I361" s="32" t="s">
        <v>9794</v>
      </c>
      <c r="J361" s="22" t="s">
        <v>1540</v>
      </c>
      <c r="K361" s="22"/>
      <c r="L361" s="22" t="s">
        <v>1541</v>
      </c>
      <c r="M361" s="21">
        <v>2</v>
      </c>
      <c r="N361" s="21">
        <v>2</v>
      </c>
      <c r="O361" s="20"/>
      <c r="P361" s="20"/>
      <c r="Q361" s="20"/>
      <c r="R361" s="20"/>
      <c r="S361" s="20" t="s">
        <v>68</v>
      </c>
      <c r="T361" s="20" t="s">
        <v>69</v>
      </c>
      <c r="U361" s="20" t="s">
        <v>75</v>
      </c>
      <c r="V361" s="21">
        <v>8</v>
      </c>
      <c r="W361" s="20" t="s">
        <v>1306</v>
      </c>
      <c r="X361" s="32">
        <v>99</v>
      </c>
    </row>
    <row r="362" spans="1:24">
      <c r="A362" s="21">
        <v>358</v>
      </c>
      <c r="B362" s="21">
        <v>27</v>
      </c>
      <c r="C362" s="21">
        <v>56</v>
      </c>
      <c r="D362" s="20" t="s">
        <v>1542</v>
      </c>
      <c r="E362" s="20" t="s">
        <v>1543</v>
      </c>
      <c r="F362" s="23">
        <v>26148</v>
      </c>
      <c r="G362" s="21">
        <v>51</v>
      </c>
      <c r="H362" s="20" t="s">
        <v>8</v>
      </c>
      <c r="I362" s="32" t="s">
        <v>9794</v>
      </c>
      <c r="J362" s="22" t="s">
        <v>1544</v>
      </c>
      <c r="K362" s="22"/>
      <c r="L362" s="22" t="s">
        <v>1545</v>
      </c>
      <c r="M362" s="21">
        <v>1</v>
      </c>
      <c r="N362" s="21">
        <v>2</v>
      </c>
      <c r="O362" s="20"/>
      <c r="P362" s="20"/>
      <c r="Q362" s="20"/>
      <c r="R362" s="20"/>
      <c r="S362" s="20" t="s">
        <v>68</v>
      </c>
      <c r="T362" s="20" t="s">
        <v>69</v>
      </c>
      <c r="U362" s="20" t="s">
        <v>81</v>
      </c>
      <c r="V362" s="21">
        <v>8</v>
      </c>
      <c r="W362" s="20" t="s">
        <v>1306</v>
      </c>
      <c r="X362" s="32">
        <v>51</v>
      </c>
    </row>
    <row r="363" spans="1:24">
      <c r="A363" s="21">
        <v>359</v>
      </c>
      <c r="B363" s="21">
        <v>27</v>
      </c>
      <c r="C363" s="21">
        <v>56</v>
      </c>
      <c r="D363" s="20" t="s">
        <v>950</v>
      </c>
      <c r="E363" s="20" t="s">
        <v>1546</v>
      </c>
      <c r="F363" s="23">
        <v>31719</v>
      </c>
      <c r="G363" s="21">
        <v>36</v>
      </c>
      <c r="H363" s="20" t="s">
        <v>8</v>
      </c>
      <c r="I363" s="32" t="s">
        <v>67</v>
      </c>
      <c r="J363" s="22" t="s">
        <v>1547</v>
      </c>
      <c r="K363" s="22"/>
      <c r="L363" s="22" t="s">
        <v>1548</v>
      </c>
      <c r="M363" s="21">
        <v>2</v>
      </c>
      <c r="N363" s="21">
        <v>2</v>
      </c>
      <c r="O363" s="20"/>
      <c r="P363" s="21"/>
      <c r="Q363" s="20"/>
      <c r="R363" s="20"/>
      <c r="S363" s="20" t="s">
        <v>68</v>
      </c>
      <c r="T363" s="20" t="s">
        <v>69</v>
      </c>
      <c r="U363" s="20" t="s">
        <v>81</v>
      </c>
      <c r="V363" s="21">
        <v>8</v>
      </c>
      <c r="W363" s="20" t="s">
        <v>1306</v>
      </c>
      <c r="X363" s="32">
        <v>194</v>
      </c>
    </row>
    <row r="364" spans="1:24">
      <c r="A364" s="21">
        <v>360</v>
      </c>
      <c r="B364" s="21">
        <v>27</v>
      </c>
      <c r="C364" s="21">
        <v>56</v>
      </c>
      <c r="D364" s="20" t="s">
        <v>1549</v>
      </c>
      <c r="E364" s="20" t="s">
        <v>1258</v>
      </c>
      <c r="F364" s="23">
        <v>29286</v>
      </c>
      <c r="G364" s="21">
        <v>42</v>
      </c>
      <c r="H364" s="20" t="s">
        <v>8</v>
      </c>
      <c r="I364" s="32" t="s">
        <v>9794</v>
      </c>
      <c r="J364" s="22" t="s">
        <v>1550</v>
      </c>
      <c r="K364" s="22"/>
      <c r="L364" s="22" t="s">
        <v>1551</v>
      </c>
      <c r="M364" s="21">
        <v>1</v>
      </c>
      <c r="N364" s="21">
        <v>2</v>
      </c>
      <c r="O364" s="20"/>
      <c r="P364" s="20"/>
      <c r="Q364" s="20"/>
      <c r="R364" s="20"/>
      <c r="S364" s="20" t="s">
        <v>68</v>
      </c>
      <c r="T364" s="20" t="s">
        <v>69</v>
      </c>
      <c r="U364" s="20" t="s">
        <v>75</v>
      </c>
      <c r="V364" s="21">
        <v>8</v>
      </c>
      <c r="W364" s="20" t="s">
        <v>1306</v>
      </c>
      <c r="X364" s="32">
        <v>102</v>
      </c>
    </row>
    <row r="365" spans="1:24">
      <c r="A365" s="21">
        <v>361</v>
      </c>
      <c r="B365" s="21">
        <v>27</v>
      </c>
      <c r="C365" s="21">
        <v>56</v>
      </c>
      <c r="D365" s="20" t="s">
        <v>1552</v>
      </c>
      <c r="E365" s="20" t="s">
        <v>1553</v>
      </c>
      <c r="F365" s="23">
        <v>30074</v>
      </c>
      <c r="G365" s="21">
        <v>40</v>
      </c>
      <c r="H365" s="20" t="s">
        <v>8</v>
      </c>
      <c r="I365" s="32" t="s">
        <v>9795</v>
      </c>
      <c r="J365" s="22" t="s">
        <v>1554</v>
      </c>
      <c r="K365" s="22"/>
      <c r="L365" s="22" t="s">
        <v>1555</v>
      </c>
      <c r="M365" s="21">
        <v>2</v>
      </c>
      <c r="N365" s="21">
        <v>1</v>
      </c>
      <c r="O365" s="20"/>
      <c r="P365" s="21"/>
      <c r="Q365" s="20"/>
      <c r="R365" s="20"/>
      <c r="S365" s="20" t="s">
        <v>68</v>
      </c>
      <c r="T365" s="20" t="s">
        <v>69</v>
      </c>
      <c r="U365" s="20" t="s">
        <v>81</v>
      </c>
      <c r="V365" s="21">
        <v>8</v>
      </c>
      <c r="W365" s="20" t="s">
        <v>1306</v>
      </c>
      <c r="X365" s="32">
        <v>70</v>
      </c>
    </row>
    <row r="366" spans="1:24">
      <c r="A366" s="21">
        <v>362</v>
      </c>
      <c r="B366" s="21">
        <v>27</v>
      </c>
      <c r="C366" s="21">
        <v>56</v>
      </c>
      <c r="D366" s="20" t="s">
        <v>1556</v>
      </c>
      <c r="E366" s="20" t="s">
        <v>1557</v>
      </c>
      <c r="F366" s="23">
        <v>28469</v>
      </c>
      <c r="G366" s="21">
        <v>45</v>
      </c>
      <c r="H366" s="20" t="s">
        <v>8</v>
      </c>
      <c r="I366" s="32" t="s">
        <v>67</v>
      </c>
      <c r="J366" s="22" t="s">
        <v>1558</v>
      </c>
      <c r="K366" s="22"/>
      <c r="L366" s="22" t="s">
        <v>1559</v>
      </c>
      <c r="M366" s="21">
        <v>2</v>
      </c>
      <c r="N366" s="21">
        <v>2</v>
      </c>
      <c r="O366" s="20"/>
      <c r="P366" s="20"/>
      <c r="Q366" s="20"/>
      <c r="R366" s="20"/>
      <c r="S366" s="20" t="s">
        <v>68</v>
      </c>
      <c r="T366" s="20" t="s">
        <v>69</v>
      </c>
      <c r="U366" s="20" t="s">
        <v>81</v>
      </c>
      <c r="V366" s="21">
        <v>8</v>
      </c>
      <c r="W366" s="20" t="s">
        <v>1306</v>
      </c>
      <c r="X366" s="32">
        <v>87</v>
      </c>
    </row>
    <row r="367" spans="1:24">
      <c r="A367" s="21">
        <v>363</v>
      </c>
      <c r="B367" s="21">
        <v>27</v>
      </c>
      <c r="C367" s="21">
        <v>56</v>
      </c>
      <c r="D367" s="20" t="s">
        <v>1560</v>
      </c>
      <c r="E367" s="20" t="s">
        <v>1561</v>
      </c>
      <c r="F367" s="23" t="s">
        <v>1562</v>
      </c>
      <c r="G367" s="21">
        <v>60</v>
      </c>
      <c r="H367" s="20" t="s">
        <v>8</v>
      </c>
      <c r="I367" s="32" t="s">
        <v>67</v>
      </c>
      <c r="J367" s="22" t="s">
        <v>1563</v>
      </c>
      <c r="K367" s="22"/>
      <c r="L367" s="22" t="s">
        <v>9603</v>
      </c>
      <c r="M367" s="21">
        <v>2</v>
      </c>
      <c r="N367" s="21">
        <v>2</v>
      </c>
      <c r="O367" s="20"/>
      <c r="P367" s="20"/>
      <c r="Q367" s="20"/>
      <c r="R367" s="20"/>
      <c r="S367" s="20" t="s">
        <v>68</v>
      </c>
      <c r="T367" s="20" t="s">
        <v>69</v>
      </c>
      <c r="U367" s="20" t="s">
        <v>75</v>
      </c>
      <c r="V367" s="21">
        <v>8</v>
      </c>
      <c r="W367" s="20" t="s">
        <v>1306</v>
      </c>
      <c r="X367" s="32">
        <v>52</v>
      </c>
    </row>
    <row r="368" spans="1:24">
      <c r="A368" s="21">
        <v>364</v>
      </c>
      <c r="B368" s="21">
        <v>27</v>
      </c>
      <c r="C368" s="21">
        <v>56</v>
      </c>
      <c r="D368" s="20" t="s">
        <v>1564</v>
      </c>
      <c r="E368" s="20" t="s">
        <v>1565</v>
      </c>
      <c r="F368" s="23" t="s">
        <v>1566</v>
      </c>
      <c r="G368" s="21">
        <v>37</v>
      </c>
      <c r="H368" s="20" t="s">
        <v>8</v>
      </c>
      <c r="I368" s="32" t="s">
        <v>9794</v>
      </c>
      <c r="J368" s="22" t="s">
        <v>1567</v>
      </c>
      <c r="K368" s="22"/>
      <c r="L368" s="22" t="s">
        <v>1568</v>
      </c>
      <c r="M368" s="21">
        <v>2</v>
      </c>
      <c r="N368" s="21">
        <v>1</v>
      </c>
      <c r="O368" s="20"/>
      <c r="P368" s="20"/>
      <c r="Q368" s="20"/>
      <c r="R368" s="20"/>
      <c r="S368" s="20" t="s">
        <v>68</v>
      </c>
      <c r="T368" s="20" t="s">
        <v>69</v>
      </c>
      <c r="U368" s="20" t="s">
        <v>81</v>
      </c>
      <c r="V368" s="21">
        <v>8</v>
      </c>
      <c r="W368" s="20" t="s">
        <v>1306</v>
      </c>
      <c r="X368" s="32">
        <v>96</v>
      </c>
    </row>
    <row r="369" spans="1:24">
      <c r="A369" s="21">
        <v>365</v>
      </c>
      <c r="B369" s="21">
        <v>27</v>
      </c>
      <c r="C369" s="21">
        <v>56</v>
      </c>
      <c r="D369" s="20" t="s">
        <v>1569</v>
      </c>
      <c r="E369" s="20" t="s">
        <v>1570</v>
      </c>
      <c r="F369" s="23">
        <v>34734</v>
      </c>
      <c r="G369" s="21">
        <v>27</v>
      </c>
      <c r="H369" s="20" t="s">
        <v>8</v>
      </c>
      <c r="I369" s="32" t="s">
        <v>9794</v>
      </c>
      <c r="J369" s="22" t="s">
        <v>1571</v>
      </c>
      <c r="K369" s="22"/>
      <c r="L369" s="22" t="s">
        <v>1572</v>
      </c>
      <c r="M369" s="21">
        <v>2</v>
      </c>
      <c r="N369" s="21">
        <v>1</v>
      </c>
      <c r="O369" s="20"/>
      <c r="P369" s="20"/>
      <c r="Q369" s="20"/>
      <c r="R369" s="20"/>
      <c r="S369" s="20" t="s">
        <v>68</v>
      </c>
      <c r="T369" s="20" t="s">
        <v>69</v>
      </c>
      <c r="U369" s="20" t="s">
        <v>81</v>
      </c>
      <c r="V369" s="21">
        <v>8</v>
      </c>
      <c r="W369" s="20" t="s">
        <v>1306</v>
      </c>
      <c r="X369" s="32">
        <v>4</v>
      </c>
    </row>
    <row r="370" spans="1:24">
      <c r="A370" s="21">
        <v>366</v>
      </c>
      <c r="B370" s="21">
        <v>27</v>
      </c>
      <c r="C370" s="21">
        <v>56</v>
      </c>
      <c r="D370" s="20" t="s">
        <v>1573</v>
      </c>
      <c r="E370" s="20" t="s">
        <v>1574</v>
      </c>
      <c r="F370" s="23">
        <v>26792</v>
      </c>
      <c r="G370" s="21">
        <v>49</v>
      </c>
      <c r="H370" s="20" t="s">
        <v>8</v>
      </c>
      <c r="I370" s="32" t="s">
        <v>67</v>
      </c>
      <c r="J370" s="22" t="s">
        <v>1575</v>
      </c>
      <c r="K370" s="22"/>
      <c r="L370" s="22" t="s">
        <v>1576</v>
      </c>
      <c r="M370" s="21">
        <v>2</v>
      </c>
      <c r="N370" s="21">
        <v>1</v>
      </c>
      <c r="O370" s="20"/>
      <c r="P370" s="21"/>
      <c r="Q370" s="20"/>
      <c r="R370" s="20"/>
      <c r="S370" s="20" t="s">
        <v>68</v>
      </c>
      <c r="T370" s="20" t="s">
        <v>69</v>
      </c>
      <c r="U370" s="20" t="s">
        <v>75</v>
      </c>
      <c r="V370" s="21">
        <v>8</v>
      </c>
      <c r="W370" s="20" t="s">
        <v>1306</v>
      </c>
      <c r="X370" s="32">
        <v>44</v>
      </c>
    </row>
    <row r="371" spans="1:24">
      <c r="A371" s="21">
        <v>367</v>
      </c>
      <c r="B371" s="21">
        <v>27</v>
      </c>
      <c r="C371" s="21">
        <v>56</v>
      </c>
      <c r="D371" s="20" t="s">
        <v>1577</v>
      </c>
      <c r="E371" s="20" t="s">
        <v>1578</v>
      </c>
      <c r="F371" s="23">
        <v>33242</v>
      </c>
      <c r="G371" s="21">
        <v>31</v>
      </c>
      <c r="H371" s="20" t="s">
        <v>8</v>
      </c>
      <c r="I371" s="32" t="s">
        <v>9794</v>
      </c>
      <c r="J371" s="22" t="s">
        <v>1579</v>
      </c>
      <c r="K371" s="22"/>
      <c r="L371" s="22" t="s">
        <v>1580</v>
      </c>
      <c r="M371" s="21">
        <v>2</v>
      </c>
      <c r="N371" s="21">
        <v>1</v>
      </c>
      <c r="O371" s="20"/>
      <c r="P371" s="20"/>
      <c r="Q371" s="20"/>
      <c r="R371" s="20"/>
      <c r="S371" s="20" t="s">
        <v>68</v>
      </c>
      <c r="T371" s="20" t="s">
        <v>69</v>
      </c>
      <c r="U371" s="20" t="s">
        <v>81</v>
      </c>
      <c r="V371" s="21">
        <v>8</v>
      </c>
      <c r="W371" s="20" t="s">
        <v>1306</v>
      </c>
      <c r="X371" s="32">
        <v>99</v>
      </c>
    </row>
    <row r="372" spans="1:24">
      <c r="A372" s="21">
        <v>368</v>
      </c>
      <c r="B372" s="21">
        <v>27</v>
      </c>
      <c r="C372" s="21">
        <v>56</v>
      </c>
      <c r="D372" s="20" t="s">
        <v>1581</v>
      </c>
      <c r="E372" s="20" t="s">
        <v>1004</v>
      </c>
      <c r="F372" s="23">
        <v>26300</v>
      </c>
      <c r="G372" s="21">
        <v>50</v>
      </c>
      <c r="H372" s="20" t="s">
        <v>8</v>
      </c>
      <c r="I372" s="32" t="s">
        <v>9795</v>
      </c>
      <c r="J372" s="22" t="s">
        <v>1582</v>
      </c>
      <c r="K372" s="22"/>
      <c r="L372" s="22" t="s">
        <v>9604</v>
      </c>
      <c r="M372" s="21">
        <v>2</v>
      </c>
      <c r="N372" s="21">
        <v>1</v>
      </c>
      <c r="O372" s="20"/>
      <c r="P372" s="20"/>
      <c r="Q372" s="20"/>
      <c r="R372" s="20"/>
      <c r="S372" s="20" t="s">
        <v>68</v>
      </c>
      <c r="T372" s="20" t="s">
        <v>69</v>
      </c>
      <c r="U372" s="20" t="s">
        <v>81</v>
      </c>
      <c r="V372" s="21">
        <v>8</v>
      </c>
      <c r="W372" s="20" t="s">
        <v>1306</v>
      </c>
      <c r="X372" s="32">
        <v>66</v>
      </c>
    </row>
    <row r="373" spans="1:24">
      <c r="A373" s="21">
        <v>369</v>
      </c>
      <c r="B373" s="21">
        <v>27</v>
      </c>
      <c r="C373" s="21">
        <v>56</v>
      </c>
      <c r="D373" s="20" t="s">
        <v>1583</v>
      </c>
      <c r="E373" s="20" t="s">
        <v>1584</v>
      </c>
      <c r="F373" s="23">
        <v>25939</v>
      </c>
      <c r="G373" s="21">
        <v>51</v>
      </c>
      <c r="H373" s="20" t="s">
        <v>8</v>
      </c>
      <c r="I373" s="32" t="s">
        <v>67</v>
      </c>
      <c r="J373" s="22" t="s">
        <v>1585</v>
      </c>
      <c r="K373" s="22"/>
      <c r="L373" s="22" t="s">
        <v>1586</v>
      </c>
      <c r="M373" s="21">
        <v>2</v>
      </c>
      <c r="N373" s="21">
        <v>1</v>
      </c>
      <c r="O373" s="20"/>
      <c r="P373" s="21"/>
      <c r="Q373" s="20"/>
      <c r="R373" s="20"/>
      <c r="S373" s="20" t="s">
        <v>68</v>
      </c>
      <c r="T373" s="20" t="s">
        <v>69</v>
      </c>
      <c r="U373" s="20" t="s">
        <v>75</v>
      </c>
      <c r="V373" s="21">
        <v>8</v>
      </c>
      <c r="W373" s="20" t="s">
        <v>1306</v>
      </c>
      <c r="X373" s="32">
        <v>44</v>
      </c>
    </row>
    <row r="374" spans="1:24">
      <c r="A374" s="21">
        <v>370</v>
      </c>
      <c r="B374" s="21">
        <v>27</v>
      </c>
      <c r="C374" s="21">
        <v>56</v>
      </c>
      <c r="D374" s="20" t="s">
        <v>1587</v>
      </c>
      <c r="E374" s="20" t="s">
        <v>1588</v>
      </c>
      <c r="F374" s="23">
        <v>26335</v>
      </c>
      <c r="G374" s="21">
        <v>50</v>
      </c>
      <c r="H374" s="20" t="s">
        <v>8</v>
      </c>
      <c r="I374" s="32" t="s">
        <v>67</v>
      </c>
      <c r="J374" s="22" t="s">
        <v>1589</v>
      </c>
      <c r="K374" s="22"/>
      <c r="L374" s="22" t="s">
        <v>1590</v>
      </c>
      <c r="M374" s="21">
        <v>2</v>
      </c>
      <c r="N374" s="21">
        <v>1</v>
      </c>
      <c r="O374" s="20"/>
      <c r="P374" s="20"/>
      <c r="Q374" s="20"/>
      <c r="R374" s="20"/>
      <c r="S374" s="20" t="s">
        <v>68</v>
      </c>
      <c r="T374" s="20" t="s">
        <v>69</v>
      </c>
      <c r="U374" s="20" t="s">
        <v>81</v>
      </c>
      <c r="V374" s="21">
        <v>8</v>
      </c>
      <c r="W374" s="20" t="s">
        <v>1306</v>
      </c>
      <c r="X374" s="32">
        <v>179</v>
      </c>
    </row>
    <row r="375" spans="1:24">
      <c r="A375" s="21">
        <v>371</v>
      </c>
      <c r="B375" s="21">
        <v>27</v>
      </c>
      <c r="C375" s="21">
        <v>56</v>
      </c>
      <c r="D375" s="20" t="s">
        <v>1591</v>
      </c>
      <c r="E375" s="20" t="s">
        <v>1592</v>
      </c>
      <c r="F375" s="23" t="s">
        <v>1593</v>
      </c>
      <c r="G375" s="21">
        <v>58</v>
      </c>
      <c r="H375" s="20" t="s">
        <v>8</v>
      </c>
      <c r="I375" s="32" t="s">
        <v>9794</v>
      </c>
      <c r="J375" s="22" t="s">
        <v>1594</v>
      </c>
      <c r="K375" s="22"/>
      <c r="L375" s="22" t="s">
        <v>1595</v>
      </c>
      <c r="M375" s="21">
        <v>1</v>
      </c>
      <c r="N375" s="21">
        <v>2</v>
      </c>
      <c r="O375" s="20"/>
      <c r="P375" s="20"/>
      <c r="Q375" s="20"/>
      <c r="R375" s="20"/>
      <c r="S375" s="20" t="s">
        <v>68</v>
      </c>
      <c r="T375" s="20" t="s">
        <v>69</v>
      </c>
      <c r="U375" s="20" t="s">
        <v>81</v>
      </c>
      <c r="V375" s="21">
        <v>8</v>
      </c>
      <c r="W375" s="20" t="s">
        <v>1306</v>
      </c>
      <c r="X375" s="32">
        <v>65</v>
      </c>
    </row>
    <row r="376" spans="1:24" s="60" customFormat="1">
      <c r="A376" s="21">
        <v>372</v>
      </c>
      <c r="B376" s="21">
        <v>27</v>
      </c>
      <c r="C376" s="21">
        <v>56</v>
      </c>
      <c r="D376" s="20" t="s">
        <v>1596</v>
      </c>
      <c r="E376" s="20" t="s">
        <v>1597</v>
      </c>
      <c r="F376" s="23">
        <v>21921</v>
      </c>
      <c r="G376" s="21">
        <v>62</v>
      </c>
      <c r="H376" s="20" t="s">
        <v>8</v>
      </c>
      <c r="I376" s="32" t="s">
        <v>9794</v>
      </c>
      <c r="J376" s="22" t="s">
        <v>1598</v>
      </c>
      <c r="K376" s="22"/>
      <c r="L376" s="22" t="s">
        <v>1599</v>
      </c>
      <c r="M376" s="21">
        <v>1</v>
      </c>
      <c r="N376" s="21">
        <v>1</v>
      </c>
      <c r="O376" s="20"/>
      <c r="P376" s="20"/>
      <c r="Q376" s="20"/>
      <c r="R376" s="20"/>
      <c r="S376" s="20" t="s">
        <v>68</v>
      </c>
      <c r="T376" s="20" t="s">
        <v>69</v>
      </c>
      <c r="U376" s="20" t="s">
        <v>75</v>
      </c>
      <c r="V376" s="21">
        <v>8</v>
      </c>
      <c r="W376" s="20" t="s">
        <v>1306</v>
      </c>
      <c r="X376" s="32">
        <v>124</v>
      </c>
    </row>
    <row r="377" spans="1:24">
      <c r="A377" s="21">
        <v>373</v>
      </c>
      <c r="B377" s="21">
        <v>27</v>
      </c>
      <c r="C377" s="21">
        <v>56</v>
      </c>
      <c r="D377" s="20" t="s">
        <v>1587</v>
      </c>
      <c r="E377" s="20" t="s">
        <v>1600</v>
      </c>
      <c r="F377" s="23">
        <v>23228</v>
      </c>
      <c r="G377" s="21">
        <v>59</v>
      </c>
      <c r="H377" s="20" t="s">
        <v>8</v>
      </c>
      <c r="I377" s="32" t="s">
        <v>67</v>
      </c>
      <c r="J377" s="22" t="s">
        <v>1601</v>
      </c>
      <c r="K377" s="22"/>
      <c r="L377" s="22" t="s">
        <v>1602</v>
      </c>
      <c r="M377" s="21">
        <v>2</v>
      </c>
      <c r="N377" s="21">
        <v>1</v>
      </c>
      <c r="O377" s="20"/>
      <c r="P377" s="20"/>
      <c r="Q377" s="20"/>
      <c r="R377" s="20"/>
      <c r="S377" s="20" t="s">
        <v>68</v>
      </c>
      <c r="T377" s="20" t="s">
        <v>69</v>
      </c>
      <c r="U377" s="20" t="s">
        <v>81</v>
      </c>
      <c r="V377" s="21">
        <v>8</v>
      </c>
      <c r="W377" s="20" t="s">
        <v>1306</v>
      </c>
      <c r="X377" s="32">
        <v>75</v>
      </c>
    </row>
    <row r="378" spans="1:24">
      <c r="A378" s="21">
        <v>374</v>
      </c>
      <c r="B378" s="21">
        <v>27</v>
      </c>
      <c r="C378" s="21">
        <v>56</v>
      </c>
      <c r="D378" s="20" t="s">
        <v>1603</v>
      </c>
      <c r="E378" s="20" t="s">
        <v>1604</v>
      </c>
      <c r="F378" s="23">
        <v>28408</v>
      </c>
      <c r="G378" s="21">
        <v>45</v>
      </c>
      <c r="H378" s="20" t="s">
        <v>8</v>
      </c>
      <c r="I378" s="32" t="s">
        <v>9794</v>
      </c>
      <c r="J378" s="22" t="s">
        <v>1605</v>
      </c>
      <c r="K378" s="22"/>
      <c r="L378" s="22" t="s">
        <v>1606</v>
      </c>
      <c r="M378" s="21">
        <v>1</v>
      </c>
      <c r="N378" s="21">
        <v>2</v>
      </c>
      <c r="O378" s="20"/>
      <c r="P378" s="21"/>
      <c r="Q378" s="20"/>
      <c r="R378" s="20"/>
      <c r="S378" s="20" t="s">
        <v>68</v>
      </c>
      <c r="T378" s="20" t="s">
        <v>69</v>
      </c>
      <c r="U378" s="20" t="s">
        <v>81</v>
      </c>
      <c r="V378" s="21">
        <v>8</v>
      </c>
      <c r="W378" s="20" t="s">
        <v>1306</v>
      </c>
      <c r="X378" s="32">
        <v>77</v>
      </c>
    </row>
    <row r="379" spans="1:24">
      <c r="A379" s="21">
        <v>375</v>
      </c>
      <c r="B379" s="21">
        <v>27</v>
      </c>
      <c r="C379" s="21">
        <v>56</v>
      </c>
      <c r="D379" s="20" t="s">
        <v>1607</v>
      </c>
      <c r="E379" s="20" t="s">
        <v>1608</v>
      </c>
      <c r="F379" s="23">
        <v>29864</v>
      </c>
      <c r="G379" s="21">
        <v>41</v>
      </c>
      <c r="H379" s="20" t="s">
        <v>8</v>
      </c>
      <c r="I379" s="32" t="s">
        <v>9795</v>
      </c>
      <c r="J379" s="22" t="s">
        <v>1609</v>
      </c>
      <c r="K379" s="22"/>
      <c r="L379" s="22" t="s">
        <v>1610</v>
      </c>
      <c r="M379" s="21">
        <v>1</v>
      </c>
      <c r="N379" s="21">
        <v>2</v>
      </c>
      <c r="O379" s="20"/>
      <c r="P379" s="21"/>
      <c r="Q379" s="20"/>
      <c r="R379" s="20"/>
      <c r="S379" s="20" t="s">
        <v>68</v>
      </c>
      <c r="T379" s="20" t="s">
        <v>69</v>
      </c>
      <c r="U379" s="20" t="s">
        <v>75</v>
      </c>
      <c r="V379" s="21">
        <v>8</v>
      </c>
      <c r="W379" s="20" t="s">
        <v>1306</v>
      </c>
      <c r="X379" s="32">
        <v>235</v>
      </c>
    </row>
    <row r="380" spans="1:24">
      <c r="A380" s="21">
        <v>376</v>
      </c>
      <c r="B380" s="21">
        <v>27</v>
      </c>
      <c r="C380" s="21">
        <v>56</v>
      </c>
      <c r="D380" s="20" t="s">
        <v>1611</v>
      </c>
      <c r="E380" s="20" t="s">
        <v>1509</v>
      </c>
      <c r="F380" s="23">
        <v>30837</v>
      </c>
      <c r="G380" s="21">
        <v>38</v>
      </c>
      <c r="H380" s="20" t="s">
        <v>8</v>
      </c>
      <c r="I380" s="32" t="s">
        <v>67</v>
      </c>
      <c r="J380" s="22" t="s">
        <v>1612</v>
      </c>
      <c r="K380" s="22"/>
      <c r="L380" s="22" t="s">
        <v>1613</v>
      </c>
      <c r="M380" s="21">
        <v>2</v>
      </c>
      <c r="N380" s="21">
        <v>2</v>
      </c>
      <c r="O380" s="20"/>
      <c r="P380" s="21"/>
      <c r="Q380" s="20"/>
      <c r="R380" s="20"/>
      <c r="S380" s="20" t="s">
        <v>68</v>
      </c>
      <c r="T380" s="20" t="s">
        <v>69</v>
      </c>
      <c r="U380" s="20" t="s">
        <v>81</v>
      </c>
      <c r="V380" s="21">
        <v>8</v>
      </c>
      <c r="W380" s="20" t="s">
        <v>1306</v>
      </c>
      <c r="X380" s="32">
        <v>154</v>
      </c>
    </row>
    <row r="381" spans="1:24">
      <c r="A381" s="21">
        <v>377</v>
      </c>
      <c r="B381" s="21">
        <v>27</v>
      </c>
      <c r="C381" s="21">
        <v>56</v>
      </c>
      <c r="D381" s="20" t="s">
        <v>1614</v>
      </c>
      <c r="E381" s="20" t="s">
        <v>1615</v>
      </c>
      <c r="F381" s="23">
        <v>31750</v>
      </c>
      <c r="G381" s="21">
        <v>36</v>
      </c>
      <c r="H381" s="20" t="s">
        <v>8</v>
      </c>
      <c r="I381" s="32" t="s">
        <v>67</v>
      </c>
      <c r="J381" s="22" t="s">
        <v>1616</v>
      </c>
      <c r="K381" s="22"/>
      <c r="L381" s="22" t="s">
        <v>1617</v>
      </c>
      <c r="M381" s="21">
        <v>2</v>
      </c>
      <c r="N381" s="21">
        <v>1</v>
      </c>
      <c r="O381" s="20"/>
      <c r="P381" s="21"/>
      <c r="Q381" s="20"/>
      <c r="R381" s="20"/>
      <c r="S381" s="20" t="s">
        <v>68</v>
      </c>
      <c r="T381" s="20" t="s">
        <v>69</v>
      </c>
      <c r="U381" s="20" t="s">
        <v>81</v>
      </c>
      <c r="V381" s="21">
        <v>8</v>
      </c>
      <c r="W381" s="20" t="s">
        <v>1306</v>
      </c>
      <c r="X381" s="32">
        <v>184</v>
      </c>
    </row>
    <row r="382" spans="1:24">
      <c r="A382" s="21">
        <v>378</v>
      </c>
      <c r="B382" s="21">
        <v>27</v>
      </c>
      <c r="C382" s="21">
        <v>56</v>
      </c>
      <c r="D382" s="20" t="s">
        <v>1618</v>
      </c>
      <c r="E382" s="20" t="s">
        <v>237</v>
      </c>
      <c r="F382" s="23">
        <v>30867</v>
      </c>
      <c r="G382" s="21">
        <v>38</v>
      </c>
      <c r="H382" s="20" t="s">
        <v>8</v>
      </c>
      <c r="I382" s="32" t="s">
        <v>9794</v>
      </c>
      <c r="J382" s="22" t="s">
        <v>1619</v>
      </c>
      <c r="K382" s="22"/>
      <c r="L382" s="22" t="s">
        <v>1620</v>
      </c>
      <c r="M382" s="21">
        <v>1</v>
      </c>
      <c r="N382" s="21">
        <v>2</v>
      </c>
      <c r="O382" s="20"/>
      <c r="P382" s="21"/>
      <c r="Q382" s="20"/>
      <c r="R382" s="20"/>
      <c r="S382" s="20" t="s">
        <v>68</v>
      </c>
      <c r="T382" s="20" t="s">
        <v>69</v>
      </c>
      <c r="U382" s="20" t="s">
        <v>75</v>
      </c>
      <c r="V382" s="21">
        <v>8</v>
      </c>
      <c r="W382" s="20" t="s">
        <v>1306</v>
      </c>
      <c r="X382" s="32">
        <v>66</v>
      </c>
    </row>
    <row r="383" spans="1:24">
      <c r="A383" s="21">
        <v>379</v>
      </c>
      <c r="B383" s="21">
        <v>27</v>
      </c>
      <c r="C383" s="21">
        <v>56</v>
      </c>
      <c r="D383" s="20" t="s">
        <v>1621</v>
      </c>
      <c r="E383" s="20" t="s">
        <v>1622</v>
      </c>
      <c r="F383" s="23">
        <v>28799</v>
      </c>
      <c r="G383" s="21">
        <v>44</v>
      </c>
      <c r="H383" s="20" t="s">
        <v>8</v>
      </c>
      <c r="I383" s="32" t="s">
        <v>9794</v>
      </c>
      <c r="J383" s="22" t="s">
        <v>1623</v>
      </c>
      <c r="K383" s="22"/>
      <c r="L383" s="22" t="s">
        <v>1624</v>
      </c>
      <c r="M383" s="21">
        <v>2</v>
      </c>
      <c r="N383" s="21">
        <v>1</v>
      </c>
      <c r="O383" s="20"/>
      <c r="P383" s="21"/>
      <c r="Q383" s="20"/>
      <c r="R383" s="20"/>
      <c r="S383" s="20" t="s">
        <v>68</v>
      </c>
      <c r="T383" s="20" t="s">
        <v>69</v>
      </c>
      <c r="U383" s="20" t="s">
        <v>81</v>
      </c>
      <c r="V383" s="21">
        <v>8</v>
      </c>
      <c r="W383" s="20" t="s">
        <v>1306</v>
      </c>
      <c r="X383" s="32">
        <v>133</v>
      </c>
    </row>
    <row r="384" spans="1:24">
      <c r="A384" s="21">
        <v>380</v>
      </c>
      <c r="B384" s="21">
        <v>27</v>
      </c>
      <c r="C384" s="21">
        <v>56</v>
      </c>
      <c r="D384" s="20" t="s">
        <v>1436</v>
      </c>
      <c r="E384" s="20" t="s">
        <v>237</v>
      </c>
      <c r="F384" s="23">
        <v>26335</v>
      </c>
      <c r="G384" s="21">
        <v>50</v>
      </c>
      <c r="H384" s="20" t="s">
        <v>8</v>
      </c>
      <c r="I384" s="32" t="s">
        <v>67</v>
      </c>
      <c r="J384" s="22" t="s">
        <v>1625</v>
      </c>
      <c r="K384" s="22"/>
      <c r="L384" s="22" t="s">
        <v>1626</v>
      </c>
      <c r="M384" s="21">
        <v>2</v>
      </c>
      <c r="N384" s="21">
        <v>1</v>
      </c>
      <c r="O384" s="20"/>
      <c r="P384" s="21"/>
      <c r="Q384" s="20"/>
      <c r="R384" s="20"/>
      <c r="S384" s="20" t="s">
        <v>68</v>
      </c>
      <c r="T384" s="20" t="s">
        <v>69</v>
      </c>
      <c r="U384" s="20" t="s">
        <v>81</v>
      </c>
      <c r="V384" s="21">
        <v>8</v>
      </c>
      <c r="W384" s="20" t="s">
        <v>1306</v>
      </c>
      <c r="X384" s="32">
        <v>71</v>
      </c>
    </row>
    <row r="385" spans="1:24">
      <c r="A385" s="21">
        <v>381</v>
      </c>
      <c r="B385" s="21">
        <v>27</v>
      </c>
      <c r="C385" s="21">
        <v>56</v>
      </c>
      <c r="D385" s="20" t="s">
        <v>1627</v>
      </c>
      <c r="E385" s="20" t="s">
        <v>1628</v>
      </c>
      <c r="F385" s="23" t="s">
        <v>1629</v>
      </c>
      <c r="G385" s="21">
        <v>22</v>
      </c>
      <c r="H385" s="20" t="s">
        <v>8</v>
      </c>
      <c r="I385" s="32" t="s">
        <v>9794</v>
      </c>
      <c r="J385" s="22" t="s">
        <v>1630</v>
      </c>
      <c r="K385" s="22"/>
      <c r="L385" s="22" t="s">
        <v>1631</v>
      </c>
      <c r="M385" s="21">
        <v>2</v>
      </c>
      <c r="N385" s="21">
        <v>1</v>
      </c>
      <c r="O385" s="20"/>
      <c r="P385" s="21"/>
      <c r="Q385" s="20"/>
      <c r="R385" s="20"/>
      <c r="S385" s="20" t="s">
        <v>68</v>
      </c>
      <c r="T385" s="20" t="s">
        <v>69</v>
      </c>
      <c r="U385" s="20" t="s">
        <v>75</v>
      </c>
      <c r="V385" s="21">
        <v>8</v>
      </c>
      <c r="W385" s="20" t="s">
        <v>1306</v>
      </c>
      <c r="X385" s="32">
        <v>60</v>
      </c>
    </row>
    <row r="386" spans="1:24">
      <c r="A386" s="21">
        <v>382</v>
      </c>
      <c r="B386" s="21">
        <v>27</v>
      </c>
      <c r="C386" s="21">
        <v>56</v>
      </c>
      <c r="D386" s="20" t="s">
        <v>1238</v>
      </c>
      <c r="E386" s="20" t="s">
        <v>1592</v>
      </c>
      <c r="F386" s="23">
        <v>30166</v>
      </c>
      <c r="G386" s="21">
        <v>50</v>
      </c>
      <c r="H386" s="20" t="s">
        <v>8</v>
      </c>
      <c r="I386" s="32" t="s">
        <v>9795</v>
      </c>
      <c r="J386" s="22" t="s">
        <v>1632</v>
      </c>
      <c r="K386" s="22"/>
      <c r="L386" s="22" t="s">
        <v>1633</v>
      </c>
      <c r="M386" s="21">
        <v>1</v>
      </c>
      <c r="N386" s="21">
        <v>2</v>
      </c>
      <c r="O386" s="20"/>
      <c r="P386" s="21"/>
      <c r="Q386" s="20"/>
      <c r="R386" s="20"/>
      <c r="S386" s="20" t="s">
        <v>68</v>
      </c>
      <c r="T386" s="20" t="s">
        <v>69</v>
      </c>
      <c r="U386" s="20" t="s">
        <v>81</v>
      </c>
      <c r="V386" s="21">
        <v>8</v>
      </c>
      <c r="W386" s="20" t="s">
        <v>1306</v>
      </c>
      <c r="X386" s="32">
        <v>65</v>
      </c>
    </row>
    <row r="387" spans="1:24">
      <c r="A387" s="21">
        <v>383</v>
      </c>
      <c r="B387" s="21">
        <v>27</v>
      </c>
      <c r="C387" s="21">
        <v>56</v>
      </c>
      <c r="D387" s="20" t="s">
        <v>1634</v>
      </c>
      <c r="E387" s="20" t="s">
        <v>1635</v>
      </c>
      <c r="F387" s="23">
        <v>25545</v>
      </c>
      <c r="G387" s="21">
        <v>53</v>
      </c>
      <c r="H387" s="20" t="s">
        <v>8</v>
      </c>
      <c r="I387" s="32" t="s">
        <v>67</v>
      </c>
      <c r="J387" s="22" t="s">
        <v>1636</v>
      </c>
      <c r="K387" s="22"/>
      <c r="L387" s="22" t="s">
        <v>1637</v>
      </c>
      <c r="M387" s="21">
        <v>1</v>
      </c>
      <c r="N387" s="21">
        <v>2</v>
      </c>
      <c r="O387" s="20"/>
      <c r="P387" s="21"/>
      <c r="Q387" s="20"/>
      <c r="R387" s="20"/>
      <c r="S387" s="20" t="s">
        <v>68</v>
      </c>
      <c r="T387" s="20" t="s">
        <v>69</v>
      </c>
      <c r="U387" s="20" t="s">
        <v>81</v>
      </c>
      <c r="V387" s="21">
        <v>8</v>
      </c>
      <c r="W387" s="20" t="s">
        <v>1306</v>
      </c>
      <c r="X387" s="32">
        <v>37</v>
      </c>
    </row>
    <row r="388" spans="1:24">
      <c r="A388" s="21">
        <v>384</v>
      </c>
      <c r="B388" s="21">
        <v>27</v>
      </c>
      <c r="C388" s="21">
        <v>56</v>
      </c>
      <c r="D388" s="20" t="s">
        <v>1638</v>
      </c>
      <c r="E388" s="20" t="s">
        <v>1639</v>
      </c>
      <c r="F388" s="23">
        <v>27307</v>
      </c>
      <c r="G388" s="21">
        <v>48</v>
      </c>
      <c r="H388" s="20" t="s">
        <v>8</v>
      </c>
      <c r="I388" s="32" t="s">
        <v>67</v>
      </c>
      <c r="J388" s="22" t="s">
        <v>1640</v>
      </c>
      <c r="K388" s="22"/>
      <c r="L388" s="22" t="s">
        <v>9605</v>
      </c>
      <c r="M388" s="21">
        <v>2</v>
      </c>
      <c r="N388" s="21">
        <v>1</v>
      </c>
      <c r="O388" s="20"/>
      <c r="P388" s="21"/>
      <c r="Q388" s="20"/>
      <c r="R388" s="20"/>
      <c r="S388" s="20" t="s">
        <v>68</v>
      </c>
      <c r="T388" s="20" t="s">
        <v>69</v>
      </c>
      <c r="U388" s="20" t="s">
        <v>75</v>
      </c>
      <c r="V388" s="21">
        <v>8</v>
      </c>
      <c r="W388" s="20" t="s">
        <v>1306</v>
      </c>
      <c r="X388" s="32">
        <v>144</v>
      </c>
    </row>
    <row r="389" spans="1:24">
      <c r="A389" s="21">
        <v>385</v>
      </c>
      <c r="B389" s="21">
        <v>27</v>
      </c>
      <c r="C389" s="21">
        <v>56</v>
      </c>
      <c r="D389" s="20" t="s">
        <v>124</v>
      </c>
      <c r="E389" s="20" t="s">
        <v>1592</v>
      </c>
      <c r="F389" s="23">
        <v>24022</v>
      </c>
      <c r="G389" s="21">
        <v>57</v>
      </c>
      <c r="H389" s="20" t="s">
        <v>8</v>
      </c>
      <c r="I389" s="32" t="s">
        <v>9794</v>
      </c>
      <c r="J389" s="22" t="s">
        <v>1641</v>
      </c>
      <c r="K389" s="22"/>
      <c r="L389" s="22" t="s">
        <v>9606</v>
      </c>
      <c r="M389" s="21">
        <v>1</v>
      </c>
      <c r="N389" s="21">
        <v>1</v>
      </c>
      <c r="O389" s="20"/>
      <c r="P389" s="21"/>
      <c r="Q389" s="20"/>
      <c r="R389" s="20"/>
      <c r="S389" s="20" t="s">
        <v>68</v>
      </c>
      <c r="T389" s="20" t="s">
        <v>69</v>
      </c>
      <c r="U389" s="20" t="s">
        <v>81</v>
      </c>
      <c r="V389" s="21">
        <v>8</v>
      </c>
      <c r="W389" s="20" t="s">
        <v>1306</v>
      </c>
      <c r="X389" s="32">
        <v>67</v>
      </c>
    </row>
    <row r="390" spans="1:24">
      <c r="A390" s="21">
        <v>386</v>
      </c>
      <c r="B390" s="21">
        <v>27</v>
      </c>
      <c r="C390" s="21">
        <v>56</v>
      </c>
      <c r="D390" s="20" t="s">
        <v>1642</v>
      </c>
      <c r="E390" s="20" t="s">
        <v>654</v>
      </c>
      <c r="F390" s="23" t="s">
        <v>1643</v>
      </c>
      <c r="G390" s="21">
        <v>37</v>
      </c>
      <c r="H390" s="20" t="s">
        <v>8</v>
      </c>
      <c r="I390" s="32" t="s">
        <v>9794</v>
      </c>
      <c r="J390" s="22" t="s">
        <v>1644</v>
      </c>
      <c r="K390" s="22"/>
      <c r="L390" s="22" t="s">
        <v>1645</v>
      </c>
      <c r="M390" s="21">
        <v>2</v>
      </c>
      <c r="N390" s="21">
        <v>1</v>
      </c>
      <c r="O390" s="20"/>
      <c r="P390" s="21"/>
      <c r="Q390" s="20"/>
      <c r="R390" s="20"/>
      <c r="S390" s="20" t="s">
        <v>68</v>
      </c>
      <c r="T390" s="20" t="s">
        <v>69</v>
      </c>
      <c r="U390" s="20" t="s">
        <v>81</v>
      </c>
      <c r="V390" s="21">
        <v>8</v>
      </c>
      <c r="W390" s="20" t="s">
        <v>1306</v>
      </c>
      <c r="X390" s="32">
        <v>114</v>
      </c>
    </row>
    <row r="391" spans="1:24">
      <c r="A391" s="21">
        <v>387</v>
      </c>
      <c r="B391" s="21">
        <v>27</v>
      </c>
      <c r="C391" s="21">
        <v>56</v>
      </c>
      <c r="D391" s="20" t="s">
        <v>882</v>
      </c>
      <c r="E391" s="20" t="s">
        <v>1513</v>
      </c>
      <c r="F391" s="23" t="s">
        <v>1646</v>
      </c>
      <c r="G391" s="21">
        <v>55</v>
      </c>
      <c r="H391" s="20" t="s">
        <v>8</v>
      </c>
      <c r="I391" s="32" t="s">
        <v>67</v>
      </c>
      <c r="J391" s="22" t="s">
        <v>1647</v>
      </c>
      <c r="K391" s="22"/>
      <c r="L391" s="22" t="s">
        <v>1648</v>
      </c>
      <c r="M391" s="21">
        <v>1</v>
      </c>
      <c r="N391" s="21">
        <v>2</v>
      </c>
      <c r="O391" s="20"/>
      <c r="P391" s="20"/>
      <c r="Q391" s="20"/>
      <c r="R391" s="20"/>
      <c r="S391" s="20" t="s">
        <v>68</v>
      </c>
      <c r="T391" s="20" t="s">
        <v>69</v>
      </c>
      <c r="U391" s="20" t="s">
        <v>75</v>
      </c>
      <c r="V391" s="21">
        <v>8</v>
      </c>
      <c r="W391" s="20" t="s">
        <v>1306</v>
      </c>
      <c r="X391" s="32">
        <v>63</v>
      </c>
    </row>
    <row r="392" spans="1:24">
      <c r="A392" s="21">
        <v>388</v>
      </c>
      <c r="B392" s="21">
        <v>27</v>
      </c>
      <c r="C392" s="21">
        <v>56</v>
      </c>
      <c r="D392" s="20" t="s">
        <v>898</v>
      </c>
      <c r="E392" s="20" t="s">
        <v>1649</v>
      </c>
      <c r="F392" s="23">
        <v>23866</v>
      </c>
      <c r="G392" s="21">
        <v>57</v>
      </c>
      <c r="H392" s="20" t="s">
        <v>8</v>
      </c>
      <c r="I392" s="32" t="s">
        <v>9794</v>
      </c>
      <c r="J392" s="22" t="s">
        <v>1650</v>
      </c>
      <c r="K392" s="22"/>
      <c r="L392" s="22" t="s">
        <v>1651</v>
      </c>
      <c r="M392" s="21">
        <v>2</v>
      </c>
      <c r="N392" s="21">
        <v>1</v>
      </c>
      <c r="O392" s="20"/>
      <c r="P392" s="20"/>
      <c r="Q392" s="20"/>
      <c r="R392" s="20"/>
      <c r="S392" s="20" t="s">
        <v>68</v>
      </c>
      <c r="T392" s="20" t="s">
        <v>69</v>
      </c>
      <c r="U392" s="20" t="s">
        <v>81</v>
      </c>
      <c r="V392" s="21">
        <v>8</v>
      </c>
      <c r="W392" s="20" t="s">
        <v>1306</v>
      </c>
      <c r="X392" s="32">
        <v>191</v>
      </c>
    </row>
    <row r="393" spans="1:24">
      <c r="A393" s="21">
        <v>389</v>
      </c>
      <c r="B393" s="21">
        <v>27</v>
      </c>
      <c r="C393" s="21">
        <v>56</v>
      </c>
      <c r="D393" s="20" t="s">
        <v>1652</v>
      </c>
      <c r="E393" s="20" t="s">
        <v>1628</v>
      </c>
      <c r="F393" s="23">
        <v>32119</v>
      </c>
      <c r="G393" s="21">
        <v>35</v>
      </c>
      <c r="H393" s="20" t="s">
        <v>8</v>
      </c>
      <c r="I393" s="32" t="s">
        <v>9795</v>
      </c>
      <c r="J393" s="22" t="s">
        <v>1653</v>
      </c>
      <c r="K393" s="22"/>
      <c r="L393" s="22" t="s">
        <v>1654</v>
      </c>
      <c r="M393" s="21">
        <v>2</v>
      </c>
      <c r="N393" s="21">
        <v>2</v>
      </c>
      <c r="O393" s="20"/>
      <c r="P393" s="20"/>
      <c r="Q393" s="20"/>
      <c r="R393" s="20"/>
      <c r="S393" s="20" t="s">
        <v>68</v>
      </c>
      <c r="T393" s="20" t="s">
        <v>69</v>
      </c>
      <c r="U393" s="20" t="s">
        <v>81</v>
      </c>
      <c r="V393" s="21">
        <v>8</v>
      </c>
      <c r="W393" s="20" t="s">
        <v>1306</v>
      </c>
      <c r="X393" s="32">
        <v>19</v>
      </c>
    </row>
    <row r="394" spans="1:24">
      <c r="A394" s="21">
        <v>390</v>
      </c>
      <c r="B394" s="21">
        <v>27</v>
      </c>
      <c r="C394" s="21">
        <v>56</v>
      </c>
      <c r="D394" s="20" t="s">
        <v>654</v>
      </c>
      <c r="E394" s="20" t="s">
        <v>1308</v>
      </c>
      <c r="F394" s="23" t="s">
        <v>1655</v>
      </c>
      <c r="G394" s="21">
        <v>50</v>
      </c>
      <c r="H394" s="20" t="s">
        <v>8</v>
      </c>
      <c r="I394" s="32" t="s">
        <v>67</v>
      </c>
      <c r="J394" s="22" t="s">
        <v>1656</v>
      </c>
      <c r="K394" s="22"/>
      <c r="L394" s="22" t="s">
        <v>1657</v>
      </c>
      <c r="M394" s="21">
        <v>2</v>
      </c>
      <c r="N394" s="21">
        <v>1</v>
      </c>
      <c r="O394" s="20"/>
      <c r="P394" s="20"/>
      <c r="Q394" s="20"/>
      <c r="R394" s="20"/>
      <c r="S394" s="20" t="s">
        <v>68</v>
      </c>
      <c r="T394" s="20" t="s">
        <v>69</v>
      </c>
      <c r="U394" s="20" t="s">
        <v>75</v>
      </c>
      <c r="V394" s="21">
        <v>8</v>
      </c>
      <c r="W394" s="20" t="s">
        <v>1306</v>
      </c>
      <c r="X394" s="32">
        <v>102</v>
      </c>
    </row>
    <row r="395" spans="1:24">
      <c r="A395" s="21">
        <v>391</v>
      </c>
      <c r="B395" s="21">
        <v>27</v>
      </c>
      <c r="C395" s="21">
        <v>56</v>
      </c>
      <c r="D395" s="20" t="s">
        <v>1658</v>
      </c>
      <c r="E395" s="20" t="s">
        <v>1659</v>
      </c>
      <c r="F395" s="23" t="s">
        <v>1660</v>
      </c>
      <c r="G395" s="21">
        <v>50</v>
      </c>
      <c r="H395" s="20" t="s">
        <v>8</v>
      </c>
      <c r="I395" s="32" t="s">
        <v>67</v>
      </c>
      <c r="J395" s="22" t="s">
        <v>1661</v>
      </c>
      <c r="K395" s="22"/>
      <c r="L395" s="22" t="s">
        <v>1662</v>
      </c>
      <c r="M395" s="21">
        <v>2</v>
      </c>
      <c r="N395" s="21">
        <v>1</v>
      </c>
      <c r="O395" s="20"/>
      <c r="P395" s="20"/>
      <c r="Q395" s="20"/>
      <c r="R395" s="20"/>
      <c r="S395" s="20" t="s">
        <v>68</v>
      </c>
      <c r="T395" s="20" t="s">
        <v>69</v>
      </c>
      <c r="U395" s="20" t="s">
        <v>81</v>
      </c>
      <c r="V395" s="21">
        <v>7</v>
      </c>
      <c r="W395" s="20" t="s">
        <v>928</v>
      </c>
      <c r="X395" s="32" t="s">
        <v>1663</v>
      </c>
    </row>
    <row r="396" spans="1:24">
      <c r="A396" s="21">
        <v>392</v>
      </c>
      <c r="B396" s="21">
        <v>27</v>
      </c>
      <c r="C396" s="21">
        <v>56</v>
      </c>
      <c r="D396" s="20" t="s">
        <v>1664</v>
      </c>
      <c r="E396" s="20" t="s">
        <v>1665</v>
      </c>
      <c r="F396" s="23">
        <v>34613</v>
      </c>
      <c r="G396" s="21">
        <v>28</v>
      </c>
      <c r="H396" s="20" t="s">
        <v>8</v>
      </c>
      <c r="I396" s="32" t="s">
        <v>9794</v>
      </c>
      <c r="J396" s="22" t="s">
        <v>1666</v>
      </c>
      <c r="K396" s="22"/>
      <c r="L396" s="22" t="s">
        <v>1667</v>
      </c>
      <c r="M396" s="21">
        <v>2</v>
      </c>
      <c r="N396" s="21">
        <v>1</v>
      </c>
      <c r="O396" s="20"/>
      <c r="P396" s="20"/>
      <c r="Q396" s="20"/>
      <c r="R396" s="20"/>
      <c r="S396" s="20" t="s">
        <v>68</v>
      </c>
      <c r="T396" s="20" t="s">
        <v>69</v>
      </c>
      <c r="U396" s="20" t="s">
        <v>81</v>
      </c>
      <c r="V396" s="21">
        <v>8</v>
      </c>
      <c r="W396" s="20" t="s">
        <v>1306</v>
      </c>
      <c r="X396" s="32">
        <v>104</v>
      </c>
    </row>
    <row r="397" spans="1:24">
      <c r="A397" s="21">
        <v>393</v>
      </c>
      <c r="B397" s="21">
        <v>27</v>
      </c>
      <c r="C397" s="21">
        <v>56</v>
      </c>
      <c r="D397" s="20" t="s">
        <v>1618</v>
      </c>
      <c r="E397" s="20" t="s">
        <v>1668</v>
      </c>
      <c r="F397" s="23">
        <v>24533</v>
      </c>
      <c r="G397" s="21">
        <v>55</v>
      </c>
      <c r="H397" s="20" t="s">
        <v>8</v>
      </c>
      <c r="I397" s="32" t="s">
        <v>9794</v>
      </c>
      <c r="J397" s="22" t="s">
        <v>1669</v>
      </c>
      <c r="K397" s="22"/>
      <c r="L397" s="22" t="s">
        <v>1670</v>
      </c>
      <c r="M397" s="21">
        <v>2</v>
      </c>
      <c r="N397" s="21">
        <v>1</v>
      </c>
      <c r="O397" s="20"/>
      <c r="P397" s="20"/>
      <c r="Q397" s="20"/>
      <c r="R397" s="20"/>
      <c r="S397" s="20" t="s">
        <v>68</v>
      </c>
      <c r="T397" s="20" t="s">
        <v>69</v>
      </c>
      <c r="U397" s="20" t="s">
        <v>75</v>
      </c>
      <c r="V397" s="21">
        <v>8</v>
      </c>
      <c r="W397" s="20" t="s">
        <v>1306</v>
      </c>
      <c r="X397" s="32">
        <v>68</v>
      </c>
    </row>
    <row r="398" spans="1:24">
      <c r="A398" s="21">
        <v>394</v>
      </c>
      <c r="B398" s="21">
        <v>27</v>
      </c>
      <c r="C398" s="21">
        <v>56</v>
      </c>
      <c r="D398" s="20" t="s">
        <v>1671</v>
      </c>
      <c r="E398" s="20" t="s">
        <v>1008</v>
      </c>
      <c r="F398" s="23">
        <v>24474</v>
      </c>
      <c r="G398" s="21">
        <v>55</v>
      </c>
      <c r="H398" s="20" t="s">
        <v>9</v>
      </c>
      <c r="I398" s="32" t="s">
        <v>67</v>
      </c>
      <c r="J398" s="22" t="s">
        <v>1672</v>
      </c>
      <c r="K398" s="22"/>
      <c r="L398" s="22" t="s">
        <v>1673</v>
      </c>
      <c r="M398" s="20">
        <v>1</v>
      </c>
      <c r="N398" s="20">
        <v>1</v>
      </c>
      <c r="O398" s="20"/>
      <c r="P398" s="20"/>
      <c r="Q398" s="20"/>
      <c r="R398" s="20"/>
      <c r="S398" s="20" t="s">
        <v>68</v>
      </c>
      <c r="T398" s="20" t="s">
        <v>69</v>
      </c>
      <c r="U398" s="20" t="s">
        <v>81</v>
      </c>
      <c r="V398" s="21">
        <v>8</v>
      </c>
      <c r="W398" s="20" t="s">
        <v>1306</v>
      </c>
      <c r="X398" s="32">
        <v>122</v>
      </c>
    </row>
    <row r="399" spans="1:24">
      <c r="A399" s="21">
        <v>395</v>
      </c>
      <c r="B399" s="21">
        <v>27</v>
      </c>
      <c r="C399" s="21">
        <v>56</v>
      </c>
      <c r="D399" s="20" t="s">
        <v>734</v>
      </c>
      <c r="E399" s="20" t="s">
        <v>1674</v>
      </c>
      <c r="F399" s="23" t="s">
        <v>1675</v>
      </c>
      <c r="G399" s="21">
        <v>55</v>
      </c>
      <c r="H399" s="20" t="s">
        <v>8</v>
      </c>
      <c r="I399" s="32" t="s">
        <v>9794</v>
      </c>
      <c r="J399" s="22" t="s">
        <v>1676</v>
      </c>
      <c r="K399" s="22"/>
      <c r="L399" s="22" t="s">
        <v>1677</v>
      </c>
      <c r="M399" s="21">
        <v>1</v>
      </c>
      <c r="N399" s="21">
        <v>2</v>
      </c>
      <c r="O399" s="20"/>
      <c r="P399" s="20"/>
      <c r="Q399" s="20"/>
      <c r="R399" s="20"/>
      <c r="S399" s="20" t="s">
        <v>68</v>
      </c>
      <c r="T399" s="20" t="s">
        <v>69</v>
      </c>
      <c r="U399" s="20" t="s">
        <v>81</v>
      </c>
      <c r="V399" s="21">
        <v>8</v>
      </c>
      <c r="W399" s="20" t="s">
        <v>1306</v>
      </c>
      <c r="X399" s="32">
        <v>87</v>
      </c>
    </row>
    <row r="400" spans="1:24">
      <c r="A400" s="21">
        <v>396</v>
      </c>
      <c r="B400" s="21">
        <v>27</v>
      </c>
      <c r="C400" s="21">
        <v>56</v>
      </c>
      <c r="D400" s="20" t="s">
        <v>1678</v>
      </c>
      <c r="E400" s="20" t="s">
        <v>1679</v>
      </c>
      <c r="F400" s="23" t="s">
        <v>1680</v>
      </c>
      <c r="G400" s="21">
        <v>33</v>
      </c>
      <c r="H400" s="20" t="s">
        <v>8</v>
      </c>
      <c r="I400" s="32" t="s">
        <v>9795</v>
      </c>
      <c r="J400" s="22" t="s">
        <v>1681</v>
      </c>
      <c r="K400" s="22"/>
      <c r="L400" s="22" t="s">
        <v>1682</v>
      </c>
      <c r="M400" s="21">
        <v>1</v>
      </c>
      <c r="N400" s="21">
        <v>2</v>
      </c>
      <c r="O400" s="20"/>
      <c r="P400" s="20"/>
      <c r="Q400" s="20"/>
      <c r="R400" s="20"/>
      <c r="S400" s="20" t="s">
        <v>68</v>
      </c>
      <c r="T400" s="20" t="s">
        <v>69</v>
      </c>
      <c r="U400" s="20" t="s">
        <v>75</v>
      </c>
      <c r="V400" s="21">
        <v>8</v>
      </c>
      <c r="W400" s="20" t="s">
        <v>1306</v>
      </c>
      <c r="X400" s="32">
        <v>69</v>
      </c>
    </row>
    <row r="401" spans="1:24">
      <c r="A401" s="21">
        <v>397</v>
      </c>
      <c r="B401" s="21">
        <v>27</v>
      </c>
      <c r="C401" s="21">
        <v>56</v>
      </c>
      <c r="D401" s="20" t="s">
        <v>1683</v>
      </c>
      <c r="E401" s="20" t="s">
        <v>1684</v>
      </c>
      <c r="F401" s="23" t="s">
        <v>1685</v>
      </c>
      <c r="G401" s="21">
        <v>45</v>
      </c>
      <c r="H401" s="20" t="s">
        <v>8</v>
      </c>
      <c r="I401" s="32" t="s">
        <v>67</v>
      </c>
      <c r="J401" s="22" t="s">
        <v>1686</v>
      </c>
      <c r="K401" s="22"/>
      <c r="L401" s="22" t="s">
        <v>1687</v>
      </c>
      <c r="M401" s="21">
        <v>2</v>
      </c>
      <c r="N401" s="21">
        <v>1</v>
      </c>
      <c r="O401" s="20"/>
      <c r="P401" s="20"/>
      <c r="Q401" s="20"/>
      <c r="R401" s="20"/>
      <c r="S401" s="20" t="s">
        <v>68</v>
      </c>
      <c r="T401" s="20" t="s">
        <v>69</v>
      </c>
      <c r="U401" s="20" t="s">
        <v>81</v>
      </c>
      <c r="V401" s="21">
        <v>8</v>
      </c>
      <c r="W401" s="20" t="s">
        <v>1306</v>
      </c>
      <c r="X401" s="32">
        <v>47</v>
      </c>
    </row>
    <row r="402" spans="1:24">
      <c r="A402" s="21">
        <v>398</v>
      </c>
      <c r="B402" s="21">
        <v>27</v>
      </c>
      <c r="C402" s="21">
        <v>56</v>
      </c>
      <c r="D402" s="20" t="s">
        <v>1359</v>
      </c>
      <c r="E402" s="20" t="s">
        <v>877</v>
      </c>
      <c r="F402" s="23" t="s">
        <v>1688</v>
      </c>
      <c r="G402" s="21">
        <v>23</v>
      </c>
      <c r="H402" s="20" t="s">
        <v>8</v>
      </c>
      <c r="I402" s="32" t="s">
        <v>67</v>
      </c>
      <c r="J402" s="22" t="s">
        <v>1689</v>
      </c>
      <c r="K402" s="22"/>
      <c r="L402" s="22" t="s">
        <v>1690</v>
      </c>
      <c r="M402" s="21">
        <v>1</v>
      </c>
      <c r="N402" s="21">
        <v>1</v>
      </c>
      <c r="O402" s="20"/>
      <c r="P402" s="20"/>
      <c r="Q402" s="20"/>
      <c r="R402" s="20"/>
      <c r="S402" s="20" t="s">
        <v>68</v>
      </c>
      <c r="T402" s="20" t="s">
        <v>69</v>
      </c>
      <c r="U402" s="20" t="s">
        <v>81</v>
      </c>
      <c r="V402" s="21">
        <v>8</v>
      </c>
      <c r="W402" s="20" t="s">
        <v>1306</v>
      </c>
      <c r="X402" s="32">
        <v>6</v>
      </c>
    </row>
    <row r="403" spans="1:24">
      <c r="A403" s="21">
        <v>399</v>
      </c>
      <c r="B403" s="21">
        <v>27</v>
      </c>
      <c r="C403" s="21">
        <v>56</v>
      </c>
      <c r="D403" s="20" t="s">
        <v>1691</v>
      </c>
      <c r="E403" s="20" t="s">
        <v>1692</v>
      </c>
      <c r="F403" s="23">
        <v>34614</v>
      </c>
      <c r="G403" s="21">
        <v>28</v>
      </c>
      <c r="H403" s="20" t="s">
        <v>8</v>
      </c>
      <c r="I403" s="32" t="s">
        <v>9794</v>
      </c>
      <c r="J403" s="22" t="s">
        <v>1693</v>
      </c>
      <c r="K403" s="22"/>
      <c r="L403" s="22" t="s">
        <v>1694</v>
      </c>
      <c r="M403" s="20">
        <v>2</v>
      </c>
      <c r="N403" s="20">
        <v>1</v>
      </c>
      <c r="O403" s="20"/>
      <c r="P403" s="20"/>
      <c r="Q403" s="20"/>
      <c r="R403" s="20"/>
      <c r="S403" s="20" t="s">
        <v>68</v>
      </c>
      <c r="T403" s="20" t="s">
        <v>69</v>
      </c>
      <c r="U403" s="20" t="s">
        <v>75</v>
      </c>
      <c r="V403" s="21">
        <v>9</v>
      </c>
      <c r="W403" s="20" t="s">
        <v>1695</v>
      </c>
      <c r="X403" s="32">
        <v>120</v>
      </c>
    </row>
    <row r="404" spans="1:24">
      <c r="A404" s="21">
        <v>400</v>
      </c>
      <c r="B404" s="21">
        <v>27</v>
      </c>
      <c r="C404" s="21">
        <v>56</v>
      </c>
      <c r="D404" s="20" t="s">
        <v>1696</v>
      </c>
      <c r="E404" s="20" t="s">
        <v>1697</v>
      </c>
      <c r="F404" s="23">
        <v>27065</v>
      </c>
      <c r="G404" s="21">
        <v>48</v>
      </c>
      <c r="H404" s="20" t="s">
        <v>8</v>
      </c>
      <c r="I404" s="32" t="s">
        <v>9794</v>
      </c>
      <c r="J404" s="22" t="s">
        <v>1698</v>
      </c>
      <c r="K404" s="22"/>
      <c r="L404" s="22" t="s">
        <v>1699</v>
      </c>
      <c r="M404" s="21">
        <v>2</v>
      </c>
      <c r="N404" s="21">
        <v>1</v>
      </c>
      <c r="O404" s="20"/>
      <c r="P404" s="20"/>
      <c r="Q404" s="20"/>
      <c r="R404" s="20"/>
      <c r="S404" s="20" t="s">
        <v>68</v>
      </c>
      <c r="T404" s="20" t="s">
        <v>69</v>
      </c>
      <c r="U404" s="20" t="s">
        <v>81</v>
      </c>
      <c r="V404" s="21">
        <v>9</v>
      </c>
      <c r="W404" s="20" t="s">
        <v>1695</v>
      </c>
      <c r="X404" s="32">
        <v>161</v>
      </c>
    </row>
    <row r="405" spans="1:24">
      <c r="A405" s="21">
        <v>401</v>
      </c>
      <c r="B405" s="21">
        <v>27</v>
      </c>
      <c r="C405" s="21">
        <v>56</v>
      </c>
      <c r="D405" s="20" t="s">
        <v>1700</v>
      </c>
      <c r="E405" s="20" t="s">
        <v>1701</v>
      </c>
      <c r="F405" s="23" t="s">
        <v>1702</v>
      </c>
      <c r="G405" s="21">
        <v>43</v>
      </c>
      <c r="H405" s="20" t="s">
        <v>8</v>
      </c>
      <c r="I405" s="32" t="s">
        <v>67</v>
      </c>
      <c r="J405" s="22" t="s">
        <v>1703</v>
      </c>
      <c r="K405" s="22"/>
      <c r="L405" s="22" t="s">
        <v>1704</v>
      </c>
      <c r="M405" s="21">
        <v>1</v>
      </c>
      <c r="N405" s="21">
        <v>1</v>
      </c>
      <c r="O405" s="20"/>
      <c r="P405" s="20"/>
      <c r="Q405" s="20"/>
      <c r="R405" s="20"/>
      <c r="S405" s="20" t="s">
        <v>68</v>
      </c>
      <c r="T405" s="20" t="s">
        <v>69</v>
      </c>
      <c r="U405" s="20" t="s">
        <v>81</v>
      </c>
      <c r="V405" s="21">
        <v>9</v>
      </c>
      <c r="W405" s="20" t="s">
        <v>1695</v>
      </c>
      <c r="X405" s="32">
        <v>218</v>
      </c>
    </row>
    <row r="406" spans="1:24">
      <c r="A406" s="21">
        <v>402</v>
      </c>
      <c r="B406" s="21">
        <v>27</v>
      </c>
      <c r="C406" s="21">
        <v>56</v>
      </c>
      <c r="D406" s="20" t="s">
        <v>1705</v>
      </c>
      <c r="E406" s="20" t="s">
        <v>1706</v>
      </c>
      <c r="F406" s="23" t="s">
        <v>1707</v>
      </c>
      <c r="G406" s="21">
        <v>34</v>
      </c>
      <c r="H406" s="20" t="s">
        <v>8</v>
      </c>
      <c r="I406" s="32" t="s">
        <v>9794</v>
      </c>
      <c r="J406" s="22" t="s">
        <v>1708</v>
      </c>
      <c r="K406" s="22"/>
      <c r="L406" s="22" t="s">
        <v>1709</v>
      </c>
      <c r="M406" s="21">
        <v>2</v>
      </c>
      <c r="N406" s="21">
        <v>1</v>
      </c>
      <c r="O406" s="20"/>
      <c r="P406" s="20"/>
      <c r="Q406" s="20"/>
      <c r="R406" s="20"/>
      <c r="S406" s="20" t="s">
        <v>68</v>
      </c>
      <c r="T406" s="20" t="s">
        <v>69</v>
      </c>
      <c r="U406" s="20" t="s">
        <v>81</v>
      </c>
      <c r="V406" s="21">
        <v>9</v>
      </c>
      <c r="W406" s="20" t="s">
        <v>1695</v>
      </c>
      <c r="X406" s="32">
        <v>129</v>
      </c>
    </row>
    <row r="407" spans="1:24">
      <c r="A407" s="21">
        <v>403</v>
      </c>
      <c r="B407" s="21">
        <v>27</v>
      </c>
      <c r="C407" s="21">
        <v>56</v>
      </c>
      <c r="D407" s="20" t="s">
        <v>1710</v>
      </c>
      <c r="E407" s="20" t="s">
        <v>1711</v>
      </c>
      <c r="F407" s="23">
        <v>33239</v>
      </c>
      <c r="G407" s="21">
        <v>31</v>
      </c>
      <c r="H407" s="20" t="s">
        <v>8</v>
      </c>
      <c r="I407" s="32" t="s">
        <v>9795</v>
      </c>
      <c r="J407" s="22" t="s">
        <v>1712</v>
      </c>
      <c r="K407" s="22"/>
      <c r="L407" s="22" t="s">
        <v>1713</v>
      </c>
      <c r="M407" s="21">
        <v>1</v>
      </c>
      <c r="N407" s="21">
        <v>1</v>
      </c>
      <c r="O407" s="20"/>
      <c r="P407" s="20"/>
      <c r="Q407" s="20"/>
      <c r="R407" s="20"/>
      <c r="S407" s="20" t="s">
        <v>68</v>
      </c>
      <c r="T407" s="20" t="s">
        <v>69</v>
      </c>
      <c r="U407" s="20" t="s">
        <v>75</v>
      </c>
      <c r="V407" s="21">
        <v>9</v>
      </c>
      <c r="W407" s="20" t="s">
        <v>1695</v>
      </c>
      <c r="X407" s="32">
        <v>91</v>
      </c>
    </row>
    <row r="408" spans="1:24">
      <c r="A408" s="21">
        <v>404</v>
      </c>
      <c r="B408" s="21">
        <v>27</v>
      </c>
      <c r="C408" s="21">
        <v>56</v>
      </c>
      <c r="D408" s="20" t="s">
        <v>1714</v>
      </c>
      <c r="E408" s="20" t="s">
        <v>1715</v>
      </c>
      <c r="F408" s="51">
        <v>29894</v>
      </c>
      <c r="G408" s="21">
        <v>41</v>
      </c>
      <c r="H408" s="20" t="s">
        <v>8</v>
      </c>
      <c r="I408" s="32" t="s">
        <v>67</v>
      </c>
      <c r="J408" s="22" t="s">
        <v>1716</v>
      </c>
      <c r="K408" s="22"/>
      <c r="L408" s="22" t="s">
        <v>1717</v>
      </c>
      <c r="M408" s="21">
        <v>2</v>
      </c>
      <c r="N408" s="21">
        <v>1</v>
      </c>
      <c r="O408" s="20"/>
      <c r="P408" s="20"/>
      <c r="Q408" s="20"/>
      <c r="R408" s="20"/>
      <c r="S408" s="20" t="s">
        <v>68</v>
      </c>
      <c r="T408" s="20" t="s">
        <v>69</v>
      </c>
      <c r="U408" s="20" t="s">
        <v>81</v>
      </c>
      <c r="V408" s="21">
        <v>9</v>
      </c>
      <c r="W408" s="20" t="s">
        <v>1695</v>
      </c>
      <c r="X408" s="32">
        <v>9</v>
      </c>
    </row>
    <row r="409" spans="1:24">
      <c r="A409" s="21">
        <v>405</v>
      </c>
      <c r="B409" s="21">
        <v>27</v>
      </c>
      <c r="C409" s="21">
        <v>56</v>
      </c>
      <c r="D409" s="20" t="s">
        <v>1122</v>
      </c>
      <c r="E409" s="20" t="s">
        <v>1718</v>
      </c>
      <c r="F409" s="51" t="s">
        <v>1719</v>
      </c>
      <c r="G409" s="21">
        <v>47</v>
      </c>
      <c r="H409" s="20" t="s">
        <v>8</v>
      </c>
      <c r="I409" s="32" t="s">
        <v>67</v>
      </c>
      <c r="J409" s="22" t="s">
        <v>1720</v>
      </c>
      <c r="K409" s="22"/>
      <c r="L409" s="22" t="s">
        <v>1721</v>
      </c>
      <c r="M409" s="21">
        <v>1</v>
      </c>
      <c r="N409" s="21">
        <v>2</v>
      </c>
      <c r="O409" s="20"/>
      <c r="P409" s="20"/>
      <c r="Q409" s="20"/>
      <c r="R409" s="20"/>
      <c r="S409" s="20" t="s">
        <v>68</v>
      </c>
      <c r="T409" s="20" t="s">
        <v>69</v>
      </c>
      <c r="U409" s="20" t="s">
        <v>81</v>
      </c>
      <c r="V409" s="21">
        <v>9</v>
      </c>
      <c r="W409" s="20" t="s">
        <v>1695</v>
      </c>
      <c r="X409" s="32">
        <v>39</v>
      </c>
    </row>
    <row r="410" spans="1:24">
      <c r="A410" s="21">
        <v>406</v>
      </c>
      <c r="B410" s="21">
        <v>27</v>
      </c>
      <c r="C410" s="21">
        <v>56</v>
      </c>
      <c r="D410" s="20" t="s">
        <v>1722</v>
      </c>
      <c r="E410" s="20" t="s">
        <v>1723</v>
      </c>
      <c r="F410" s="51" t="s">
        <v>1724</v>
      </c>
      <c r="G410" s="21">
        <v>29</v>
      </c>
      <c r="H410" s="20" t="s">
        <v>8</v>
      </c>
      <c r="I410" s="32" t="s">
        <v>9794</v>
      </c>
      <c r="J410" s="22" t="s">
        <v>1725</v>
      </c>
      <c r="K410" s="22"/>
      <c r="L410" s="22" t="s">
        <v>1726</v>
      </c>
      <c r="M410" s="21">
        <v>2</v>
      </c>
      <c r="N410" s="21">
        <v>1</v>
      </c>
      <c r="O410" s="20"/>
      <c r="P410" s="20"/>
      <c r="Q410" s="20"/>
      <c r="R410" s="20"/>
      <c r="S410" s="20" t="s">
        <v>68</v>
      </c>
      <c r="T410" s="20" t="s">
        <v>69</v>
      </c>
      <c r="U410" s="20" t="s">
        <v>75</v>
      </c>
      <c r="V410" s="21">
        <v>9</v>
      </c>
      <c r="W410" s="20" t="s">
        <v>1695</v>
      </c>
      <c r="X410" s="32">
        <v>144</v>
      </c>
    </row>
    <row r="411" spans="1:24">
      <c r="A411" s="21">
        <v>407</v>
      </c>
      <c r="B411" s="21">
        <v>27</v>
      </c>
      <c r="C411" s="21">
        <v>56</v>
      </c>
      <c r="D411" s="20" t="s">
        <v>1727</v>
      </c>
      <c r="E411" s="20" t="s">
        <v>1728</v>
      </c>
      <c r="F411" s="51">
        <v>28921</v>
      </c>
      <c r="G411" s="21">
        <v>43</v>
      </c>
      <c r="H411" s="20" t="s">
        <v>8</v>
      </c>
      <c r="I411" s="32" t="s">
        <v>9794</v>
      </c>
      <c r="J411" s="22" t="s">
        <v>1729</v>
      </c>
      <c r="K411" s="22"/>
      <c r="L411" s="22" t="s">
        <v>1730</v>
      </c>
      <c r="M411" s="21">
        <v>1</v>
      </c>
      <c r="N411" s="21">
        <v>2</v>
      </c>
      <c r="O411" s="20"/>
      <c r="P411" s="20"/>
      <c r="Q411" s="20"/>
      <c r="R411" s="20"/>
      <c r="S411" s="20" t="s">
        <v>68</v>
      </c>
      <c r="T411" s="20" t="s">
        <v>69</v>
      </c>
      <c r="U411" s="20" t="s">
        <v>81</v>
      </c>
      <c r="V411" s="21">
        <v>9</v>
      </c>
      <c r="W411" s="20" t="s">
        <v>1695</v>
      </c>
      <c r="X411" s="32">
        <v>85</v>
      </c>
    </row>
    <row r="412" spans="1:24">
      <c r="A412" s="21">
        <v>408</v>
      </c>
      <c r="B412" s="21">
        <v>27</v>
      </c>
      <c r="C412" s="21">
        <v>56</v>
      </c>
      <c r="D412" s="20" t="s">
        <v>461</v>
      </c>
      <c r="E412" s="20" t="s">
        <v>1731</v>
      </c>
      <c r="F412" s="51" t="s">
        <v>1732</v>
      </c>
      <c r="G412" s="21">
        <v>57</v>
      </c>
      <c r="H412" s="20" t="s">
        <v>8</v>
      </c>
      <c r="I412" s="32" t="s">
        <v>67</v>
      </c>
      <c r="J412" s="22" t="s">
        <v>1733</v>
      </c>
      <c r="K412" s="22"/>
      <c r="L412" s="22" t="s">
        <v>1734</v>
      </c>
      <c r="M412" s="21">
        <v>3</v>
      </c>
      <c r="N412" s="21">
        <v>1</v>
      </c>
      <c r="O412" s="20"/>
      <c r="P412" s="20"/>
      <c r="Q412" s="20"/>
      <c r="R412" s="20"/>
      <c r="S412" s="20" t="s">
        <v>68</v>
      </c>
      <c r="T412" s="20" t="s">
        <v>69</v>
      </c>
      <c r="U412" s="20" t="s">
        <v>81</v>
      </c>
      <c r="V412" s="21">
        <v>9</v>
      </c>
      <c r="W412" s="20" t="s">
        <v>1695</v>
      </c>
      <c r="X412" s="32">
        <v>357</v>
      </c>
    </row>
    <row r="413" spans="1:24">
      <c r="A413" s="21">
        <v>409</v>
      </c>
      <c r="B413" s="21">
        <v>27</v>
      </c>
      <c r="C413" s="21">
        <v>56</v>
      </c>
      <c r="D413" s="20" t="s">
        <v>429</v>
      </c>
      <c r="E413" s="20" t="s">
        <v>1735</v>
      </c>
      <c r="F413" s="51">
        <v>28378</v>
      </c>
      <c r="G413" s="21">
        <v>45</v>
      </c>
      <c r="H413" s="20" t="s">
        <v>8</v>
      </c>
      <c r="I413" s="32" t="s">
        <v>9794</v>
      </c>
      <c r="J413" s="22" t="s">
        <v>1736</v>
      </c>
      <c r="K413" s="22"/>
      <c r="L413" s="22" t="s">
        <v>1737</v>
      </c>
      <c r="M413" s="21">
        <v>1</v>
      </c>
      <c r="N413" s="21">
        <v>1</v>
      </c>
      <c r="O413" s="20"/>
      <c r="P413" s="20"/>
      <c r="Q413" s="20"/>
      <c r="R413" s="20"/>
      <c r="S413" s="20" t="s">
        <v>68</v>
      </c>
      <c r="T413" s="20" t="s">
        <v>69</v>
      </c>
      <c r="U413" s="20" t="s">
        <v>81</v>
      </c>
      <c r="V413" s="21">
        <v>9</v>
      </c>
      <c r="W413" s="20" t="s">
        <v>1695</v>
      </c>
      <c r="X413" s="32">
        <v>36</v>
      </c>
    </row>
    <row r="414" spans="1:24">
      <c r="A414" s="21">
        <v>410</v>
      </c>
      <c r="B414" s="21">
        <v>27</v>
      </c>
      <c r="C414" s="21">
        <v>56</v>
      </c>
      <c r="D414" s="20" t="s">
        <v>1738</v>
      </c>
      <c r="E414" s="20" t="s">
        <v>1739</v>
      </c>
      <c r="F414" s="51">
        <v>30379</v>
      </c>
      <c r="G414" s="21">
        <v>39</v>
      </c>
      <c r="H414" s="20" t="s">
        <v>8</v>
      </c>
      <c r="I414" s="32" t="s">
        <v>9795</v>
      </c>
      <c r="J414" s="22" t="s">
        <v>1740</v>
      </c>
      <c r="K414" s="22"/>
      <c r="L414" s="22" t="s">
        <v>1741</v>
      </c>
      <c r="M414" s="21">
        <v>1</v>
      </c>
      <c r="N414" s="21">
        <v>2</v>
      </c>
      <c r="O414" s="20"/>
      <c r="P414" s="20"/>
      <c r="Q414" s="20"/>
      <c r="R414" s="20"/>
      <c r="S414" s="20" t="s">
        <v>68</v>
      </c>
      <c r="T414" s="20" t="s">
        <v>69</v>
      </c>
      <c r="U414" s="20" t="s">
        <v>75</v>
      </c>
      <c r="V414" s="21">
        <v>9</v>
      </c>
      <c r="W414" s="20" t="s">
        <v>1695</v>
      </c>
      <c r="X414" s="32">
        <v>140</v>
      </c>
    </row>
    <row r="415" spans="1:24">
      <c r="A415" s="21">
        <v>411</v>
      </c>
      <c r="B415" s="21">
        <v>27</v>
      </c>
      <c r="C415" s="21">
        <v>56</v>
      </c>
      <c r="D415" s="20" t="s">
        <v>1742</v>
      </c>
      <c r="E415" s="20" t="s">
        <v>802</v>
      </c>
      <c r="F415" s="51">
        <v>32089</v>
      </c>
      <c r="G415" s="21">
        <v>35</v>
      </c>
      <c r="H415" s="20" t="s">
        <v>8</v>
      </c>
      <c r="I415" s="32" t="s">
        <v>67</v>
      </c>
      <c r="J415" s="22" t="s">
        <v>1743</v>
      </c>
      <c r="K415" s="22"/>
      <c r="L415" s="22" t="s">
        <v>1744</v>
      </c>
      <c r="M415" s="20">
        <v>2</v>
      </c>
      <c r="N415" s="20">
        <v>2</v>
      </c>
      <c r="O415" s="20"/>
      <c r="P415" s="20"/>
      <c r="Q415" s="20"/>
      <c r="R415" s="20"/>
      <c r="S415" s="20" t="s">
        <v>68</v>
      </c>
      <c r="T415" s="20" t="s">
        <v>69</v>
      </c>
      <c r="U415" s="20" t="s">
        <v>81</v>
      </c>
      <c r="V415" s="21">
        <v>9</v>
      </c>
      <c r="W415" s="20" t="s">
        <v>1695</v>
      </c>
      <c r="X415" s="32">
        <v>47</v>
      </c>
    </row>
    <row r="416" spans="1:24">
      <c r="A416" s="21">
        <v>412</v>
      </c>
      <c r="B416" s="21">
        <v>27</v>
      </c>
      <c r="C416" s="21">
        <v>56</v>
      </c>
      <c r="D416" s="20" t="s">
        <v>201</v>
      </c>
      <c r="E416" s="20" t="s">
        <v>678</v>
      </c>
      <c r="F416" s="51" t="s">
        <v>1745</v>
      </c>
      <c r="G416" s="21">
        <v>41</v>
      </c>
      <c r="H416" s="20" t="s">
        <v>8</v>
      </c>
      <c r="I416" s="32" t="s">
        <v>67</v>
      </c>
      <c r="J416" s="22" t="s">
        <v>1746</v>
      </c>
      <c r="K416" s="22"/>
      <c r="L416" s="22" t="s">
        <v>1747</v>
      </c>
      <c r="M416" s="21">
        <v>1</v>
      </c>
      <c r="N416" s="21">
        <v>3</v>
      </c>
      <c r="O416" s="20"/>
      <c r="P416" s="20"/>
      <c r="Q416" s="20"/>
      <c r="R416" s="20"/>
      <c r="S416" s="20" t="s">
        <v>68</v>
      </c>
      <c r="T416" s="20" t="s">
        <v>69</v>
      </c>
      <c r="U416" s="20" t="s">
        <v>81</v>
      </c>
      <c r="V416" s="21">
        <v>9</v>
      </c>
      <c r="W416" s="20" t="s">
        <v>1695</v>
      </c>
      <c r="X416" s="32">
        <v>21</v>
      </c>
    </row>
    <row r="417" spans="1:24">
      <c r="A417" s="21">
        <v>413</v>
      </c>
      <c r="B417" s="21">
        <v>27</v>
      </c>
      <c r="C417" s="21">
        <v>56</v>
      </c>
      <c r="D417" s="20" t="s">
        <v>461</v>
      </c>
      <c r="E417" s="20" t="s">
        <v>678</v>
      </c>
      <c r="F417" s="51" t="s">
        <v>438</v>
      </c>
      <c r="G417" s="21">
        <v>52</v>
      </c>
      <c r="H417" s="20" t="s">
        <v>8</v>
      </c>
      <c r="I417" s="32" t="s">
        <v>9794</v>
      </c>
      <c r="J417" s="22" t="s">
        <v>1748</v>
      </c>
      <c r="K417" s="22"/>
      <c r="L417" s="22" t="s">
        <v>1749</v>
      </c>
      <c r="M417" s="21">
        <v>2</v>
      </c>
      <c r="N417" s="21">
        <v>1</v>
      </c>
      <c r="O417" s="20"/>
      <c r="P417" s="20"/>
      <c r="Q417" s="20"/>
      <c r="R417" s="20"/>
      <c r="S417" s="20" t="s">
        <v>68</v>
      </c>
      <c r="T417" s="20" t="s">
        <v>69</v>
      </c>
      <c r="U417" s="20" t="s">
        <v>75</v>
      </c>
      <c r="V417" s="21">
        <v>9</v>
      </c>
      <c r="W417" s="20" t="s">
        <v>1695</v>
      </c>
      <c r="X417" s="32">
        <v>49</v>
      </c>
    </row>
    <row r="418" spans="1:24">
      <c r="A418" s="21">
        <v>414</v>
      </c>
      <c r="B418" s="21">
        <v>27</v>
      </c>
      <c r="C418" s="21">
        <v>56</v>
      </c>
      <c r="D418" s="20" t="s">
        <v>1750</v>
      </c>
      <c r="E418" s="20" t="s">
        <v>1751</v>
      </c>
      <c r="F418" s="51">
        <v>28643</v>
      </c>
      <c r="G418" s="21">
        <v>44</v>
      </c>
      <c r="H418" s="20" t="s">
        <v>8</v>
      </c>
      <c r="I418" s="32" t="s">
        <v>9794</v>
      </c>
      <c r="J418" s="22" t="s">
        <v>1752</v>
      </c>
      <c r="K418" s="22"/>
      <c r="L418" s="22" t="s">
        <v>1753</v>
      </c>
      <c r="M418" s="21">
        <v>2</v>
      </c>
      <c r="N418" s="21">
        <v>2</v>
      </c>
      <c r="O418" s="20"/>
      <c r="P418" s="20"/>
      <c r="Q418" s="20"/>
      <c r="R418" s="20"/>
      <c r="S418" s="20" t="s">
        <v>68</v>
      </c>
      <c r="T418" s="20" t="s">
        <v>69</v>
      </c>
      <c r="U418" s="20" t="s">
        <v>81</v>
      </c>
      <c r="V418" s="21">
        <v>9</v>
      </c>
      <c r="W418" s="20" t="s">
        <v>1695</v>
      </c>
      <c r="X418" s="32">
        <v>324</v>
      </c>
    </row>
    <row r="419" spans="1:24">
      <c r="A419" s="21">
        <v>415</v>
      </c>
      <c r="B419" s="21">
        <v>27</v>
      </c>
      <c r="C419" s="21">
        <v>56</v>
      </c>
      <c r="D419" s="20" t="s">
        <v>1754</v>
      </c>
      <c r="E419" s="20" t="s">
        <v>1755</v>
      </c>
      <c r="F419" s="51" t="s">
        <v>1756</v>
      </c>
      <c r="G419" s="21">
        <v>42</v>
      </c>
      <c r="H419" s="20" t="s">
        <v>8</v>
      </c>
      <c r="I419" s="32" t="s">
        <v>67</v>
      </c>
      <c r="J419" s="22" t="s">
        <v>1757</v>
      </c>
      <c r="K419" s="22"/>
      <c r="L419" s="22" t="s">
        <v>1758</v>
      </c>
      <c r="M419" s="21">
        <v>3</v>
      </c>
      <c r="N419" s="21">
        <v>1</v>
      </c>
      <c r="O419" s="20"/>
      <c r="P419" s="20"/>
      <c r="Q419" s="20"/>
      <c r="R419" s="20"/>
      <c r="S419" s="20" t="s">
        <v>68</v>
      </c>
      <c r="T419" s="20" t="s">
        <v>69</v>
      </c>
      <c r="U419" s="20" t="s">
        <v>81</v>
      </c>
      <c r="V419" s="21">
        <v>9</v>
      </c>
      <c r="W419" s="20" t="s">
        <v>1695</v>
      </c>
      <c r="X419" s="32">
        <v>623</v>
      </c>
    </row>
    <row r="420" spans="1:24">
      <c r="A420" s="21">
        <v>416</v>
      </c>
      <c r="B420" s="21">
        <v>27</v>
      </c>
      <c r="C420" s="21">
        <v>56</v>
      </c>
      <c r="D420" s="20" t="s">
        <v>1759</v>
      </c>
      <c r="E420" s="20" t="s">
        <v>1760</v>
      </c>
      <c r="F420" s="51" t="s">
        <v>821</v>
      </c>
      <c r="G420" s="21">
        <v>44</v>
      </c>
      <c r="H420" s="20" t="s">
        <v>8</v>
      </c>
      <c r="I420" s="32" t="s">
        <v>9794</v>
      </c>
      <c r="J420" s="22" t="s">
        <v>1761</v>
      </c>
      <c r="K420" s="22"/>
      <c r="L420" s="22" t="s">
        <v>1762</v>
      </c>
      <c r="M420" s="21">
        <v>1</v>
      </c>
      <c r="N420" s="21">
        <v>2</v>
      </c>
      <c r="O420" s="20"/>
      <c r="P420" s="21"/>
      <c r="Q420" s="20"/>
      <c r="R420" s="20"/>
      <c r="S420" s="20" t="s">
        <v>68</v>
      </c>
      <c r="T420" s="20" t="s">
        <v>69</v>
      </c>
      <c r="U420" s="20" t="s">
        <v>81</v>
      </c>
      <c r="V420" s="21">
        <v>9</v>
      </c>
      <c r="W420" s="20" t="s">
        <v>1695</v>
      </c>
      <c r="X420" s="32">
        <v>256</v>
      </c>
    </row>
    <row r="421" spans="1:24">
      <c r="A421" s="21">
        <v>417</v>
      </c>
      <c r="B421" s="21">
        <v>27</v>
      </c>
      <c r="C421" s="21">
        <v>56</v>
      </c>
      <c r="D421" s="20" t="s">
        <v>1763</v>
      </c>
      <c r="E421" s="20" t="s">
        <v>1764</v>
      </c>
      <c r="F421" s="51">
        <v>25569</v>
      </c>
      <c r="G421" s="21">
        <v>52</v>
      </c>
      <c r="H421" s="20" t="s">
        <v>8</v>
      </c>
      <c r="I421" s="32" t="s">
        <v>9795</v>
      </c>
      <c r="J421" s="22" t="s">
        <v>1765</v>
      </c>
      <c r="K421" s="22"/>
      <c r="L421" s="22" t="s">
        <v>1766</v>
      </c>
      <c r="M421" s="21">
        <v>2</v>
      </c>
      <c r="N421" s="21">
        <v>1</v>
      </c>
      <c r="O421" s="20"/>
      <c r="P421" s="20"/>
      <c r="Q421" s="20"/>
      <c r="R421" s="20"/>
      <c r="S421" s="20" t="s">
        <v>68</v>
      </c>
      <c r="T421" s="20" t="s">
        <v>69</v>
      </c>
      <c r="U421" s="20" t="s">
        <v>81</v>
      </c>
      <c r="V421" s="21">
        <v>9</v>
      </c>
      <c r="W421" s="20" t="s">
        <v>1695</v>
      </c>
      <c r="X421" s="32">
        <v>128</v>
      </c>
    </row>
    <row r="422" spans="1:24">
      <c r="A422" s="21">
        <v>418</v>
      </c>
      <c r="B422" s="21">
        <v>27</v>
      </c>
      <c r="C422" s="21">
        <v>56</v>
      </c>
      <c r="D422" s="20" t="s">
        <v>1767</v>
      </c>
      <c r="E422" s="20" t="s">
        <v>1768</v>
      </c>
      <c r="F422" s="51" t="s">
        <v>1769</v>
      </c>
      <c r="G422" s="21">
        <v>39</v>
      </c>
      <c r="H422" s="20" t="s">
        <v>8</v>
      </c>
      <c r="I422" s="32" t="s">
        <v>67</v>
      </c>
      <c r="J422" s="22" t="s">
        <v>1770</v>
      </c>
      <c r="K422" s="22"/>
      <c r="L422" s="22" t="s">
        <v>1771</v>
      </c>
      <c r="M422" s="21">
        <v>2</v>
      </c>
      <c r="N422" s="21">
        <v>1</v>
      </c>
      <c r="O422" s="20"/>
      <c r="P422" s="20"/>
      <c r="Q422" s="20"/>
      <c r="R422" s="20"/>
      <c r="S422" s="20" t="s">
        <v>68</v>
      </c>
      <c r="T422" s="20" t="s">
        <v>69</v>
      </c>
      <c r="U422" s="20" t="s">
        <v>81</v>
      </c>
      <c r="V422" s="21">
        <v>9</v>
      </c>
      <c r="W422" s="20" t="s">
        <v>1695</v>
      </c>
      <c r="X422" s="32"/>
    </row>
    <row r="423" spans="1:24">
      <c r="A423" s="21">
        <v>419</v>
      </c>
      <c r="B423" s="21">
        <v>27</v>
      </c>
      <c r="C423" s="21">
        <v>56</v>
      </c>
      <c r="D423" s="20" t="s">
        <v>1772</v>
      </c>
      <c r="E423" s="20" t="s">
        <v>1773</v>
      </c>
      <c r="F423" s="51">
        <v>35988</v>
      </c>
      <c r="G423" s="21">
        <v>24</v>
      </c>
      <c r="H423" s="20" t="s">
        <v>8</v>
      </c>
      <c r="I423" s="32" t="s">
        <v>67</v>
      </c>
      <c r="J423" s="22" t="s">
        <v>1774</v>
      </c>
      <c r="K423" s="22"/>
      <c r="L423" s="22" t="s">
        <v>1775</v>
      </c>
      <c r="M423" s="21">
        <v>1</v>
      </c>
      <c r="N423" s="21">
        <v>1</v>
      </c>
      <c r="O423" s="20"/>
      <c r="P423" s="20"/>
      <c r="Q423" s="20"/>
      <c r="R423" s="20"/>
      <c r="S423" s="20" t="s">
        <v>68</v>
      </c>
      <c r="T423" s="20" t="s">
        <v>69</v>
      </c>
      <c r="U423" s="20" t="s">
        <v>75</v>
      </c>
      <c r="V423" s="21">
        <v>9</v>
      </c>
      <c r="W423" s="20" t="s">
        <v>1695</v>
      </c>
      <c r="X423" s="32">
        <v>450</v>
      </c>
    </row>
    <row r="424" spans="1:24">
      <c r="A424" s="21">
        <v>420</v>
      </c>
      <c r="B424" s="21">
        <v>27</v>
      </c>
      <c r="C424" s="21">
        <v>56</v>
      </c>
      <c r="D424" s="20" t="s">
        <v>270</v>
      </c>
      <c r="E424" s="20" t="s">
        <v>1776</v>
      </c>
      <c r="F424" s="51" t="s">
        <v>1777</v>
      </c>
      <c r="G424" s="21">
        <v>51</v>
      </c>
      <c r="H424" s="20" t="s">
        <v>8</v>
      </c>
      <c r="I424" s="32" t="s">
        <v>9794</v>
      </c>
      <c r="J424" s="22" t="s">
        <v>1778</v>
      </c>
      <c r="K424" s="22"/>
      <c r="L424" s="22" t="s">
        <v>1779</v>
      </c>
      <c r="M424" s="21">
        <v>1</v>
      </c>
      <c r="N424" s="21">
        <v>1</v>
      </c>
      <c r="O424" s="20"/>
      <c r="P424" s="20"/>
      <c r="Q424" s="20"/>
      <c r="R424" s="20"/>
      <c r="S424" s="20" t="s">
        <v>68</v>
      </c>
      <c r="T424" s="20" t="s">
        <v>69</v>
      </c>
      <c r="U424" s="20" t="s">
        <v>81</v>
      </c>
      <c r="V424" s="21">
        <v>9</v>
      </c>
      <c r="W424" s="20" t="s">
        <v>1695</v>
      </c>
      <c r="X424" s="32">
        <v>62</v>
      </c>
    </row>
    <row r="425" spans="1:24">
      <c r="A425" s="21">
        <v>421</v>
      </c>
      <c r="B425" s="21">
        <v>27</v>
      </c>
      <c r="C425" s="21">
        <v>56</v>
      </c>
      <c r="D425" s="20" t="s">
        <v>1780</v>
      </c>
      <c r="E425" s="20" t="s">
        <v>1781</v>
      </c>
      <c r="F425" s="51">
        <v>24513</v>
      </c>
      <c r="G425" s="21">
        <v>55</v>
      </c>
      <c r="H425" s="20" t="s">
        <v>8</v>
      </c>
      <c r="I425" s="32" t="s">
        <v>9794</v>
      </c>
      <c r="J425" s="22" t="s">
        <v>1782</v>
      </c>
      <c r="K425" s="22"/>
      <c r="L425" s="22" t="s">
        <v>1783</v>
      </c>
      <c r="M425" s="21">
        <v>2</v>
      </c>
      <c r="N425" s="21">
        <v>1</v>
      </c>
      <c r="O425" s="20"/>
      <c r="P425" s="20"/>
      <c r="Q425" s="20"/>
      <c r="R425" s="20"/>
      <c r="S425" s="20" t="s">
        <v>68</v>
      </c>
      <c r="T425" s="20" t="s">
        <v>69</v>
      </c>
      <c r="U425" s="20" t="s">
        <v>81</v>
      </c>
      <c r="V425" s="21">
        <v>9</v>
      </c>
      <c r="W425" s="20" t="s">
        <v>1695</v>
      </c>
      <c r="X425" s="32">
        <v>340</v>
      </c>
    </row>
    <row r="426" spans="1:24">
      <c r="A426" s="21">
        <v>422</v>
      </c>
      <c r="B426" s="21">
        <v>27</v>
      </c>
      <c r="C426" s="21">
        <v>56</v>
      </c>
      <c r="D426" s="20" t="s">
        <v>1784</v>
      </c>
      <c r="E426" s="20" t="s">
        <v>1785</v>
      </c>
      <c r="F426" s="51" t="s">
        <v>1786</v>
      </c>
      <c r="G426" s="21">
        <v>55</v>
      </c>
      <c r="H426" s="20" t="s">
        <v>9</v>
      </c>
      <c r="I426" s="32" t="s">
        <v>67</v>
      </c>
      <c r="J426" s="22" t="s">
        <v>1787</v>
      </c>
      <c r="K426" s="22"/>
      <c r="L426" s="22" t="s">
        <v>1788</v>
      </c>
      <c r="M426" s="21">
        <v>2</v>
      </c>
      <c r="N426" s="21">
        <v>1</v>
      </c>
      <c r="O426" s="20"/>
      <c r="P426" s="20"/>
      <c r="Q426" s="20"/>
      <c r="R426" s="20"/>
      <c r="S426" s="20" t="s">
        <v>68</v>
      </c>
      <c r="T426" s="20" t="s">
        <v>69</v>
      </c>
      <c r="U426" s="20" t="s">
        <v>81</v>
      </c>
      <c r="V426" s="21">
        <v>9</v>
      </c>
      <c r="W426" s="20" t="s">
        <v>1695</v>
      </c>
      <c r="X426" s="32">
        <v>32</v>
      </c>
    </row>
    <row r="427" spans="1:24">
      <c r="A427" s="21">
        <v>423</v>
      </c>
      <c r="B427" s="21">
        <v>27</v>
      </c>
      <c r="C427" s="21">
        <v>56</v>
      </c>
      <c r="D427" s="20" t="s">
        <v>1789</v>
      </c>
      <c r="E427" s="20" t="s">
        <v>1790</v>
      </c>
      <c r="F427" s="51">
        <v>29529</v>
      </c>
      <c r="G427" s="21">
        <v>42</v>
      </c>
      <c r="H427" s="20" t="s">
        <v>8</v>
      </c>
      <c r="I427" s="32" t="s">
        <v>9794</v>
      </c>
      <c r="J427" s="22" t="s">
        <v>1791</v>
      </c>
      <c r="K427" s="22"/>
      <c r="L427" s="22" t="s">
        <v>1792</v>
      </c>
      <c r="M427" s="21">
        <v>2</v>
      </c>
      <c r="N427" s="21">
        <v>1</v>
      </c>
      <c r="O427" s="20"/>
      <c r="P427" s="21"/>
      <c r="Q427" s="20"/>
      <c r="R427" s="20"/>
      <c r="S427" s="20" t="s">
        <v>68</v>
      </c>
      <c r="T427" s="20" t="s">
        <v>69</v>
      </c>
      <c r="U427" s="20" t="s">
        <v>75</v>
      </c>
      <c r="V427" s="21">
        <v>9</v>
      </c>
      <c r="W427" s="20" t="s">
        <v>1695</v>
      </c>
      <c r="X427" s="32">
        <v>129</v>
      </c>
    </row>
    <row r="428" spans="1:24">
      <c r="A428" s="21">
        <v>424</v>
      </c>
      <c r="B428" s="21">
        <v>27</v>
      </c>
      <c r="C428" s="21">
        <v>56</v>
      </c>
      <c r="D428" s="20" t="s">
        <v>1793</v>
      </c>
      <c r="E428" s="20" t="s">
        <v>1794</v>
      </c>
      <c r="F428" s="51">
        <v>35186</v>
      </c>
      <c r="G428" s="21">
        <v>26</v>
      </c>
      <c r="H428" s="20" t="s">
        <v>8</v>
      </c>
      <c r="I428" s="32" t="s">
        <v>9795</v>
      </c>
      <c r="J428" s="22" t="s">
        <v>1795</v>
      </c>
      <c r="K428" s="22"/>
      <c r="L428" s="22" t="s">
        <v>1796</v>
      </c>
      <c r="M428" s="21">
        <v>1</v>
      </c>
      <c r="N428" s="21">
        <v>1</v>
      </c>
      <c r="O428" s="20"/>
      <c r="P428" s="20"/>
      <c r="Q428" s="20"/>
      <c r="R428" s="20"/>
      <c r="S428" s="20" t="s">
        <v>68</v>
      </c>
      <c r="T428" s="20" t="s">
        <v>69</v>
      </c>
      <c r="U428" s="20" t="s">
        <v>81</v>
      </c>
      <c r="V428" s="21">
        <v>9</v>
      </c>
      <c r="W428" s="20" t="s">
        <v>1695</v>
      </c>
      <c r="X428" s="32">
        <v>84</v>
      </c>
    </row>
    <row r="429" spans="1:24">
      <c r="A429" s="21">
        <v>425</v>
      </c>
      <c r="B429" s="21">
        <v>27</v>
      </c>
      <c r="C429" s="21">
        <v>56</v>
      </c>
      <c r="D429" s="20" t="s">
        <v>1722</v>
      </c>
      <c r="E429" s="20" t="s">
        <v>196</v>
      </c>
      <c r="F429" s="51" t="s">
        <v>1797</v>
      </c>
      <c r="G429" s="21">
        <v>50</v>
      </c>
      <c r="H429" s="20" t="s">
        <v>8</v>
      </c>
      <c r="I429" s="32" t="s">
        <v>67</v>
      </c>
      <c r="J429" s="22" t="s">
        <v>1798</v>
      </c>
      <c r="K429" s="22"/>
      <c r="L429" s="22" t="s">
        <v>9607</v>
      </c>
      <c r="M429" s="20">
        <v>2</v>
      </c>
      <c r="N429" s="21">
        <v>2</v>
      </c>
      <c r="O429" s="20"/>
      <c r="P429" s="20"/>
      <c r="Q429" s="20"/>
      <c r="R429" s="20"/>
      <c r="S429" s="20" t="s">
        <v>68</v>
      </c>
      <c r="T429" s="20" t="s">
        <v>69</v>
      </c>
      <c r="U429" s="20" t="s">
        <v>81</v>
      </c>
      <c r="V429" s="21">
        <v>9</v>
      </c>
      <c r="W429" s="20" t="s">
        <v>1695</v>
      </c>
      <c r="X429" s="32">
        <v>564</v>
      </c>
    </row>
    <row r="430" spans="1:24">
      <c r="A430" s="21">
        <v>426</v>
      </c>
      <c r="B430" s="21">
        <v>27</v>
      </c>
      <c r="C430" s="21">
        <v>56</v>
      </c>
      <c r="D430" s="20" t="s">
        <v>1799</v>
      </c>
      <c r="E430" s="20" t="s">
        <v>1800</v>
      </c>
      <c r="F430" s="51" t="s">
        <v>1801</v>
      </c>
      <c r="G430" s="21">
        <v>36</v>
      </c>
      <c r="H430" s="20" t="s">
        <v>8</v>
      </c>
      <c r="I430" s="32" t="s">
        <v>67</v>
      </c>
      <c r="J430" s="22" t="s">
        <v>1802</v>
      </c>
      <c r="K430" s="22"/>
      <c r="L430" s="22" t="s">
        <v>1803</v>
      </c>
      <c r="M430" s="21">
        <v>2</v>
      </c>
      <c r="N430" s="21">
        <v>3</v>
      </c>
      <c r="O430" s="20"/>
      <c r="P430" s="20"/>
      <c r="Q430" s="20"/>
      <c r="R430" s="20"/>
      <c r="S430" s="20" t="s">
        <v>68</v>
      </c>
      <c r="T430" s="20" t="s">
        <v>69</v>
      </c>
      <c r="U430" s="20" t="s">
        <v>75</v>
      </c>
      <c r="V430" s="21">
        <v>9</v>
      </c>
      <c r="W430" s="20" t="s">
        <v>1695</v>
      </c>
      <c r="X430" s="49">
        <v>48</v>
      </c>
    </row>
    <row r="431" spans="1:24">
      <c r="A431" s="21">
        <v>427</v>
      </c>
      <c r="B431" s="21">
        <v>27</v>
      </c>
      <c r="C431" s="21">
        <v>56</v>
      </c>
      <c r="D431" s="20" t="s">
        <v>1804</v>
      </c>
      <c r="E431" s="20" t="s">
        <v>1805</v>
      </c>
      <c r="F431" s="52">
        <v>33460</v>
      </c>
      <c r="G431" s="21">
        <v>31</v>
      </c>
      <c r="H431" s="20" t="s">
        <v>8</v>
      </c>
      <c r="I431" s="32" t="s">
        <v>9794</v>
      </c>
      <c r="J431" s="22" t="s">
        <v>1806</v>
      </c>
      <c r="K431" s="22"/>
      <c r="L431" s="22" t="s">
        <v>1807</v>
      </c>
      <c r="M431" s="21">
        <v>2</v>
      </c>
      <c r="N431" s="21">
        <v>1</v>
      </c>
      <c r="O431" s="20"/>
      <c r="P431" s="21"/>
      <c r="Q431" s="20"/>
      <c r="R431" s="20"/>
      <c r="S431" s="20" t="s">
        <v>68</v>
      </c>
      <c r="T431" s="20" t="s">
        <v>69</v>
      </c>
      <c r="U431" s="20" t="s">
        <v>81</v>
      </c>
      <c r="V431" s="21">
        <v>9</v>
      </c>
      <c r="W431" s="20" t="s">
        <v>1695</v>
      </c>
      <c r="X431" s="32">
        <v>61</v>
      </c>
    </row>
    <row r="432" spans="1:24">
      <c r="A432" s="21">
        <v>428</v>
      </c>
      <c r="B432" s="21">
        <v>27</v>
      </c>
      <c r="C432" s="21">
        <v>56</v>
      </c>
      <c r="D432" s="20" t="s">
        <v>1754</v>
      </c>
      <c r="E432" s="20" t="s">
        <v>1764</v>
      </c>
      <c r="F432" s="51">
        <v>30445</v>
      </c>
      <c r="G432" s="21">
        <v>39</v>
      </c>
      <c r="H432" s="20" t="s">
        <v>8</v>
      </c>
      <c r="I432" s="32" t="s">
        <v>9794</v>
      </c>
      <c r="J432" s="22" t="s">
        <v>1808</v>
      </c>
      <c r="K432" s="22"/>
      <c r="L432" s="22" t="s">
        <v>1809</v>
      </c>
      <c r="M432" s="20">
        <v>1</v>
      </c>
      <c r="N432" s="20">
        <v>2</v>
      </c>
      <c r="O432" s="20"/>
      <c r="P432" s="20"/>
      <c r="Q432" s="20"/>
      <c r="R432" s="20"/>
      <c r="S432" s="20" t="s">
        <v>68</v>
      </c>
      <c r="T432" s="20" t="s">
        <v>69</v>
      </c>
      <c r="U432" s="20" t="s">
        <v>81</v>
      </c>
      <c r="V432" s="21">
        <v>9</v>
      </c>
      <c r="W432" s="20" t="s">
        <v>1695</v>
      </c>
      <c r="X432" s="32"/>
    </row>
    <row r="433" spans="1:24">
      <c r="A433" s="21">
        <v>429</v>
      </c>
      <c r="B433" s="21">
        <v>27</v>
      </c>
      <c r="C433" s="21">
        <v>56</v>
      </c>
      <c r="D433" s="20" t="s">
        <v>1810</v>
      </c>
      <c r="E433" s="20" t="s">
        <v>1811</v>
      </c>
      <c r="F433" s="51" t="s">
        <v>1812</v>
      </c>
      <c r="G433" s="21">
        <v>60</v>
      </c>
      <c r="H433" s="20" t="s">
        <v>8</v>
      </c>
      <c r="I433" s="32" t="s">
        <v>67</v>
      </c>
      <c r="J433" s="22" t="s">
        <v>1813</v>
      </c>
      <c r="K433" s="22"/>
      <c r="L433" s="22" t="s">
        <v>1814</v>
      </c>
      <c r="M433" s="21">
        <v>2</v>
      </c>
      <c r="N433" s="21">
        <v>1</v>
      </c>
      <c r="O433" s="20"/>
      <c r="P433" s="20"/>
      <c r="Q433" s="20"/>
      <c r="R433" s="20"/>
      <c r="S433" s="20" t="s">
        <v>68</v>
      </c>
      <c r="T433" s="20" t="s">
        <v>69</v>
      </c>
      <c r="U433" s="20" t="s">
        <v>81</v>
      </c>
      <c r="V433" s="21">
        <v>9</v>
      </c>
      <c r="W433" s="20" t="s">
        <v>1695</v>
      </c>
      <c r="X433" s="32">
        <v>340</v>
      </c>
    </row>
    <row r="434" spans="1:24">
      <c r="A434" s="21">
        <v>430</v>
      </c>
      <c r="B434" s="21">
        <v>27</v>
      </c>
      <c r="C434" s="21">
        <v>56</v>
      </c>
      <c r="D434" s="20" t="s">
        <v>429</v>
      </c>
      <c r="E434" s="20" t="s">
        <v>1815</v>
      </c>
      <c r="F434" s="51">
        <v>25569</v>
      </c>
      <c r="G434" s="21">
        <v>52</v>
      </c>
      <c r="H434" s="20" t="s">
        <v>8</v>
      </c>
      <c r="I434" s="32" t="s">
        <v>9794</v>
      </c>
      <c r="J434" s="22" t="s">
        <v>1816</v>
      </c>
      <c r="K434" s="22"/>
      <c r="L434" s="22" t="s">
        <v>1817</v>
      </c>
      <c r="M434" s="21">
        <v>2</v>
      </c>
      <c r="N434" s="21">
        <v>1</v>
      </c>
      <c r="O434" s="20"/>
      <c r="P434" s="21"/>
      <c r="Q434" s="20"/>
      <c r="R434" s="20"/>
      <c r="S434" s="20" t="s">
        <v>68</v>
      </c>
      <c r="T434" s="20" t="s">
        <v>69</v>
      </c>
      <c r="U434" s="20" t="s">
        <v>75</v>
      </c>
      <c r="V434" s="21">
        <v>9</v>
      </c>
      <c r="W434" s="20" t="s">
        <v>1695</v>
      </c>
      <c r="X434" s="32">
        <v>311</v>
      </c>
    </row>
    <row r="435" spans="1:24">
      <c r="A435" s="21">
        <v>431</v>
      </c>
      <c r="B435" s="21">
        <v>27</v>
      </c>
      <c r="C435" s="21">
        <v>56</v>
      </c>
      <c r="D435" s="20" t="s">
        <v>1818</v>
      </c>
      <c r="E435" s="20" t="s">
        <v>1819</v>
      </c>
      <c r="F435" s="51">
        <v>29526</v>
      </c>
      <c r="G435" s="21">
        <v>42</v>
      </c>
      <c r="H435" s="20" t="s">
        <v>8</v>
      </c>
      <c r="I435" s="32" t="s">
        <v>9795</v>
      </c>
      <c r="J435" s="22" t="s">
        <v>1820</v>
      </c>
      <c r="K435" s="22"/>
      <c r="L435" s="22" t="s">
        <v>1821</v>
      </c>
      <c r="M435" s="21">
        <v>1</v>
      </c>
      <c r="N435" s="21">
        <v>2</v>
      </c>
      <c r="O435" s="20"/>
      <c r="P435" s="21"/>
      <c r="Q435" s="20"/>
      <c r="R435" s="20"/>
      <c r="S435" s="20" t="s">
        <v>68</v>
      </c>
      <c r="T435" s="20" t="s">
        <v>69</v>
      </c>
      <c r="U435" s="20" t="s">
        <v>81</v>
      </c>
      <c r="V435" s="21">
        <v>9</v>
      </c>
      <c r="W435" s="20" t="s">
        <v>1695</v>
      </c>
      <c r="X435" s="32">
        <v>143</v>
      </c>
    </row>
    <row r="436" spans="1:24">
      <c r="A436" s="21">
        <v>432</v>
      </c>
      <c r="B436" s="21">
        <v>27</v>
      </c>
      <c r="C436" s="21">
        <v>56</v>
      </c>
      <c r="D436" s="20" t="s">
        <v>1822</v>
      </c>
      <c r="E436" s="20" t="s">
        <v>1823</v>
      </c>
      <c r="F436" s="51" t="s">
        <v>1824</v>
      </c>
      <c r="G436" s="21">
        <v>50</v>
      </c>
      <c r="H436" s="20" t="s">
        <v>8</v>
      </c>
      <c r="I436" s="32" t="s">
        <v>67</v>
      </c>
      <c r="J436" s="22" t="s">
        <v>1825</v>
      </c>
      <c r="K436" s="22"/>
      <c r="L436" s="22" t="s">
        <v>1826</v>
      </c>
      <c r="M436" s="21">
        <v>3</v>
      </c>
      <c r="N436" s="21">
        <v>1</v>
      </c>
      <c r="O436" s="20"/>
      <c r="P436" s="21"/>
      <c r="Q436" s="20"/>
      <c r="R436" s="20"/>
      <c r="S436" s="20" t="s">
        <v>68</v>
      </c>
      <c r="T436" s="20" t="s">
        <v>69</v>
      </c>
      <c r="U436" s="20" t="s">
        <v>81</v>
      </c>
      <c r="V436" s="21">
        <v>9</v>
      </c>
      <c r="W436" s="20" t="s">
        <v>1695</v>
      </c>
      <c r="X436" s="32">
        <v>109</v>
      </c>
    </row>
    <row r="437" spans="1:24">
      <c r="A437" s="21">
        <v>433</v>
      </c>
      <c r="B437" s="21">
        <v>27</v>
      </c>
      <c r="C437" s="21">
        <v>56</v>
      </c>
      <c r="D437" s="20" t="s">
        <v>1827</v>
      </c>
      <c r="E437" s="20" t="s">
        <v>1828</v>
      </c>
      <c r="F437" s="51" t="s">
        <v>1829</v>
      </c>
      <c r="G437" s="21">
        <v>53</v>
      </c>
      <c r="H437" s="20" t="s">
        <v>8</v>
      </c>
      <c r="I437" s="32" t="s">
        <v>67</v>
      </c>
      <c r="J437" s="22" t="s">
        <v>1830</v>
      </c>
      <c r="K437" s="22"/>
      <c r="L437" s="22" t="s">
        <v>1831</v>
      </c>
      <c r="M437" s="21">
        <v>1</v>
      </c>
      <c r="N437" s="21">
        <v>2</v>
      </c>
      <c r="O437" s="20"/>
      <c r="P437" s="21"/>
      <c r="Q437" s="20"/>
      <c r="R437" s="20"/>
      <c r="S437" s="20" t="s">
        <v>68</v>
      </c>
      <c r="T437" s="20" t="s">
        <v>69</v>
      </c>
      <c r="U437" s="20" t="s">
        <v>75</v>
      </c>
      <c r="V437" s="21">
        <v>9</v>
      </c>
      <c r="W437" s="20" t="s">
        <v>1695</v>
      </c>
      <c r="X437" s="32">
        <v>83</v>
      </c>
    </row>
    <row r="438" spans="1:24">
      <c r="A438" s="21">
        <v>434</v>
      </c>
      <c r="B438" s="21">
        <v>27</v>
      </c>
      <c r="C438" s="21">
        <v>56</v>
      </c>
      <c r="D438" s="20" t="s">
        <v>1832</v>
      </c>
      <c r="E438" s="20" t="s">
        <v>1833</v>
      </c>
      <c r="F438" s="51" t="s">
        <v>1834</v>
      </c>
      <c r="G438" s="21">
        <v>58</v>
      </c>
      <c r="H438" s="20" t="s">
        <v>8</v>
      </c>
      <c r="I438" s="32" t="s">
        <v>9794</v>
      </c>
      <c r="J438" s="22" t="s">
        <v>1835</v>
      </c>
      <c r="K438" s="22"/>
      <c r="L438" s="22" t="s">
        <v>1836</v>
      </c>
      <c r="M438" s="21">
        <v>2</v>
      </c>
      <c r="N438" s="21">
        <v>1</v>
      </c>
      <c r="O438" s="20"/>
      <c r="P438" s="21"/>
      <c r="Q438" s="20"/>
      <c r="R438" s="20"/>
      <c r="S438" s="20" t="s">
        <v>68</v>
      </c>
      <c r="T438" s="20" t="s">
        <v>69</v>
      </c>
      <c r="U438" s="20" t="s">
        <v>81</v>
      </c>
      <c r="V438" s="21">
        <v>9</v>
      </c>
      <c r="W438" s="20" t="s">
        <v>1695</v>
      </c>
      <c r="X438" s="32">
        <v>108</v>
      </c>
    </row>
    <row r="439" spans="1:24">
      <c r="A439" s="21">
        <v>435</v>
      </c>
      <c r="B439" s="21">
        <v>27</v>
      </c>
      <c r="C439" s="21">
        <v>56</v>
      </c>
      <c r="D439" s="20" t="s">
        <v>1837</v>
      </c>
      <c r="E439" s="20" t="s">
        <v>802</v>
      </c>
      <c r="F439" s="51">
        <v>30295</v>
      </c>
      <c r="G439" s="21">
        <v>40</v>
      </c>
      <c r="H439" s="20" t="s">
        <v>8</v>
      </c>
      <c r="I439" s="32" t="s">
        <v>9794</v>
      </c>
      <c r="J439" s="22" t="s">
        <v>1838</v>
      </c>
      <c r="K439" s="22"/>
      <c r="L439" s="22" t="s">
        <v>1839</v>
      </c>
      <c r="M439" s="21">
        <v>2</v>
      </c>
      <c r="N439" s="21">
        <v>1</v>
      </c>
      <c r="O439" s="20"/>
      <c r="P439" s="20"/>
      <c r="Q439" s="20"/>
      <c r="R439" s="20"/>
      <c r="S439" s="20" t="s">
        <v>68</v>
      </c>
      <c r="T439" s="20" t="s">
        <v>69</v>
      </c>
      <c r="U439" s="20" t="s">
        <v>81</v>
      </c>
      <c r="V439" s="21">
        <v>9</v>
      </c>
      <c r="W439" s="20" t="s">
        <v>1695</v>
      </c>
      <c r="X439" s="32">
        <v>459</v>
      </c>
    </row>
    <row r="440" spans="1:24">
      <c r="A440" s="21">
        <v>436</v>
      </c>
      <c r="B440" s="21">
        <v>27</v>
      </c>
      <c r="C440" s="21">
        <v>56</v>
      </c>
      <c r="D440" s="20" t="s">
        <v>1840</v>
      </c>
      <c r="E440" s="20" t="s">
        <v>196</v>
      </c>
      <c r="F440" s="51">
        <v>28448</v>
      </c>
      <c r="G440" s="21">
        <v>45</v>
      </c>
      <c r="H440" s="20" t="s">
        <v>8</v>
      </c>
      <c r="I440" s="32" t="s">
        <v>67</v>
      </c>
      <c r="J440" s="22" t="s">
        <v>1841</v>
      </c>
      <c r="K440" s="22"/>
      <c r="L440" s="22" t="s">
        <v>1842</v>
      </c>
      <c r="M440" s="21">
        <v>2</v>
      </c>
      <c r="N440" s="21">
        <v>1</v>
      </c>
      <c r="O440" s="20"/>
      <c r="P440" s="21"/>
      <c r="Q440" s="20"/>
      <c r="R440" s="20"/>
      <c r="S440" s="20" t="s">
        <v>68</v>
      </c>
      <c r="T440" s="20" t="s">
        <v>69</v>
      </c>
      <c r="U440" s="20" t="s">
        <v>81</v>
      </c>
      <c r="V440" s="21">
        <v>9</v>
      </c>
      <c r="W440" s="20" t="s">
        <v>1695</v>
      </c>
      <c r="X440" s="32">
        <v>63</v>
      </c>
    </row>
    <row r="441" spans="1:24">
      <c r="A441" s="21">
        <v>437</v>
      </c>
      <c r="B441" s="21">
        <v>27</v>
      </c>
      <c r="C441" s="21">
        <v>56</v>
      </c>
      <c r="D441" s="20" t="s">
        <v>1847</v>
      </c>
      <c r="E441" s="20" t="s">
        <v>1843</v>
      </c>
      <c r="F441" s="51" t="s">
        <v>1844</v>
      </c>
      <c r="G441" s="21">
        <v>57</v>
      </c>
      <c r="H441" s="20" t="s">
        <v>9</v>
      </c>
      <c r="I441" s="32" t="s">
        <v>9794</v>
      </c>
      <c r="J441" s="22" t="s">
        <v>1845</v>
      </c>
      <c r="K441" s="22"/>
      <c r="L441" s="22" t="s">
        <v>1846</v>
      </c>
      <c r="M441" s="21">
        <v>1</v>
      </c>
      <c r="N441" s="21">
        <v>1</v>
      </c>
      <c r="O441" s="20"/>
      <c r="P441" s="21"/>
      <c r="Q441" s="20"/>
      <c r="R441" s="20"/>
      <c r="S441" s="20" t="s">
        <v>68</v>
      </c>
      <c r="T441" s="20" t="s">
        <v>69</v>
      </c>
      <c r="U441" s="20" t="s">
        <v>81</v>
      </c>
      <c r="V441" s="21">
        <v>9</v>
      </c>
      <c r="W441" s="20" t="s">
        <v>1695</v>
      </c>
      <c r="X441" s="32">
        <v>49</v>
      </c>
    </row>
    <row r="442" spans="1:24">
      <c r="A442" s="21">
        <v>438</v>
      </c>
      <c r="B442" s="21">
        <v>27</v>
      </c>
      <c r="C442" s="21">
        <v>56</v>
      </c>
      <c r="D442" s="20" t="s">
        <v>1848</v>
      </c>
      <c r="E442" s="20" t="s">
        <v>1849</v>
      </c>
      <c r="F442" s="51" t="s">
        <v>1850</v>
      </c>
      <c r="G442" s="21">
        <v>40</v>
      </c>
      <c r="H442" s="20" t="s">
        <v>8</v>
      </c>
      <c r="I442" s="32" t="s">
        <v>9795</v>
      </c>
      <c r="J442" s="22" t="s">
        <v>1851</v>
      </c>
      <c r="K442" s="22"/>
      <c r="L442" s="22" t="s">
        <v>1852</v>
      </c>
      <c r="M442" s="21">
        <v>1</v>
      </c>
      <c r="N442" s="21">
        <v>2</v>
      </c>
      <c r="O442" s="20"/>
      <c r="P442" s="21"/>
      <c r="Q442" s="20"/>
      <c r="R442" s="20"/>
      <c r="S442" s="20" t="s">
        <v>68</v>
      </c>
      <c r="T442" s="20" t="s">
        <v>69</v>
      </c>
      <c r="U442" s="20" t="s">
        <v>81</v>
      </c>
      <c r="V442" s="21">
        <v>9</v>
      </c>
      <c r="W442" s="20" t="s">
        <v>1695</v>
      </c>
      <c r="X442" s="32">
        <v>123</v>
      </c>
    </row>
    <row r="443" spans="1:24">
      <c r="A443" s="21">
        <v>439</v>
      </c>
      <c r="B443" s="21">
        <v>27</v>
      </c>
      <c r="C443" s="21">
        <v>56</v>
      </c>
      <c r="D443" s="20" t="s">
        <v>1853</v>
      </c>
      <c r="E443" s="20" t="s">
        <v>1854</v>
      </c>
      <c r="F443" s="51">
        <v>31080</v>
      </c>
      <c r="G443" s="21">
        <v>37</v>
      </c>
      <c r="H443" s="20" t="s">
        <v>8</v>
      </c>
      <c r="I443" s="32" t="s">
        <v>67</v>
      </c>
      <c r="J443" s="22" t="s">
        <v>1855</v>
      </c>
      <c r="K443" s="22"/>
      <c r="L443" s="22" t="s">
        <v>1856</v>
      </c>
      <c r="M443" s="21">
        <v>2</v>
      </c>
      <c r="N443" s="21">
        <v>1</v>
      </c>
      <c r="O443" s="20"/>
      <c r="P443" s="21"/>
      <c r="Q443" s="20"/>
      <c r="R443" s="20"/>
      <c r="S443" s="20" t="s">
        <v>68</v>
      </c>
      <c r="T443" s="20" t="s">
        <v>69</v>
      </c>
      <c r="U443" s="20" t="s">
        <v>75</v>
      </c>
      <c r="V443" s="21">
        <v>9</v>
      </c>
      <c r="W443" s="20" t="s">
        <v>1695</v>
      </c>
      <c r="X443" s="32">
        <v>69</v>
      </c>
    </row>
    <row r="444" spans="1:24">
      <c r="A444" s="21">
        <v>440</v>
      </c>
      <c r="B444" s="21">
        <v>27</v>
      </c>
      <c r="C444" s="21">
        <v>56</v>
      </c>
      <c r="D444" s="20" t="s">
        <v>601</v>
      </c>
      <c r="E444" s="20" t="s">
        <v>1857</v>
      </c>
      <c r="F444" s="51" t="s">
        <v>1858</v>
      </c>
      <c r="G444" s="21">
        <v>53</v>
      </c>
      <c r="H444" s="20" t="s">
        <v>8</v>
      </c>
      <c r="I444" s="32" t="s">
        <v>67</v>
      </c>
      <c r="J444" s="22" t="s">
        <v>1859</v>
      </c>
      <c r="K444" s="22"/>
      <c r="L444" s="22" t="s">
        <v>1860</v>
      </c>
      <c r="M444" s="21">
        <v>1</v>
      </c>
      <c r="N444" s="21">
        <v>2</v>
      </c>
      <c r="O444" s="20"/>
      <c r="P444" s="20"/>
      <c r="Q444" s="20"/>
      <c r="R444" s="20"/>
      <c r="S444" s="20" t="s">
        <v>68</v>
      </c>
      <c r="T444" s="20" t="s">
        <v>69</v>
      </c>
      <c r="U444" s="20" t="s">
        <v>81</v>
      </c>
      <c r="V444" s="21">
        <v>9</v>
      </c>
      <c r="W444" s="20" t="s">
        <v>1695</v>
      </c>
      <c r="X444" s="32">
        <v>5</v>
      </c>
    </row>
    <row r="445" spans="1:24">
      <c r="A445" s="21">
        <v>441</v>
      </c>
      <c r="B445" s="21">
        <v>27</v>
      </c>
      <c r="C445" s="21">
        <v>56</v>
      </c>
      <c r="D445" s="20" t="s">
        <v>1861</v>
      </c>
      <c r="E445" s="20" t="s">
        <v>1735</v>
      </c>
      <c r="F445" s="51" t="s">
        <v>1862</v>
      </c>
      <c r="G445" s="21">
        <v>37</v>
      </c>
      <c r="H445" s="20" t="s">
        <v>8</v>
      </c>
      <c r="I445" s="32" t="s">
        <v>9794</v>
      </c>
      <c r="J445" s="22" t="s">
        <v>1863</v>
      </c>
      <c r="K445" s="22"/>
      <c r="L445" s="22" t="s">
        <v>1864</v>
      </c>
      <c r="M445" s="21">
        <v>1</v>
      </c>
      <c r="N445" s="21">
        <v>2</v>
      </c>
      <c r="O445" s="20"/>
      <c r="P445" s="21"/>
      <c r="Q445" s="20"/>
      <c r="R445" s="20"/>
      <c r="S445" s="20" t="s">
        <v>68</v>
      </c>
      <c r="T445" s="20" t="s">
        <v>69</v>
      </c>
      <c r="U445" s="20" t="s">
        <v>81</v>
      </c>
      <c r="V445" s="21">
        <v>9</v>
      </c>
      <c r="W445" s="20" t="s">
        <v>1695</v>
      </c>
      <c r="X445" s="32">
        <v>77</v>
      </c>
    </row>
    <row r="446" spans="1:24">
      <c r="A446" s="21">
        <v>442</v>
      </c>
      <c r="B446" s="21">
        <v>27</v>
      </c>
      <c r="C446" s="21">
        <v>56</v>
      </c>
      <c r="D446" s="20" t="s">
        <v>1865</v>
      </c>
      <c r="E446" s="20" t="s">
        <v>1866</v>
      </c>
      <c r="F446" s="51">
        <v>27647</v>
      </c>
      <c r="G446" s="21">
        <v>47</v>
      </c>
      <c r="H446" s="20" t="s">
        <v>8</v>
      </c>
      <c r="I446" s="32" t="s">
        <v>9794</v>
      </c>
      <c r="J446" s="22" t="s">
        <v>1867</v>
      </c>
      <c r="K446" s="22"/>
      <c r="L446" s="22" t="s">
        <v>1868</v>
      </c>
      <c r="M446" s="21">
        <v>2</v>
      </c>
      <c r="N446" s="21">
        <v>1</v>
      </c>
      <c r="O446" s="20"/>
      <c r="P446" s="21"/>
      <c r="Q446" s="20"/>
      <c r="R446" s="20"/>
      <c r="S446" s="20" t="s">
        <v>68</v>
      </c>
      <c r="T446" s="20" t="s">
        <v>69</v>
      </c>
      <c r="U446" s="20" t="s">
        <v>81</v>
      </c>
      <c r="V446" s="21">
        <v>9</v>
      </c>
      <c r="W446" s="20" t="s">
        <v>1695</v>
      </c>
      <c r="X446" s="32">
        <v>115</v>
      </c>
    </row>
    <row r="447" spans="1:24">
      <c r="A447" s="21">
        <v>443</v>
      </c>
      <c r="B447" s="21">
        <v>27</v>
      </c>
      <c r="C447" s="21">
        <v>56</v>
      </c>
      <c r="D447" s="20" t="s">
        <v>1869</v>
      </c>
      <c r="E447" s="20" t="s">
        <v>1870</v>
      </c>
      <c r="F447" s="51" t="s">
        <v>1871</v>
      </c>
      <c r="G447" s="21">
        <v>38</v>
      </c>
      <c r="H447" s="20" t="s">
        <v>8</v>
      </c>
      <c r="I447" s="32" t="s">
        <v>67</v>
      </c>
      <c r="J447" s="22" t="s">
        <v>1872</v>
      </c>
      <c r="K447" s="22"/>
      <c r="L447" s="22" t="s">
        <v>1873</v>
      </c>
      <c r="M447" s="21">
        <v>2</v>
      </c>
      <c r="N447" s="21">
        <v>1</v>
      </c>
      <c r="O447" s="20"/>
      <c r="P447" s="20"/>
      <c r="Q447" s="20"/>
      <c r="R447" s="20"/>
      <c r="S447" s="20" t="s">
        <v>68</v>
      </c>
      <c r="T447" s="20" t="s">
        <v>69</v>
      </c>
      <c r="U447" s="20" t="s">
        <v>75</v>
      </c>
      <c r="V447" s="21">
        <v>9</v>
      </c>
      <c r="W447" s="20" t="s">
        <v>1695</v>
      </c>
      <c r="X447" s="32">
        <v>145</v>
      </c>
    </row>
    <row r="448" spans="1:24">
      <c r="A448" s="21">
        <v>444</v>
      </c>
      <c r="B448" s="21">
        <v>27</v>
      </c>
      <c r="C448" s="21">
        <v>56</v>
      </c>
      <c r="D448" s="20" t="s">
        <v>1874</v>
      </c>
      <c r="E448" s="20" t="s">
        <v>1875</v>
      </c>
      <c r="F448" s="51">
        <v>29587</v>
      </c>
      <c r="G448" s="21">
        <v>41</v>
      </c>
      <c r="H448" s="20" t="s">
        <v>8</v>
      </c>
      <c r="I448" s="32" t="s">
        <v>9794</v>
      </c>
      <c r="J448" s="22" t="s">
        <v>1876</v>
      </c>
      <c r="K448" s="22"/>
      <c r="L448" s="22" t="s">
        <v>1877</v>
      </c>
      <c r="M448" s="21">
        <v>2</v>
      </c>
      <c r="N448" s="21">
        <v>2</v>
      </c>
      <c r="O448" s="20"/>
      <c r="P448" s="20"/>
      <c r="Q448" s="20"/>
      <c r="R448" s="20"/>
      <c r="S448" s="20" t="s">
        <v>68</v>
      </c>
      <c r="T448" s="20" t="s">
        <v>69</v>
      </c>
      <c r="U448" s="20" t="s">
        <v>81</v>
      </c>
      <c r="V448" s="21">
        <v>9</v>
      </c>
      <c r="W448" s="20" t="s">
        <v>1695</v>
      </c>
      <c r="X448" s="32">
        <v>339</v>
      </c>
    </row>
    <row r="449" spans="1:24">
      <c r="A449" s="21">
        <v>445</v>
      </c>
      <c r="B449" s="21">
        <v>27</v>
      </c>
      <c r="C449" s="21">
        <v>56</v>
      </c>
      <c r="D449" s="20" t="s">
        <v>1878</v>
      </c>
      <c r="E449" s="20" t="s">
        <v>1760</v>
      </c>
      <c r="F449" s="51" t="s">
        <v>1879</v>
      </c>
      <c r="G449" s="21">
        <v>62</v>
      </c>
      <c r="H449" s="20" t="s">
        <v>8</v>
      </c>
      <c r="I449" s="32" t="s">
        <v>9795</v>
      </c>
      <c r="J449" s="22" t="s">
        <v>1880</v>
      </c>
      <c r="K449" s="22"/>
      <c r="L449" s="22" t="s">
        <v>1881</v>
      </c>
      <c r="M449" s="20">
        <v>2</v>
      </c>
      <c r="N449" s="20">
        <v>2</v>
      </c>
      <c r="O449" s="20"/>
      <c r="P449" s="20"/>
      <c r="Q449" s="20"/>
      <c r="R449" s="20"/>
      <c r="S449" s="20" t="s">
        <v>68</v>
      </c>
      <c r="T449" s="20" t="s">
        <v>69</v>
      </c>
      <c r="U449" s="20" t="s">
        <v>81</v>
      </c>
      <c r="V449" s="21">
        <v>9</v>
      </c>
      <c r="W449" s="20" t="s">
        <v>1695</v>
      </c>
      <c r="X449" s="32">
        <v>345</v>
      </c>
    </row>
    <row r="450" spans="1:24">
      <c r="A450" s="21">
        <v>446</v>
      </c>
      <c r="B450" s="21">
        <v>27</v>
      </c>
      <c r="C450" s="21">
        <v>56</v>
      </c>
      <c r="D450" s="20" t="s">
        <v>1882</v>
      </c>
      <c r="E450" s="20" t="s">
        <v>1692</v>
      </c>
      <c r="F450" s="51" t="s">
        <v>1883</v>
      </c>
      <c r="G450" s="21">
        <v>34</v>
      </c>
      <c r="H450" s="20" t="s">
        <v>8</v>
      </c>
      <c r="I450" s="32" t="s">
        <v>67</v>
      </c>
      <c r="J450" s="22" t="s">
        <v>1884</v>
      </c>
      <c r="K450" s="22"/>
      <c r="L450" s="22" t="s">
        <v>1885</v>
      </c>
      <c r="M450" s="21">
        <v>1</v>
      </c>
      <c r="N450" s="21">
        <v>2</v>
      </c>
      <c r="O450" s="20"/>
      <c r="P450" s="21"/>
      <c r="Q450" s="20"/>
      <c r="R450" s="20"/>
      <c r="S450" s="20" t="s">
        <v>68</v>
      </c>
      <c r="T450" s="20" t="s">
        <v>69</v>
      </c>
      <c r="U450" s="20" t="s">
        <v>75</v>
      </c>
      <c r="V450" s="21">
        <v>9</v>
      </c>
      <c r="W450" s="20" t="s">
        <v>1695</v>
      </c>
      <c r="X450" s="32">
        <v>119</v>
      </c>
    </row>
    <row r="451" spans="1:24">
      <c r="A451" s="21">
        <v>447</v>
      </c>
      <c r="B451" s="21">
        <v>27</v>
      </c>
      <c r="C451" s="21">
        <v>56</v>
      </c>
      <c r="D451" s="20" t="s">
        <v>1886</v>
      </c>
      <c r="E451" s="20" t="s">
        <v>565</v>
      </c>
      <c r="F451" s="51" t="s">
        <v>1887</v>
      </c>
      <c r="G451" s="21">
        <v>30</v>
      </c>
      <c r="H451" s="20" t="s">
        <v>8</v>
      </c>
      <c r="I451" s="32" t="s">
        <v>67</v>
      </c>
      <c r="J451" s="22" t="s">
        <v>1888</v>
      </c>
      <c r="K451" s="22"/>
      <c r="L451" s="22" t="s">
        <v>1889</v>
      </c>
      <c r="M451" s="21">
        <v>2</v>
      </c>
      <c r="N451" s="21">
        <v>2</v>
      </c>
      <c r="O451" s="20"/>
      <c r="P451" s="20"/>
      <c r="Q451" s="20"/>
      <c r="R451" s="20"/>
      <c r="S451" s="20" t="s">
        <v>68</v>
      </c>
      <c r="T451" s="20" t="s">
        <v>69</v>
      </c>
      <c r="U451" s="20" t="s">
        <v>81</v>
      </c>
      <c r="V451" s="21">
        <v>9</v>
      </c>
      <c r="W451" s="20" t="s">
        <v>2012</v>
      </c>
      <c r="X451" s="32">
        <v>256</v>
      </c>
    </row>
    <row r="452" spans="1:24">
      <c r="A452" s="21">
        <v>448</v>
      </c>
      <c r="B452" s="21">
        <v>27</v>
      </c>
      <c r="C452" s="21">
        <v>56</v>
      </c>
      <c r="D452" s="20" t="s">
        <v>1890</v>
      </c>
      <c r="E452" s="20" t="s">
        <v>1891</v>
      </c>
      <c r="F452" s="51">
        <v>30623</v>
      </c>
      <c r="G452" s="21">
        <v>39</v>
      </c>
      <c r="H452" s="20" t="s">
        <v>9</v>
      </c>
      <c r="I452" s="32" t="s">
        <v>9794</v>
      </c>
      <c r="J452" s="22" t="s">
        <v>1892</v>
      </c>
      <c r="K452" s="22"/>
      <c r="L452" s="22" t="s">
        <v>1893</v>
      </c>
      <c r="M452" s="21">
        <v>1</v>
      </c>
      <c r="N452" s="21">
        <v>1</v>
      </c>
      <c r="O452" s="20"/>
      <c r="P452" s="21"/>
      <c r="Q452" s="20"/>
      <c r="R452" s="20"/>
      <c r="S452" s="20" t="s">
        <v>68</v>
      </c>
      <c r="T452" s="20" t="s">
        <v>69</v>
      </c>
      <c r="U452" s="20" t="s">
        <v>81</v>
      </c>
      <c r="V452" s="21">
        <v>9</v>
      </c>
      <c r="W452" s="20" t="s">
        <v>2012</v>
      </c>
      <c r="X452" s="32">
        <v>333</v>
      </c>
    </row>
    <row r="453" spans="1:24">
      <c r="A453" s="21">
        <v>449</v>
      </c>
      <c r="B453" s="21">
        <v>27</v>
      </c>
      <c r="C453" s="21">
        <v>56</v>
      </c>
      <c r="D453" s="20" t="s">
        <v>1652</v>
      </c>
      <c r="E453" s="20" t="s">
        <v>1894</v>
      </c>
      <c r="F453" s="51">
        <v>33303</v>
      </c>
      <c r="G453" s="21">
        <v>31</v>
      </c>
      <c r="H453" s="20" t="s">
        <v>8</v>
      </c>
      <c r="I453" s="32" t="s">
        <v>9794</v>
      </c>
      <c r="J453" s="22" t="s">
        <v>1895</v>
      </c>
      <c r="K453" s="22"/>
      <c r="L453" s="22" t="s">
        <v>1896</v>
      </c>
      <c r="M453" s="21">
        <v>1</v>
      </c>
      <c r="N453" s="21">
        <v>2</v>
      </c>
      <c r="O453" s="20"/>
      <c r="P453" s="21"/>
      <c r="Q453" s="20"/>
      <c r="R453" s="20"/>
      <c r="S453" s="20" t="s">
        <v>68</v>
      </c>
      <c r="T453" s="20" t="s">
        <v>69</v>
      </c>
      <c r="U453" s="20" t="s">
        <v>81</v>
      </c>
      <c r="V453" s="21">
        <v>9</v>
      </c>
      <c r="W453" s="20" t="s">
        <v>2012</v>
      </c>
      <c r="X453" s="32">
        <v>238</v>
      </c>
    </row>
    <row r="454" spans="1:24">
      <c r="A454" s="21">
        <v>450</v>
      </c>
      <c r="B454" s="21">
        <v>27</v>
      </c>
      <c r="C454" s="21">
        <v>56</v>
      </c>
      <c r="D454" s="20" t="s">
        <v>1897</v>
      </c>
      <c r="E454" s="20" t="s">
        <v>1898</v>
      </c>
      <c r="F454" s="51">
        <v>35431</v>
      </c>
      <c r="G454" s="21">
        <v>28</v>
      </c>
      <c r="H454" s="20" t="s">
        <v>8</v>
      </c>
      <c r="I454" s="32" t="s">
        <v>67</v>
      </c>
      <c r="J454" s="22" t="s">
        <v>1899</v>
      </c>
      <c r="K454" s="22"/>
      <c r="L454" s="22" t="s">
        <v>1900</v>
      </c>
      <c r="M454" s="21">
        <v>2</v>
      </c>
      <c r="N454" s="21">
        <v>2</v>
      </c>
      <c r="O454" s="20"/>
      <c r="P454" s="20"/>
      <c r="Q454" s="20"/>
      <c r="R454" s="20"/>
      <c r="S454" s="20" t="s">
        <v>68</v>
      </c>
      <c r="T454" s="20" t="s">
        <v>69</v>
      </c>
      <c r="U454" s="20" t="s">
        <v>75</v>
      </c>
      <c r="V454" s="21">
        <v>9</v>
      </c>
      <c r="W454" s="20" t="s">
        <v>2012</v>
      </c>
      <c r="X454" s="32">
        <v>224</v>
      </c>
    </row>
    <row r="455" spans="1:24">
      <c r="A455" s="21">
        <v>451</v>
      </c>
      <c r="B455" s="21">
        <v>27</v>
      </c>
      <c r="C455" s="21">
        <v>56</v>
      </c>
      <c r="D455" s="20" t="s">
        <v>1901</v>
      </c>
      <c r="E455" s="20" t="s">
        <v>1902</v>
      </c>
      <c r="F455" s="51">
        <v>25297</v>
      </c>
      <c r="G455" s="21">
        <v>53</v>
      </c>
      <c r="H455" s="20" t="s">
        <v>8</v>
      </c>
      <c r="I455" s="32" t="s">
        <v>9794</v>
      </c>
      <c r="J455" s="22" t="s">
        <v>1903</v>
      </c>
      <c r="K455" s="22"/>
      <c r="L455" s="22" t="s">
        <v>1904</v>
      </c>
      <c r="M455" s="21">
        <v>2</v>
      </c>
      <c r="N455" s="21">
        <v>2</v>
      </c>
      <c r="O455" s="20"/>
      <c r="P455" s="20"/>
      <c r="Q455" s="20"/>
      <c r="R455" s="20"/>
      <c r="S455" s="20" t="s">
        <v>68</v>
      </c>
      <c r="T455" s="20" t="s">
        <v>69</v>
      </c>
      <c r="U455" s="20" t="s">
        <v>81</v>
      </c>
      <c r="V455" s="21">
        <v>9</v>
      </c>
      <c r="W455" s="20" t="s">
        <v>2012</v>
      </c>
      <c r="X455" s="32">
        <v>293</v>
      </c>
    </row>
    <row r="456" spans="1:24">
      <c r="A456" s="21">
        <v>452</v>
      </c>
      <c r="B456" s="21">
        <v>27</v>
      </c>
      <c r="C456" s="21">
        <v>56</v>
      </c>
      <c r="D456" s="20" t="s">
        <v>1905</v>
      </c>
      <c r="E456" s="20" t="s">
        <v>1906</v>
      </c>
      <c r="F456" s="51">
        <v>33582</v>
      </c>
      <c r="G456" s="21">
        <v>29</v>
      </c>
      <c r="H456" s="20" t="s">
        <v>8</v>
      </c>
      <c r="I456" s="32" t="s">
        <v>9795</v>
      </c>
      <c r="J456" s="22" t="s">
        <v>1907</v>
      </c>
      <c r="K456" s="22"/>
      <c r="L456" s="22" t="s">
        <v>1908</v>
      </c>
      <c r="M456" s="21">
        <v>2</v>
      </c>
      <c r="N456" s="21">
        <v>1</v>
      </c>
      <c r="O456" s="20"/>
      <c r="P456" s="21"/>
      <c r="Q456" s="20"/>
      <c r="R456" s="20"/>
      <c r="S456" s="20" t="s">
        <v>68</v>
      </c>
      <c r="T456" s="20" t="s">
        <v>69</v>
      </c>
      <c r="U456" s="20" t="s">
        <v>81</v>
      </c>
      <c r="V456" s="21">
        <v>9</v>
      </c>
      <c r="W456" s="20" t="s">
        <v>2012</v>
      </c>
      <c r="X456" s="32">
        <v>519</v>
      </c>
    </row>
    <row r="457" spans="1:24">
      <c r="A457" s="21">
        <v>453</v>
      </c>
      <c r="B457" s="21">
        <v>27</v>
      </c>
      <c r="C457" s="21">
        <v>56</v>
      </c>
      <c r="D457" s="20" t="s">
        <v>1909</v>
      </c>
      <c r="E457" s="20" t="s">
        <v>1910</v>
      </c>
      <c r="F457" s="51" t="s">
        <v>1911</v>
      </c>
      <c r="G457" s="21">
        <v>38</v>
      </c>
      <c r="H457" s="20" t="s">
        <v>8</v>
      </c>
      <c r="I457" s="32" t="s">
        <v>67</v>
      </c>
      <c r="J457" s="22" t="s">
        <v>1912</v>
      </c>
      <c r="K457" s="22"/>
      <c r="L457" s="22" t="s">
        <v>1913</v>
      </c>
      <c r="M457" s="21">
        <v>1</v>
      </c>
      <c r="N457" s="21">
        <v>2</v>
      </c>
      <c r="O457" s="20"/>
      <c r="P457" s="21"/>
      <c r="Q457" s="20"/>
      <c r="R457" s="20"/>
      <c r="S457" s="20" t="s">
        <v>68</v>
      </c>
      <c r="T457" s="20" t="s">
        <v>69</v>
      </c>
      <c r="U457" s="20" t="s">
        <v>75</v>
      </c>
      <c r="V457" s="21">
        <v>9</v>
      </c>
      <c r="W457" s="20" t="s">
        <v>2012</v>
      </c>
      <c r="X457" s="32">
        <v>284</v>
      </c>
    </row>
    <row r="458" spans="1:24">
      <c r="A458" s="21">
        <v>454</v>
      </c>
      <c r="B458" s="21">
        <v>27</v>
      </c>
      <c r="C458" s="21">
        <v>56</v>
      </c>
      <c r="D458" s="20" t="s">
        <v>1914</v>
      </c>
      <c r="E458" s="20" t="s">
        <v>1915</v>
      </c>
      <c r="F458" s="51" t="s">
        <v>1916</v>
      </c>
      <c r="G458" s="21">
        <v>50</v>
      </c>
      <c r="H458" s="20" t="s">
        <v>8</v>
      </c>
      <c r="I458" s="32" t="s">
        <v>67</v>
      </c>
      <c r="J458" s="22" t="s">
        <v>1917</v>
      </c>
      <c r="K458" s="22"/>
      <c r="L458" s="22" t="s">
        <v>9738</v>
      </c>
      <c r="M458" s="21">
        <v>2</v>
      </c>
      <c r="N458" s="21">
        <v>1</v>
      </c>
      <c r="O458" s="20"/>
      <c r="P458" s="21"/>
      <c r="Q458" s="20"/>
      <c r="R458" s="20"/>
      <c r="S458" s="20" t="s">
        <v>68</v>
      </c>
      <c r="T458" s="20" t="s">
        <v>69</v>
      </c>
      <c r="U458" s="20" t="s">
        <v>81</v>
      </c>
      <c r="V458" s="21">
        <v>9</v>
      </c>
      <c r="W458" s="20" t="s">
        <v>2012</v>
      </c>
      <c r="X458" s="32">
        <v>239</v>
      </c>
    </row>
    <row r="459" spans="1:24">
      <c r="A459" s="21">
        <v>455</v>
      </c>
      <c r="B459" s="21">
        <v>27</v>
      </c>
      <c r="C459" s="21">
        <v>56</v>
      </c>
      <c r="D459" s="20" t="s">
        <v>1519</v>
      </c>
      <c r="E459" s="20" t="s">
        <v>1918</v>
      </c>
      <c r="F459" s="51" t="s">
        <v>1919</v>
      </c>
      <c r="G459" s="21">
        <v>47</v>
      </c>
      <c r="H459" s="20" t="s">
        <v>8</v>
      </c>
      <c r="I459" s="32" t="s">
        <v>9794</v>
      </c>
      <c r="J459" s="22" t="s">
        <v>1920</v>
      </c>
      <c r="K459" s="22"/>
      <c r="L459" s="22" t="s">
        <v>1921</v>
      </c>
      <c r="M459" s="21">
        <v>2</v>
      </c>
      <c r="N459" s="21">
        <v>1</v>
      </c>
      <c r="O459" s="20"/>
      <c r="P459" s="20"/>
      <c r="Q459" s="20"/>
      <c r="R459" s="20"/>
      <c r="S459" s="20" t="s">
        <v>68</v>
      </c>
      <c r="T459" s="20" t="s">
        <v>69</v>
      </c>
      <c r="U459" s="20" t="s">
        <v>81</v>
      </c>
      <c r="V459" s="21">
        <v>9</v>
      </c>
      <c r="W459" s="20" t="s">
        <v>2012</v>
      </c>
      <c r="X459" s="32">
        <v>283</v>
      </c>
    </row>
    <row r="460" spans="1:24">
      <c r="A460" s="21">
        <v>456</v>
      </c>
      <c r="B460" s="21">
        <v>27</v>
      </c>
      <c r="C460" s="21">
        <v>56</v>
      </c>
      <c r="D460" s="20" t="s">
        <v>1523</v>
      </c>
      <c r="E460" s="20" t="s">
        <v>1922</v>
      </c>
      <c r="F460" s="51" t="s">
        <v>1923</v>
      </c>
      <c r="G460" s="21">
        <v>37</v>
      </c>
      <c r="H460" s="20" t="s">
        <v>8</v>
      </c>
      <c r="I460" s="32" t="s">
        <v>9794</v>
      </c>
      <c r="J460" s="22" t="s">
        <v>1924</v>
      </c>
      <c r="K460" s="22"/>
      <c r="L460" s="22" t="s">
        <v>1925</v>
      </c>
      <c r="M460" s="21">
        <v>2</v>
      </c>
      <c r="N460" s="21">
        <v>1</v>
      </c>
      <c r="O460" s="20"/>
      <c r="P460" s="20"/>
      <c r="Q460" s="20"/>
      <c r="R460" s="20"/>
      <c r="S460" s="20" t="s">
        <v>68</v>
      </c>
      <c r="T460" s="20" t="s">
        <v>69</v>
      </c>
      <c r="U460" s="20" t="s">
        <v>81</v>
      </c>
      <c r="V460" s="21">
        <v>9</v>
      </c>
      <c r="W460" s="20" t="s">
        <v>2012</v>
      </c>
      <c r="X460" s="32"/>
    </row>
    <row r="461" spans="1:24">
      <c r="A461" s="21">
        <v>457</v>
      </c>
      <c r="B461" s="21">
        <v>27</v>
      </c>
      <c r="C461" s="21">
        <v>56</v>
      </c>
      <c r="D461" s="20" t="s">
        <v>1926</v>
      </c>
      <c r="E461" s="20" t="s">
        <v>1927</v>
      </c>
      <c r="F461" s="51" t="s">
        <v>505</v>
      </c>
      <c r="G461" s="21">
        <v>41</v>
      </c>
      <c r="H461" s="20" t="s">
        <v>8</v>
      </c>
      <c r="I461" s="32" t="s">
        <v>67</v>
      </c>
      <c r="J461" s="22" t="s">
        <v>1928</v>
      </c>
      <c r="K461" s="22"/>
      <c r="L461" s="22" t="s">
        <v>1929</v>
      </c>
      <c r="M461" s="21">
        <v>1</v>
      </c>
      <c r="N461" s="21">
        <v>2</v>
      </c>
      <c r="O461" s="20"/>
      <c r="P461" s="20"/>
      <c r="Q461" s="20"/>
      <c r="R461" s="20"/>
      <c r="S461" s="20" t="s">
        <v>68</v>
      </c>
      <c r="T461" s="20" t="s">
        <v>69</v>
      </c>
      <c r="U461" s="20" t="s">
        <v>81</v>
      </c>
      <c r="V461" s="21">
        <v>9</v>
      </c>
      <c r="W461" s="20" t="s">
        <v>2012</v>
      </c>
      <c r="X461" s="32">
        <v>461</v>
      </c>
    </row>
    <row r="462" spans="1:24">
      <c r="A462" s="21">
        <v>458</v>
      </c>
      <c r="B462" s="21">
        <v>27</v>
      </c>
      <c r="C462" s="21">
        <v>56</v>
      </c>
      <c r="D462" s="20" t="s">
        <v>1933</v>
      </c>
      <c r="E462" s="20" t="s">
        <v>1930</v>
      </c>
      <c r="F462" s="51">
        <v>22739</v>
      </c>
      <c r="G462" s="21">
        <v>60</v>
      </c>
      <c r="H462" s="20" t="s">
        <v>8</v>
      </c>
      <c r="I462" s="32" t="s">
        <v>9794</v>
      </c>
      <c r="J462" s="22" t="s">
        <v>1931</v>
      </c>
      <c r="K462" s="22"/>
      <c r="L462" s="22" t="s">
        <v>1932</v>
      </c>
      <c r="M462" s="21">
        <v>1</v>
      </c>
      <c r="N462" s="21">
        <v>1</v>
      </c>
      <c r="O462" s="20"/>
      <c r="P462" s="21"/>
      <c r="Q462" s="20"/>
      <c r="R462" s="20"/>
      <c r="S462" s="20" t="s">
        <v>68</v>
      </c>
      <c r="T462" s="20" t="s">
        <v>69</v>
      </c>
      <c r="U462" s="20" t="s">
        <v>81</v>
      </c>
      <c r="V462" s="21">
        <v>9</v>
      </c>
      <c r="W462" s="20" t="s">
        <v>2012</v>
      </c>
      <c r="X462" s="32">
        <v>220</v>
      </c>
    </row>
    <row r="463" spans="1:24">
      <c r="A463" s="21">
        <v>459</v>
      </c>
      <c r="B463" s="21">
        <v>27</v>
      </c>
      <c r="C463" s="21">
        <v>56</v>
      </c>
      <c r="D463" s="20" t="s">
        <v>1934</v>
      </c>
      <c r="E463" s="20" t="s">
        <v>1935</v>
      </c>
      <c r="F463" s="51" t="s">
        <v>1936</v>
      </c>
      <c r="G463" s="21">
        <v>34</v>
      </c>
      <c r="H463" s="20" t="s">
        <v>8</v>
      </c>
      <c r="I463" s="32" t="s">
        <v>9795</v>
      </c>
      <c r="J463" s="22" t="s">
        <v>1937</v>
      </c>
      <c r="K463" s="22"/>
      <c r="L463" s="22" t="s">
        <v>1938</v>
      </c>
      <c r="M463" s="21">
        <v>1</v>
      </c>
      <c r="N463" s="21">
        <v>1</v>
      </c>
      <c r="O463" s="20"/>
      <c r="P463" s="21"/>
      <c r="Q463" s="20"/>
      <c r="R463" s="20"/>
      <c r="S463" s="20" t="s">
        <v>68</v>
      </c>
      <c r="T463" s="20" t="s">
        <v>69</v>
      </c>
      <c r="U463" s="20" t="s">
        <v>75</v>
      </c>
      <c r="V463" s="21">
        <v>9</v>
      </c>
      <c r="W463" s="20" t="s">
        <v>2012</v>
      </c>
      <c r="X463" s="32">
        <v>29</v>
      </c>
    </row>
    <row r="464" spans="1:24">
      <c r="A464" s="21">
        <v>460</v>
      </c>
      <c r="B464" s="21">
        <v>27</v>
      </c>
      <c r="C464" s="21">
        <v>56</v>
      </c>
      <c r="D464" s="20" t="s">
        <v>1939</v>
      </c>
      <c r="E464" s="20" t="s">
        <v>1940</v>
      </c>
      <c r="F464" s="51">
        <v>33940</v>
      </c>
      <c r="G464" s="21">
        <v>30</v>
      </c>
      <c r="H464" s="20" t="s">
        <v>8</v>
      </c>
      <c r="I464" s="32" t="s">
        <v>67</v>
      </c>
      <c r="J464" s="22" t="s">
        <v>1941</v>
      </c>
      <c r="K464" s="22"/>
      <c r="L464" s="22" t="s">
        <v>1942</v>
      </c>
      <c r="M464" s="21">
        <v>2</v>
      </c>
      <c r="N464" s="21">
        <v>1</v>
      </c>
      <c r="O464" s="20"/>
      <c r="P464" s="20"/>
      <c r="Q464" s="20"/>
      <c r="R464" s="20"/>
      <c r="S464" s="20" t="s">
        <v>68</v>
      </c>
      <c r="T464" s="20" t="s">
        <v>69</v>
      </c>
      <c r="U464" s="20" t="s">
        <v>81</v>
      </c>
      <c r="V464" s="21">
        <v>9</v>
      </c>
      <c r="W464" s="20" t="s">
        <v>2012</v>
      </c>
      <c r="X464" s="32">
        <v>523</v>
      </c>
    </row>
    <row r="465" spans="1:24">
      <c r="A465" s="21">
        <v>461</v>
      </c>
      <c r="B465" s="21">
        <v>27</v>
      </c>
      <c r="C465" s="21">
        <v>56</v>
      </c>
      <c r="D465" s="20" t="s">
        <v>1943</v>
      </c>
      <c r="E465" s="20" t="s">
        <v>1944</v>
      </c>
      <c r="F465" s="51" t="s">
        <v>1945</v>
      </c>
      <c r="G465" s="21">
        <v>53</v>
      </c>
      <c r="H465" s="20" t="s">
        <v>8</v>
      </c>
      <c r="I465" s="32" t="s">
        <v>67</v>
      </c>
      <c r="J465" s="22" t="s">
        <v>1946</v>
      </c>
      <c r="K465" s="22"/>
      <c r="L465" s="22" t="s">
        <v>1947</v>
      </c>
      <c r="M465" s="21">
        <v>1</v>
      </c>
      <c r="N465" s="21">
        <v>1</v>
      </c>
      <c r="O465" s="20"/>
      <c r="P465" s="20"/>
      <c r="Q465" s="20"/>
      <c r="R465" s="20"/>
      <c r="S465" s="20" t="s">
        <v>68</v>
      </c>
      <c r="T465" s="20" t="s">
        <v>69</v>
      </c>
      <c r="U465" s="20" t="s">
        <v>81</v>
      </c>
      <c r="V465" s="21">
        <v>9</v>
      </c>
      <c r="W465" s="20" t="s">
        <v>2012</v>
      </c>
      <c r="X465" s="32">
        <v>197</v>
      </c>
    </row>
    <row r="466" spans="1:24">
      <c r="A466" s="21">
        <v>462</v>
      </c>
      <c r="B466" s="21">
        <v>27</v>
      </c>
      <c r="C466" s="21">
        <v>56</v>
      </c>
      <c r="D466" s="20" t="s">
        <v>1948</v>
      </c>
      <c r="E466" s="20" t="s">
        <v>1949</v>
      </c>
      <c r="F466" s="51" t="s">
        <v>1950</v>
      </c>
      <c r="G466" s="21">
        <v>50</v>
      </c>
      <c r="H466" s="20" t="s">
        <v>8</v>
      </c>
      <c r="I466" s="32" t="s">
        <v>9794</v>
      </c>
      <c r="J466" s="22" t="s">
        <v>1951</v>
      </c>
      <c r="K466" s="22"/>
      <c r="L466" s="22" t="s">
        <v>1952</v>
      </c>
      <c r="M466" s="21">
        <v>2</v>
      </c>
      <c r="N466" s="21">
        <v>1</v>
      </c>
      <c r="O466" s="20"/>
      <c r="P466" s="21"/>
      <c r="Q466" s="20"/>
      <c r="R466" s="20"/>
      <c r="S466" s="20" t="s">
        <v>68</v>
      </c>
      <c r="T466" s="20" t="s">
        <v>69</v>
      </c>
      <c r="U466" s="20" t="s">
        <v>81</v>
      </c>
      <c r="V466" s="21">
        <v>9</v>
      </c>
      <c r="W466" s="20" t="s">
        <v>2012</v>
      </c>
      <c r="X466" s="32">
        <v>532</v>
      </c>
    </row>
    <row r="467" spans="1:24">
      <c r="A467" s="21">
        <v>463</v>
      </c>
      <c r="B467" s="21">
        <v>27</v>
      </c>
      <c r="C467" s="21">
        <v>56</v>
      </c>
      <c r="D467" s="20" t="s">
        <v>1953</v>
      </c>
      <c r="E467" s="20" t="s">
        <v>1954</v>
      </c>
      <c r="F467" s="51">
        <v>33604</v>
      </c>
      <c r="G467" s="21">
        <v>30</v>
      </c>
      <c r="H467" s="20" t="s">
        <v>8</v>
      </c>
      <c r="I467" s="32" t="s">
        <v>9794</v>
      </c>
      <c r="J467" s="22" t="s">
        <v>1956</v>
      </c>
      <c r="K467" s="22"/>
      <c r="L467" s="22" t="s">
        <v>1955</v>
      </c>
      <c r="M467" s="21">
        <v>1</v>
      </c>
      <c r="N467" s="21">
        <v>1</v>
      </c>
      <c r="O467" s="20"/>
      <c r="P467" s="21"/>
      <c r="Q467" s="20"/>
      <c r="R467" s="20"/>
      <c r="S467" s="20" t="s">
        <v>68</v>
      </c>
      <c r="T467" s="20" t="s">
        <v>69</v>
      </c>
      <c r="U467" s="20" t="s">
        <v>75</v>
      </c>
      <c r="V467" s="21">
        <v>9</v>
      </c>
      <c r="W467" s="20" t="s">
        <v>2012</v>
      </c>
      <c r="X467" s="32">
        <v>39</v>
      </c>
    </row>
    <row r="468" spans="1:24">
      <c r="A468" s="21">
        <v>464</v>
      </c>
      <c r="B468" s="21">
        <v>27</v>
      </c>
      <c r="C468" s="21">
        <v>56</v>
      </c>
      <c r="D468" s="20" t="s">
        <v>1957</v>
      </c>
      <c r="E468" s="20" t="s">
        <v>1958</v>
      </c>
      <c r="F468" s="51">
        <v>26546</v>
      </c>
      <c r="G468" s="21">
        <v>50</v>
      </c>
      <c r="H468" s="20" t="s">
        <v>8</v>
      </c>
      <c r="I468" s="32" t="s">
        <v>67</v>
      </c>
      <c r="J468" s="22" t="s">
        <v>1959</v>
      </c>
      <c r="K468" s="22"/>
      <c r="L468" s="22" t="s">
        <v>1960</v>
      </c>
      <c r="M468" s="21">
        <v>2</v>
      </c>
      <c r="N468" s="21">
        <v>1</v>
      </c>
      <c r="O468" s="20"/>
      <c r="P468" s="20"/>
      <c r="Q468" s="20"/>
      <c r="R468" s="20"/>
      <c r="S468" s="20" t="s">
        <v>68</v>
      </c>
      <c r="T468" s="20" t="s">
        <v>69</v>
      </c>
      <c r="U468" s="20" t="s">
        <v>81</v>
      </c>
      <c r="V468" s="21">
        <v>9</v>
      </c>
      <c r="W468" s="20" t="s">
        <v>2012</v>
      </c>
      <c r="X468" s="32">
        <v>6</v>
      </c>
    </row>
    <row r="469" spans="1:24">
      <c r="A469" s="21">
        <v>465</v>
      </c>
      <c r="B469" s="21">
        <v>27</v>
      </c>
      <c r="C469" s="21">
        <v>56</v>
      </c>
      <c r="D469" s="20" t="s">
        <v>1961</v>
      </c>
      <c r="E469" s="20" t="s">
        <v>1962</v>
      </c>
      <c r="F469" s="51" t="s">
        <v>1963</v>
      </c>
      <c r="G469" s="21">
        <v>51</v>
      </c>
      <c r="H469" s="20" t="s">
        <v>8</v>
      </c>
      <c r="I469" s="32" t="s">
        <v>9794</v>
      </c>
      <c r="J469" s="22" t="s">
        <v>1964</v>
      </c>
      <c r="K469" s="22"/>
      <c r="L469" s="22" t="s">
        <v>1965</v>
      </c>
      <c r="M469" s="21">
        <v>3</v>
      </c>
      <c r="N469" s="21">
        <v>1</v>
      </c>
      <c r="O469" s="20"/>
      <c r="P469" s="21"/>
      <c r="Q469" s="20"/>
      <c r="R469" s="20"/>
      <c r="S469" s="20" t="s">
        <v>68</v>
      </c>
      <c r="T469" s="20" t="s">
        <v>69</v>
      </c>
      <c r="U469" s="20" t="s">
        <v>81</v>
      </c>
      <c r="V469" s="21">
        <v>9</v>
      </c>
      <c r="W469" s="20" t="s">
        <v>2012</v>
      </c>
      <c r="X469" s="32">
        <v>415</v>
      </c>
    </row>
    <row r="470" spans="1:24">
      <c r="A470" s="21">
        <v>466</v>
      </c>
      <c r="B470" s="21">
        <v>27</v>
      </c>
      <c r="C470" s="21">
        <v>56</v>
      </c>
      <c r="D470" s="20" t="s">
        <v>1966</v>
      </c>
      <c r="E470" s="20" t="s">
        <v>1967</v>
      </c>
      <c r="F470" s="51" t="s">
        <v>1968</v>
      </c>
      <c r="G470" s="21">
        <v>43</v>
      </c>
      <c r="H470" s="20" t="s">
        <v>8</v>
      </c>
      <c r="I470" s="32" t="s">
        <v>9795</v>
      </c>
      <c r="J470" s="22" t="s">
        <v>1969</v>
      </c>
      <c r="K470" s="22"/>
      <c r="L470" s="22" t="s">
        <v>1970</v>
      </c>
      <c r="M470" s="21">
        <v>1</v>
      </c>
      <c r="N470" s="21">
        <v>3</v>
      </c>
      <c r="O470" s="20"/>
      <c r="P470" s="20"/>
      <c r="Q470" s="20"/>
      <c r="R470" s="20"/>
      <c r="S470" s="20" t="s">
        <v>68</v>
      </c>
      <c r="T470" s="20" t="s">
        <v>69</v>
      </c>
      <c r="U470" s="20" t="s">
        <v>75</v>
      </c>
      <c r="V470" s="21">
        <v>9</v>
      </c>
      <c r="W470" s="20" t="s">
        <v>2012</v>
      </c>
      <c r="X470" s="32">
        <v>434</v>
      </c>
    </row>
    <row r="471" spans="1:24">
      <c r="A471" s="21">
        <v>467</v>
      </c>
      <c r="B471" s="21">
        <v>27</v>
      </c>
      <c r="C471" s="21">
        <v>56</v>
      </c>
      <c r="D471" s="20" t="s">
        <v>1971</v>
      </c>
      <c r="E471" s="20" t="s">
        <v>1972</v>
      </c>
      <c r="F471" s="51" t="s">
        <v>1973</v>
      </c>
      <c r="G471" s="21">
        <v>38</v>
      </c>
      <c r="H471" s="20" t="s">
        <v>8</v>
      </c>
      <c r="I471" s="32" t="s">
        <v>67</v>
      </c>
      <c r="J471" s="22" t="s">
        <v>1974</v>
      </c>
      <c r="K471" s="22"/>
      <c r="L471" s="22" t="s">
        <v>1975</v>
      </c>
      <c r="M471" s="21">
        <v>1</v>
      </c>
      <c r="N471" s="21">
        <v>4</v>
      </c>
      <c r="O471" s="20"/>
      <c r="P471" s="21"/>
      <c r="Q471" s="20"/>
      <c r="R471" s="20"/>
      <c r="S471" s="20" t="s">
        <v>68</v>
      </c>
      <c r="T471" s="20" t="s">
        <v>69</v>
      </c>
      <c r="U471" s="20" t="s">
        <v>81</v>
      </c>
      <c r="V471" s="21">
        <v>9</v>
      </c>
      <c r="W471" s="20" t="s">
        <v>2012</v>
      </c>
      <c r="X471" s="32">
        <v>426</v>
      </c>
    </row>
    <row r="472" spans="1:24">
      <c r="A472" s="21">
        <v>468</v>
      </c>
      <c r="B472" s="21">
        <v>27</v>
      </c>
      <c r="C472" s="21">
        <v>56</v>
      </c>
      <c r="D472" s="20" t="s">
        <v>1976</v>
      </c>
      <c r="E472" s="20" t="s">
        <v>1940</v>
      </c>
      <c r="F472" s="51">
        <v>31504</v>
      </c>
      <c r="G472" s="21">
        <v>36</v>
      </c>
      <c r="H472" s="20" t="s">
        <v>8</v>
      </c>
      <c r="I472" s="32" t="s">
        <v>67</v>
      </c>
      <c r="J472" s="22" t="s">
        <v>1977</v>
      </c>
      <c r="K472" s="22"/>
      <c r="L472" s="22" t="s">
        <v>1978</v>
      </c>
      <c r="M472" s="21">
        <v>1</v>
      </c>
      <c r="N472" s="21">
        <v>1</v>
      </c>
      <c r="O472" s="20"/>
      <c r="P472" s="20"/>
      <c r="Q472" s="20"/>
      <c r="R472" s="20"/>
      <c r="S472" s="20" t="s">
        <v>68</v>
      </c>
      <c r="T472" s="20" t="s">
        <v>69</v>
      </c>
      <c r="U472" s="20" t="s">
        <v>81</v>
      </c>
      <c r="V472" s="21">
        <v>9</v>
      </c>
      <c r="W472" s="20" t="s">
        <v>2012</v>
      </c>
      <c r="X472" s="32">
        <v>52</v>
      </c>
    </row>
    <row r="473" spans="1:24">
      <c r="A473" s="21">
        <v>469</v>
      </c>
      <c r="B473" s="21">
        <v>27</v>
      </c>
      <c r="C473" s="21">
        <v>56</v>
      </c>
      <c r="D473" s="20" t="s">
        <v>1979</v>
      </c>
      <c r="E473" s="20" t="s">
        <v>1980</v>
      </c>
      <c r="F473" s="51">
        <v>29860</v>
      </c>
      <c r="G473" s="21">
        <v>41</v>
      </c>
      <c r="H473" s="20" t="s">
        <v>8</v>
      </c>
      <c r="I473" s="32" t="s">
        <v>9794</v>
      </c>
      <c r="J473" s="22" t="s">
        <v>1981</v>
      </c>
      <c r="K473" s="22"/>
      <c r="L473" s="22" t="s">
        <v>1982</v>
      </c>
      <c r="M473" s="21">
        <v>1</v>
      </c>
      <c r="N473" s="21">
        <v>2</v>
      </c>
      <c r="O473" s="20"/>
      <c r="P473" s="21"/>
      <c r="Q473" s="20"/>
      <c r="R473" s="20"/>
      <c r="S473" s="20" t="s">
        <v>68</v>
      </c>
      <c r="T473" s="20" t="s">
        <v>69</v>
      </c>
      <c r="U473" s="20" t="s">
        <v>81</v>
      </c>
      <c r="V473" s="21">
        <v>9</v>
      </c>
      <c r="W473" s="20" t="s">
        <v>2012</v>
      </c>
      <c r="X473" s="32">
        <v>388</v>
      </c>
    </row>
    <row r="474" spans="1:24">
      <c r="A474" s="21">
        <v>470</v>
      </c>
      <c r="B474" s="21">
        <v>27</v>
      </c>
      <c r="C474" s="21">
        <v>56</v>
      </c>
      <c r="D474" s="20" t="s">
        <v>1983</v>
      </c>
      <c r="E474" s="20" t="s">
        <v>1984</v>
      </c>
      <c r="F474" s="51">
        <v>30958</v>
      </c>
      <c r="G474" s="21">
        <v>38</v>
      </c>
      <c r="H474" s="20" t="s">
        <v>8</v>
      </c>
      <c r="I474" s="32" t="s">
        <v>9794</v>
      </c>
      <c r="J474" s="22" t="s">
        <v>1985</v>
      </c>
      <c r="K474" s="22"/>
      <c r="L474" s="22" t="s">
        <v>1986</v>
      </c>
      <c r="M474" s="21">
        <v>2</v>
      </c>
      <c r="N474" s="21">
        <v>1</v>
      </c>
      <c r="O474" s="20"/>
      <c r="P474" s="21"/>
      <c r="Q474" s="20"/>
      <c r="R474" s="20"/>
      <c r="S474" s="20" t="s">
        <v>68</v>
      </c>
      <c r="T474" s="20" t="s">
        <v>69</v>
      </c>
      <c r="U474" s="20" t="s">
        <v>75</v>
      </c>
      <c r="V474" s="21">
        <v>9</v>
      </c>
      <c r="W474" s="20" t="s">
        <v>2012</v>
      </c>
      <c r="X474" s="32">
        <v>483</v>
      </c>
    </row>
    <row r="475" spans="1:24">
      <c r="A475" s="21">
        <v>471</v>
      </c>
      <c r="B475" s="21">
        <v>27</v>
      </c>
      <c r="C475" s="21">
        <v>56</v>
      </c>
      <c r="D475" s="20" t="s">
        <v>1987</v>
      </c>
      <c r="E475" s="20" t="s">
        <v>565</v>
      </c>
      <c r="F475" s="51" t="s">
        <v>1988</v>
      </c>
      <c r="G475" s="21">
        <v>25</v>
      </c>
      <c r="H475" s="20" t="s">
        <v>8</v>
      </c>
      <c r="I475" s="32" t="s">
        <v>67</v>
      </c>
      <c r="J475" s="22" t="s">
        <v>1989</v>
      </c>
      <c r="K475" s="22"/>
      <c r="L475" s="22" t="s">
        <v>1990</v>
      </c>
      <c r="M475" s="21">
        <v>2</v>
      </c>
      <c r="N475" s="21">
        <v>1</v>
      </c>
      <c r="O475" s="20"/>
      <c r="P475" s="21"/>
      <c r="Q475" s="20"/>
      <c r="R475" s="20"/>
      <c r="S475" s="20" t="s">
        <v>68</v>
      </c>
      <c r="T475" s="20" t="s">
        <v>69</v>
      </c>
      <c r="U475" s="20" t="s">
        <v>81</v>
      </c>
      <c r="V475" s="21">
        <v>9</v>
      </c>
      <c r="W475" s="20" t="s">
        <v>2012</v>
      </c>
      <c r="X475" s="32">
        <v>221</v>
      </c>
    </row>
    <row r="476" spans="1:24">
      <c r="A476" s="21">
        <v>472</v>
      </c>
      <c r="B476" s="21">
        <v>27</v>
      </c>
      <c r="C476" s="21">
        <v>56</v>
      </c>
      <c r="D476" s="20" t="s">
        <v>1991</v>
      </c>
      <c r="E476" s="20" t="s">
        <v>1992</v>
      </c>
      <c r="F476" s="51">
        <v>27313</v>
      </c>
      <c r="G476" s="21">
        <v>47</v>
      </c>
      <c r="H476" s="20" t="s">
        <v>8</v>
      </c>
      <c r="I476" s="32" t="s">
        <v>9794</v>
      </c>
      <c r="J476" s="22" t="s">
        <v>1993</v>
      </c>
      <c r="K476" s="22"/>
      <c r="L476" s="22" t="s">
        <v>1994</v>
      </c>
      <c r="M476" s="21">
        <v>2</v>
      </c>
      <c r="N476" s="21">
        <v>1</v>
      </c>
      <c r="O476" s="20"/>
      <c r="P476" s="20"/>
      <c r="Q476" s="20"/>
      <c r="R476" s="20"/>
      <c r="S476" s="20" t="s">
        <v>68</v>
      </c>
      <c r="T476" s="20" t="s">
        <v>69</v>
      </c>
      <c r="U476" s="20" t="s">
        <v>81</v>
      </c>
      <c r="V476" s="21">
        <v>9</v>
      </c>
      <c r="W476" s="20" t="s">
        <v>2012</v>
      </c>
      <c r="X476" s="32"/>
    </row>
    <row r="477" spans="1:24">
      <c r="A477" s="21">
        <v>473</v>
      </c>
      <c r="B477" s="21">
        <v>27</v>
      </c>
      <c r="C477" s="21">
        <v>56</v>
      </c>
      <c r="D477" s="20" t="s">
        <v>1995</v>
      </c>
      <c r="E477" s="20" t="s">
        <v>1996</v>
      </c>
      <c r="F477" s="51">
        <v>33001</v>
      </c>
      <c r="G477" s="21">
        <v>32</v>
      </c>
      <c r="H477" s="20" t="s">
        <v>8</v>
      </c>
      <c r="I477" s="32" t="s">
        <v>9795</v>
      </c>
      <c r="J477" s="22" t="s">
        <v>1997</v>
      </c>
      <c r="K477" s="22"/>
      <c r="L477" s="22" t="s">
        <v>1998</v>
      </c>
      <c r="M477" s="21">
        <v>2</v>
      </c>
      <c r="N477" s="21">
        <v>1</v>
      </c>
      <c r="O477" s="20"/>
      <c r="P477" s="20"/>
      <c r="Q477" s="20"/>
      <c r="R477" s="20"/>
      <c r="S477" s="20" t="s">
        <v>68</v>
      </c>
      <c r="T477" s="20" t="s">
        <v>69</v>
      </c>
      <c r="U477" s="20" t="s">
        <v>75</v>
      </c>
      <c r="V477" s="21">
        <v>9</v>
      </c>
      <c r="W477" s="20" t="s">
        <v>2012</v>
      </c>
      <c r="X477" s="32">
        <v>700</v>
      </c>
    </row>
    <row r="478" spans="1:24">
      <c r="A478" s="21">
        <v>474</v>
      </c>
      <c r="B478" s="21">
        <v>27</v>
      </c>
      <c r="C478" s="21">
        <v>56</v>
      </c>
      <c r="D478" s="20" t="s">
        <v>1999</v>
      </c>
      <c r="E478" s="20" t="s">
        <v>2000</v>
      </c>
      <c r="F478" s="51">
        <v>25786</v>
      </c>
      <c r="G478" s="21">
        <v>52</v>
      </c>
      <c r="H478" s="20" t="s">
        <v>8</v>
      </c>
      <c r="I478" s="32" t="s">
        <v>67</v>
      </c>
      <c r="J478" s="22" t="s">
        <v>2001</v>
      </c>
      <c r="K478" s="22"/>
      <c r="L478" s="22" t="s">
        <v>2002</v>
      </c>
      <c r="M478" s="21">
        <v>2</v>
      </c>
      <c r="N478" s="21">
        <v>2</v>
      </c>
      <c r="O478" s="20"/>
      <c r="P478" s="20"/>
      <c r="Q478" s="20"/>
      <c r="R478" s="20"/>
      <c r="S478" s="20" t="s">
        <v>68</v>
      </c>
      <c r="T478" s="20" t="s">
        <v>69</v>
      </c>
      <c r="U478" s="20" t="s">
        <v>81</v>
      </c>
      <c r="V478" s="21">
        <v>9</v>
      </c>
      <c r="W478" s="20" t="s">
        <v>2012</v>
      </c>
      <c r="X478" s="32">
        <v>497</v>
      </c>
    </row>
    <row r="479" spans="1:24">
      <c r="A479" s="21">
        <v>475</v>
      </c>
      <c r="B479" s="21">
        <v>27</v>
      </c>
      <c r="C479" s="21">
        <v>56</v>
      </c>
      <c r="D479" s="20" t="s">
        <v>2003</v>
      </c>
      <c r="E479" s="20" t="s">
        <v>2004</v>
      </c>
      <c r="F479" s="51">
        <v>33240</v>
      </c>
      <c r="G479" s="21">
        <v>30</v>
      </c>
      <c r="H479" s="20" t="s">
        <v>8</v>
      </c>
      <c r="I479" s="32" t="s">
        <v>67</v>
      </c>
      <c r="J479" s="22" t="s">
        <v>2005</v>
      </c>
      <c r="K479" s="22"/>
      <c r="L479" s="22" t="s">
        <v>2006</v>
      </c>
      <c r="M479" s="21">
        <v>2</v>
      </c>
      <c r="N479" s="21">
        <v>2</v>
      </c>
      <c r="O479" s="20"/>
      <c r="P479" s="20"/>
      <c r="Q479" s="20"/>
      <c r="R479" s="20"/>
      <c r="S479" s="20" t="s">
        <v>68</v>
      </c>
      <c r="T479" s="20" t="s">
        <v>69</v>
      </c>
      <c r="U479" s="20" t="s">
        <v>81</v>
      </c>
      <c r="V479" s="21">
        <v>9</v>
      </c>
      <c r="W479" s="20" t="s">
        <v>2012</v>
      </c>
      <c r="X479" s="32">
        <v>465</v>
      </c>
    </row>
    <row r="480" spans="1:24">
      <c r="A480" s="21">
        <v>476</v>
      </c>
      <c r="B480" s="21">
        <v>27</v>
      </c>
      <c r="C480" s="21">
        <v>56</v>
      </c>
      <c r="D480" s="20" t="s">
        <v>2007</v>
      </c>
      <c r="E480" s="20" t="s">
        <v>2008</v>
      </c>
      <c r="F480" s="51" t="s">
        <v>2009</v>
      </c>
      <c r="G480" s="21">
        <v>54</v>
      </c>
      <c r="H480" s="20" t="s">
        <v>8</v>
      </c>
      <c r="I480" s="32" t="s">
        <v>9794</v>
      </c>
      <c r="J480" s="22" t="s">
        <v>2010</v>
      </c>
      <c r="K480" s="22"/>
      <c r="L480" s="22" t="s">
        <v>2011</v>
      </c>
      <c r="M480" s="20">
        <v>1</v>
      </c>
      <c r="N480" s="20">
        <v>2</v>
      </c>
      <c r="O480" s="20"/>
      <c r="P480" s="20"/>
      <c r="Q480" s="20"/>
      <c r="R480" s="20"/>
      <c r="S480" s="20" t="s">
        <v>68</v>
      </c>
      <c r="T480" s="20" t="s">
        <v>69</v>
      </c>
      <c r="U480" s="20" t="s">
        <v>81</v>
      </c>
      <c r="V480" s="21">
        <v>9</v>
      </c>
      <c r="W480" s="20" t="s">
        <v>2012</v>
      </c>
      <c r="X480" s="32">
        <v>439</v>
      </c>
    </row>
    <row r="481" spans="1:24">
      <c r="A481" s="21">
        <v>477</v>
      </c>
      <c r="B481" s="21">
        <v>27</v>
      </c>
      <c r="C481" s="21">
        <v>56</v>
      </c>
      <c r="D481" s="20" t="s">
        <v>2013</v>
      </c>
      <c r="E481" s="20" t="s">
        <v>2014</v>
      </c>
      <c r="F481" s="51">
        <v>34315</v>
      </c>
      <c r="G481" s="21">
        <v>29</v>
      </c>
      <c r="H481" s="20" t="s">
        <v>8</v>
      </c>
      <c r="I481" s="32" t="s">
        <v>9794</v>
      </c>
      <c r="J481" s="22" t="s">
        <v>2015</v>
      </c>
      <c r="K481" s="22"/>
      <c r="L481" s="22" t="s">
        <v>2016</v>
      </c>
      <c r="M481" s="21">
        <v>2</v>
      </c>
      <c r="N481" s="21">
        <v>1</v>
      </c>
      <c r="O481" s="20"/>
      <c r="P481" s="21"/>
      <c r="Q481" s="20"/>
      <c r="R481" s="20"/>
      <c r="S481" s="20" t="s">
        <v>68</v>
      </c>
      <c r="T481" s="20" t="s">
        <v>69</v>
      </c>
      <c r="U481" s="20" t="s">
        <v>81</v>
      </c>
      <c r="V481" s="21">
        <v>9</v>
      </c>
      <c r="W481" s="20" t="s">
        <v>2106</v>
      </c>
      <c r="X481" s="32">
        <v>45</v>
      </c>
    </row>
    <row r="482" spans="1:24">
      <c r="A482" s="21">
        <v>478</v>
      </c>
      <c r="B482" s="21">
        <v>27</v>
      </c>
      <c r="C482" s="21">
        <v>56</v>
      </c>
      <c r="D482" s="20" t="s">
        <v>2017</v>
      </c>
      <c r="E482" s="20" t="s">
        <v>2018</v>
      </c>
      <c r="F482" s="51" t="s">
        <v>2019</v>
      </c>
      <c r="G482" s="21">
        <v>48</v>
      </c>
      <c r="H482" s="20" t="s">
        <v>8</v>
      </c>
      <c r="I482" s="32" t="s">
        <v>67</v>
      </c>
      <c r="J482" s="22" t="s">
        <v>2020</v>
      </c>
      <c r="K482" s="22"/>
      <c r="L482" s="22" t="s">
        <v>2021</v>
      </c>
      <c r="M482" s="21">
        <v>1</v>
      </c>
      <c r="N482" s="21">
        <v>2</v>
      </c>
      <c r="O482" s="20"/>
      <c r="P482" s="20"/>
      <c r="Q482" s="20"/>
      <c r="R482" s="20"/>
      <c r="S482" s="20" t="s">
        <v>68</v>
      </c>
      <c r="T482" s="20" t="s">
        <v>69</v>
      </c>
      <c r="U482" s="20" t="s">
        <v>81</v>
      </c>
      <c r="V482" s="21">
        <v>9</v>
      </c>
      <c r="W482" s="20" t="s">
        <v>2106</v>
      </c>
      <c r="X482" s="32">
        <v>656</v>
      </c>
    </row>
    <row r="483" spans="1:24">
      <c r="A483" s="21">
        <v>479</v>
      </c>
      <c r="B483" s="21">
        <v>27</v>
      </c>
      <c r="C483" s="21">
        <v>56</v>
      </c>
      <c r="D483" s="20" t="s">
        <v>2022</v>
      </c>
      <c r="E483" s="20" t="s">
        <v>2018</v>
      </c>
      <c r="F483" s="51">
        <v>26365</v>
      </c>
      <c r="G483" s="21">
        <v>50</v>
      </c>
      <c r="H483" s="20" t="s">
        <v>8</v>
      </c>
      <c r="I483" s="32" t="s">
        <v>9794</v>
      </c>
      <c r="J483" s="22" t="s">
        <v>2023</v>
      </c>
      <c r="K483" s="22"/>
      <c r="L483" s="22" t="s">
        <v>2024</v>
      </c>
      <c r="M483" s="21">
        <v>2</v>
      </c>
      <c r="N483" s="21">
        <v>1</v>
      </c>
      <c r="O483" s="20"/>
      <c r="P483" s="20"/>
      <c r="Q483" s="20"/>
      <c r="R483" s="20"/>
      <c r="S483" s="20" t="s">
        <v>68</v>
      </c>
      <c r="T483" s="20" t="s">
        <v>69</v>
      </c>
      <c r="U483" s="20" t="s">
        <v>75</v>
      </c>
      <c r="V483" s="21">
        <v>9</v>
      </c>
      <c r="W483" s="20" t="s">
        <v>2106</v>
      </c>
      <c r="X483" s="32">
        <v>549</v>
      </c>
    </row>
    <row r="484" spans="1:24">
      <c r="A484" s="21">
        <v>480</v>
      </c>
      <c r="B484" s="21">
        <v>27</v>
      </c>
      <c r="C484" s="21">
        <v>56</v>
      </c>
      <c r="D484" s="20" t="s">
        <v>461</v>
      </c>
      <c r="E484" s="20" t="s">
        <v>2025</v>
      </c>
      <c r="F484" s="51" t="s">
        <v>2026</v>
      </c>
      <c r="G484" s="21">
        <v>36</v>
      </c>
      <c r="H484" s="20" t="s">
        <v>8</v>
      </c>
      <c r="I484" s="32" t="s">
        <v>9795</v>
      </c>
      <c r="J484" s="22" t="s">
        <v>2027</v>
      </c>
      <c r="K484" s="22"/>
      <c r="L484" s="22" t="s">
        <v>2028</v>
      </c>
      <c r="M484" s="21">
        <v>1</v>
      </c>
      <c r="N484" s="21">
        <v>3</v>
      </c>
      <c r="O484" s="20"/>
      <c r="P484" s="21"/>
      <c r="Q484" s="20"/>
      <c r="R484" s="20"/>
      <c r="S484" s="20" t="s">
        <v>68</v>
      </c>
      <c r="T484" s="20" t="s">
        <v>69</v>
      </c>
      <c r="U484" s="20" t="s">
        <v>81</v>
      </c>
      <c r="V484" s="21">
        <v>9</v>
      </c>
      <c r="W484" s="20" t="s">
        <v>2106</v>
      </c>
      <c r="X484" s="49">
        <v>653</v>
      </c>
    </row>
    <row r="485" spans="1:24">
      <c r="A485" s="21">
        <v>481</v>
      </c>
      <c r="B485" s="21">
        <v>27</v>
      </c>
      <c r="C485" s="21">
        <v>56</v>
      </c>
      <c r="D485" s="20" t="s">
        <v>1339</v>
      </c>
      <c r="E485" s="20" t="s">
        <v>2029</v>
      </c>
      <c r="F485" s="52" t="s">
        <v>2030</v>
      </c>
      <c r="G485" s="21">
        <v>39</v>
      </c>
      <c r="H485" s="20" t="s">
        <v>8</v>
      </c>
      <c r="I485" s="32" t="s">
        <v>67</v>
      </c>
      <c r="J485" s="22" t="s">
        <v>2031</v>
      </c>
      <c r="K485" s="22"/>
      <c r="L485" s="22" t="s">
        <v>2032</v>
      </c>
      <c r="M485" s="21">
        <v>2</v>
      </c>
      <c r="N485" s="21">
        <v>1</v>
      </c>
      <c r="O485" s="20"/>
      <c r="P485" s="21"/>
      <c r="Q485" s="20"/>
      <c r="R485" s="20"/>
      <c r="S485" s="20" t="s">
        <v>68</v>
      </c>
      <c r="T485" s="20" t="s">
        <v>69</v>
      </c>
      <c r="U485" s="20" t="s">
        <v>81</v>
      </c>
      <c r="V485" s="21">
        <v>9</v>
      </c>
      <c r="W485" s="20" t="s">
        <v>2106</v>
      </c>
      <c r="X485" s="32">
        <v>610</v>
      </c>
    </row>
    <row r="486" spans="1:24">
      <c r="A486" s="21">
        <v>482</v>
      </c>
      <c r="B486" s="21">
        <v>27</v>
      </c>
      <c r="C486" s="21">
        <v>56</v>
      </c>
      <c r="D486" s="20" t="s">
        <v>2033</v>
      </c>
      <c r="E486" s="20" t="s">
        <v>797</v>
      </c>
      <c r="F486" s="51" t="s">
        <v>2034</v>
      </c>
      <c r="G486" s="21">
        <v>45</v>
      </c>
      <c r="H486" s="20" t="s">
        <v>8</v>
      </c>
      <c r="I486" s="32" t="s">
        <v>67</v>
      </c>
      <c r="J486" s="22" t="s">
        <v>2035</v>
      </c>
      <c r="K486" s="22"/>
      <c r="L486" s="22" t="s">
        <v>2036</v>
      </c>
      <c r="M486" s="21">
        <v>2</v>
      </c>
      <c r="N486" s="21">
        <v>1</v>
      </c>
      <c r="O486" s="20"/>
      <c r="P486" s="21"/>
      <c r="Q486" s="20"/>
      <c r="R486" s="20"/>
      <c r="S486" s="20" t="s">
        <v>68</v>
      </c>
      <c r="T486" s="20" t="s">
        <v>69</v>
      </c>
      <c r="U486" s="20" t="s">
        <v>81</v>
      </c>
      <c r="V486" s="21">
        <v>9</v>
      </c>
      <c r="W486" s="20" t="s">
        <v>2106</v>
      </c>
      <c r="X486" s="32">
        <v>271</v>
      </c>
    </row>
    <row r="487" spans="1:24">
      <c r="A487" s="21">
        <v>483</v>
      </c>
      <c r="B487" s="21">
        <v>27</v>
      </c>
      <c r="C487" s="21">
        <v>56</v>
      </c>
      <c r="D487" s="20" t="s">
        <v>2037</v>
      </c>
      <c r="E487" s="20" t="s">
        <v>2038</v>
      </c>
      <c r="F487" s="51">
        <v>25904</v>
      </c>
      <c r="G487" s="21">
        <v>52</v>
      </c>
      <c r="H487" s="20" t="s">
        <v>8</v>
      </c>
      <c r="I487" s="32" t="s">
        <v>9794</v>
      </c>
      <c r="J487" s="22" t="s">
        <v>2039</v>
      </c>
      <c r="K487" s="22"/>
      <c r="L487" s="22" t="s">
        <v>2040</v>
      </c>
      <c r="M487" s="21">
        <v>2</v>
      </c>
      <c r="N487" s="21">
        <v>1</v>
      </c>
      <c r="O487" s="20"/>
      <c r="P487" s="20"/>
      <c r="Q487" s="20"/>
      <c r="R487" s="20"/>
      <c r="S487" s="20" t="s">
        <v>68</v>
      </c>
      <c r="T487" s="20" t="s">
        <v>69</v>
      </c>
      <c r="U487" s="20" t="s">
        <v>75</v>
      </c>
      <c r="V487" s="21">
        <v>9</v>
      </c>
      <c r="W487" s="20" t="s">
        <v>2106</v>
      </c>
      <c r="X487" s="32">
        <v>683</v>
      </c>
    </row>
    <row r="488" spans="1:24">
      <c r="A488" s="21">
        <v>484</v>
      </c>
      <c r="B488" s="21">
        <v>27</v>
      </c>
      <c r="C488" s="21">
        <v>56</v>
      </c>
      <c r="D488" s="20" t="s">
        <v>2041</v>
      </c>
      <c r="E488" s="20" t="s">
        <v>2042</v>
      </c>
      <c r="F488" s="51">
        <v>30653</v>
      </c>
      <c r="G488" s="21">
        <v>39</v>
      </c>
      <c r="H488" s="20" t="s">
        <v>8</v>
      </c>
      <c r="I488" s="32" t="s">
        <v>9794</v>
      </c>
      <c r="J488" s="22" t="s">
        <v>2043</v>
      </c>
      <c r="K488" s="22"/>
      <c r="L488" s="22" t="s">
        <v>2044</v>
      </c>
      <c r="M488" s="21">
        <v>2</v>
      </c>
      <c r="N488" s="21">
        <v>2</v>
      </c>
      <c r="O488" s="20"/>
      <c r="P488" s="21"/>
      <c r="Q488" s="20"/>
      <c r="R488" s="20"/>
      <c r="S488" s="20" t="s">
        <v>68</v>
      </c>
      <c r="T488" s="20" t="s">
        <v>69</v>
      </c>
      <c r="U488" s="20" t="s">
        <v>81</v>
      </c>
      <c r="V488" s="21">
        <v>9</v>
      </c>
      <c r="W488" s="20" t="s">
        <v>2106</v>
      </c>
      <c r="X488" s="32">
        <v>107</v>
      </c>
    </row>
    <row r="489" spans="1:24">
      <c r="A489" s="21">
        <v>485</v>
      </c>
      <c r="B489" s="21">
        <v>27</v>
      </c>
      <c r="C489" s="21">
        <v>56</v>
      </c>
      <c r="D489" s="20" t="s">
        <v>2045</v>
      </c>
      <c r="E489" s="20" t="s">
        <v>2046</v>
      </c>
      <c r="F489" s="51">
        <v>29989</v>
      </c>
      <c r="G489" s="21">
        <v>40</v>
      </c>
      <c r="H489" s="20" t="s">
        <v>8</v>
      </c>
      <c r="I489" s="32" t="s">
        <v>67</v>
      </c>
      <c r="J489" s="22" t="s">
        <v>2047</v>
      </c>
      <c r="K489" s="22"/>
      <c r="L489" s="22" t="s">
        <v>2048</v>
      </c>
      <c r="M489" s="21">
        <v>2</v>
      </c>
      <c r="N489" s="21">
        <v>1</v>
      </c>
      <c r="O489" s="20"/>
      <c r="P489" s="21"/>
      <c r="Q489" s="20"/>
      <c r="R489" s="20"/>
      <c r="S489" s="20" t="s">
        <v>68</v>
      </c>
      <c r="T489" s="20" t="s">
        <v>69</v>
      </c>
      <c r="U489" s="20" t="s">
        <v>81</v>
      </c>
      <c r="V489" s="21">
        <v>9</v>
      </c>
      <c r="W489" s="20" t="s">
        <v>2106</v>
      </c>
      <c r="X489" s="32">
        <v>62</v>
      </c>
    </row>
    <row r="490" spans="1:24">
      <c r="A490" s="21">
        <v>486</v>
      </c>
      <c r="B490" s="21">
        <v>27</v>
      </c>
      <c r="C490" s="21">
        <v>56</v>
      </c>
      <c r="D490" s="20" t="s">
        <v>270</v>
      </c>
      <c r="E490" s="20" t="s">
        <v>699</v>
      </c>
      <c r="F490" s="51">
        <v>30591</v>
      </c>
      <c r="G490" s="21">
        <v>34</v>
      </c>
      <c r="H490" s="20" t="s">
        <v>8</v>
      </c>
      <c r="I490" s="32" t="s">
        <v>9794</v>
      </c>
      <c r="J490" s="22" t="s">
        <v>2049</v>
      </c>
      <c r="K490" s="22"/>
      <c r="L490" s="22" t="s">
        <v>2050</v>
      </c>
      <c r="M490" s="21">
        <v>2</v>
      </c>
      <c r="N490" s="21">
        <v>2</v>
      </c>
      <c r="O490" s="20"/>
      <c r="P490" s="21"/>
      <c r="Q490" s="20"/>
      <c r="R490" s="20"/>
      <c r="S490" s="20" t="s">
        <v>68</v>
      </c>
      <c r="T490" s="20" t="s">
        <v>69</v>
      </c>
      <c r="U490" s="20" t="s">
        <v>75</v>
      </c>
      <c r="V490" s="21">
        <v>9</v>
      </c>
      <c r="W490" s="20" t="s">
        <v>2106</v>
      </c>
      <c r="X490" s="32">
        <v>649</v>
      </c>
    </row>
    <row r="491" spans="1:24">
      <c r="A491" s="21">
        <v>487</v>
      </c>
      <c r="B491" s="21">
        <v>27</v>
      </c>
      <c r="C491" s="21">
        <v>56</v>
      </c>
      <c r="D491" s="20" t="s">
        <v>2051</v>
      </c>
      <c r="E491" s="20" t="s">
        <v>2052</v>
      </c>
      <c r="F491" s="51" t="s">
        <v>2053</v>
      </c>
      <c r="G491" s="21">
        <v>35</v>
      </c>
      <c r="H491" s="20" t="s">
        <v>8</v>
      </c>
      <c r="I491" s="32" t="s">
        <v>9795</v>
      </c>
      <c r="J491" s="22" t="s">
        <v>2054</v>
      </c>
      <c r="K491" s="22"/>
      <c r="L491" s="22" t="s">
        <v>2055</v>
      </c>
      <c r="M491" s="21">
        <v>2</v>
      </c>
      <c r="N491" s="21">
        <v>1</v>
      </c>
      <c r="O491" s="20"/>
      <c r="P491" s="21"/>
      <c r="Q491" s="20"/>
      <c r="R491" s="20"/>
      <c r="S491" s="20" t="s">
        <v>68</v>
      </c>
      <c r="T491" s="20" t="s">
        <v>69</v>
      </c>
      <c r="U491" s="20" t="s">
        <v>81</v>
      </c>
      <c r="V491" s="21">
        <v>9</v>
      </c>
      <c r="W491" s="20" t="s">
        <v>2106</v>
      </c>
      <c r="X491" s="32">
        <v>644</v>
      </c>
    </row>
    <row r="492" spans="1:24">
      <c r="A492" s="21">
        <v>488</v>
      </c>
      <c r="B492" s="21">
        <v>27</v>
      </c>
      <c r="C492" s="21">
        <v>56</v>
      </c>
      <c r="D492" s="20" t="s">
        <v>2056</v>
      </c>
      <c r="E492" s="20" t="s">
        <v>2057</v>
      </c>
      <c r="F492" s="51" t="s">
        <v>2058</v>
      </c>
      <c r="G492" s="21">
        <v>39</v>
      </c>
      <c r="H492" s="20" t="s">
        <v>8</v>
      </c>
      <c r="I492" s="32" t="s">
        <v>67</v>
      </c>
      <c r="J492" s="22" t="s">
        <v>2059</v>
      </c>
      <c r="K492" s="22"/>
      <c r="L492" s="22" t="s">
        <v>2060</v>
      </c>
      <c r="M492" s="21">
        <v>2</v>
      </c>
      <c r="N492" s="21">
        <v>1</v>
      </c>
      <c r="O492" s="20"/>
      <c r="P492" s="20"/>
      <c r="Q492" s="20"/>
      <c r="R492" s="20"/>
      <c r="S492" s="20" t="s">
        <v>68</v>
      </c>
      <c r="T492" s="20" t="s">
        <v>69</v>
      </c>
      <c r="U492" s="20" t="s">
        <v>81</v>
      </c>
      <c r="V492" s="21">
        <v>9</v>
      </c>
      <c r="W492" s="20" t="s">
        <v>2106</v>
      </c>
      <c r="X492" s="32">
        <v>494</v>
      </c>
    </row>
    <row r="493" spans="1:24">
      <c r="A493" s="21">
        <v>489</v>
      </c>
      <c r="B493" s="21">
        <v>27</v>
      </c>
      <c r="C493" s="21">
        <v>56</v>
      </c>
      <c r="D493" s="20" t="s">
        <v>429</v>
      </c>
      <c r="E493" s="20" t="s">
        <v>2061</v>
      </c>
      <c r="F493" s="51" t="s">
        <v>2062</v>
      </c>
      <c r="G493" s="21">
        <v>38</v>
      </c>
      <c r="H493" s="20" t="s">
        <v>8</v>
      </c>
      <c r="I493" s="32" t="s">
        <v>67</v>
      </c>
      <c r="J493" s="22" t="s">
        <v>2063</v>
      </c>
      <c r="K493" s="22"/>
      <c r="L493" s="22" t="s">
        <v>2064</v>
      </c>
      <c r="M493" s="21">
        <v>1</v>
      </c>
      <c r="N493" s="21">
        <v>2</v>
      </c>
      <c r="O493" s="20"/>
      <c r="P493" s="21"/>
      <c r="Q493" s="20"/>
      <c r="R493" s="20"/>
      <c r="S493" s="20" t="s">
        <v>68</v>
      </c>
      <c r="T493" s="20" t="s">
        <v>69</v>
      </c>
      <c r="U493" s="20" t="s">
        <v>81</v>
      </c>
      <c r="V493" s="21">
        <v>9</v>
      </c>
      <c r="W493" s="20" t="s">
        <v>2106</v>
      </c>
      <c r="X493" s="32"/>
    </row>
    <row r="494" spans="1:24">
      <c r="A494" s="21">
        <v>490</v>
      </c>
      <c r="B494" s="21">
        <v>27</v>
      </c>
      <c r="C494" s="21">
        <v>56</v>
      </c>
      <c r="D494" s="20" t="s">
        <v>2065</v>
      </c>
      <c r="E494" s="20" t="s">
        <v>2066</v>
      </c>
      <c r="F494" s="51" t="s">
        <v>2067</v>
      </c>
      <c r="G494" s="21">
        <v>55</v>
      </c>
      <c r="H494" s="20" t="s">
        <v>8</v>
      </c>
      <c r="I494" s="32" t="s">
        <v>9794</v>
      </c>
      <c r="J494" s="22" t="s">
        <v>2068</v>
      </c>
      <c r="K494" s="22"/>
      <c r="L494" s="22" t="s">
        <v>2069</v>
      </c>
      <c r="M494" s="21">
        <v>1</v>
      </c>
      <c r="N494" s="21">
        <v>2</v>
      </c>
      <c r="O494" s="20"/>
      <c r="P494" s="21"/>
      <c r="Q494" s="20"/>
      <c r="R494" s="20"/>
      <c r="S494" s="20" t="s">
        <v>68</v>
      </c>
      <c r="T494" s="20" t="s">
        <v>69</v>
      </c>
      <c r="U494" s="20" t="s">
        <v>75</v>
      </c>
      <c r="V494" s="21">
        <v>9</v>
      </c>
      <c r="W494" s="20" t="s">
        <v>2106</v>
      </c>
      <c r="X494" s="32">
        <v>610</v>
      </c>
    </row>
    <row r="495" spans="1:24">
      <c r="A495" s="21">
        <v>491</v>
      </c>
      <c r="B495" s="21">
        <v>27</v>
      </c>
      <c r="C495" s="21">
        <v>56</v>
      </c>
      <c r="D495" s="20" t="s">
        <v>90</v>
      </c>
      <c r="E495" s="20" t="s">
        <v>2070</v>
      </c>
      <c r="F495" s="51">
        <v>27516</v>
      </c>
      <c r="G495" s="21">
        <v>49</v>
      </c>
      <c r="H495" s="20" t="s">
        <v>8</v>
      </c>
      <c r="I495" s="32" t="s">
        <v>9794</v>
      </c>
      <c r="J495" s="22" t="s">
        <v>2071</v>
      </c>
      <c r="K495" s="22"/>
      <c r="L495" s="22" t="s">
        <v>1925</v>
      </c>
      <c r="M495" s="21">
        <v>1</v>
      </c>
      <c r="N495" s="21">
        <v>2</v>
      </c>
      <c r="O495" s="20"/>
      <c r="P495" s="21"/>
      <c r="Q495" s="20"/>
      <c r="R495" s="20"/>
      <c r="S495" s="20" t="s">
        <v>68</v>
      </c>
      <c r="T495" s="20" t="s">
        <v>69</v>
      </c>
      <c r="U495" s="20" t="s">
        <v>81</v>
      </c>
      <c r="V495" s="21">
        <v>9</v>
      </c>
      <c r="W495" s="20" t="s">
        <v>2106</v>
      </c>
      <c r="X495" s="32">
        <v>646</v>
      </c>
    </row>
    <row r="496" spans="1:24">
      <c r="A496" s="21">
        <v>492</v>
      </c>
      <c r="B496" s="21">
        <v>27</v>
      </c>
      <c r="C496" s="21">
        <v>56</v>
      </c>
      <c r="D496" s="20" t="s">
        <v>1878</v>
      </c>
      <c r="E496" s="20" t="s">
        <v>2072</v>
      </c>
      <c r="F496" s="51">
        <v>32450</v>
      </c>
      <c r="G496" s="21">
        <v>34</v>
      </c>
      <c r="H496" s="20" t="s">
        <v>8</v>
      </c>
      <c r="I496" s="32" t="s">
        <v>67</v>
      </c>
      <c r="J496" s="22" t="s">
        <v>2073</v>
      </c>
      <c r="K496" s="22"/>
      <c r="L496" s="22" t="s">
        <v>2074</v>
      </c>
      <c r="M496" s="21">
        <v>1</v>
      </c>
      <c r="N496" s="21">
        <v>2</v>
      </c>
      <c r="O496" s="20"/>
      <c r="P496" s="21"/>
      <c r="Q496" s="20"/>
      <c r="R496" s="20"/>
      <c r="S496" s="20" t="s">
        <v>68</v>
      </c>
      <c r="T496" s="20" t="s">
        <v>69</v>
      </c>
      <c r="U496" s="20" t="s">
        <v>81</v>
      </c>
      <c r="V496" s="21">
        <v>9</v>
      </c>
      <c r="W496" s="20" t="s">
        <v>2106</v>
      </c>
      <c r="X496" s="32">
        <v>550</v>
      </c>
    </row>
    <row r="497" spans="1:24">
      <c r="A497" s="21">
        <v>493</v>
      </c>
      <c r="B497" s="21">
        <v>27</v>
      </c>
      <c r="C497" s="21">
        <v>56</v>
      </c>
      <c r="D497" s="20" t="s">
        <v>2075</v>
      </c>
      <c r="E497" s="20" t="s">
        <v>2076</v>
      </c>
      <c r="F497" s="51">
        <v>30292</v>
      </c>
      <c r="G497" s="21">
        <v>40</v>
      </c>
      <c r="H497" s="20" t="s">
        <v>8</v>
      </c>
      <c r="I497" s="32" t="s">
        <v>9794</v>
      </c>
      <c r="J497" s="22" t="s">
        <v>2077</v>
      </c>
      <c r="K497" s="22"/>
      <c r="L497" s="22" t="s">
        <v>2078</v>
      </c>
      <c r="M497" s="21">
        <v>2</v>
      </c>
      <c r="N497" s="21">
        <v>2</v>
      </c>
      <c r="O497" s="20"/>
      <c r="P497" s="21"/>
      <c r="Q497" s="20"/>
      <c r="R497" s="20"/>
      <c r="S497" s="20" t="s">
        <v>68</v>
      </c>
      <c r="T497" s="20" t="s">
        <v>69</v>
      </c>
      <c r="U497" s="20" t="s">
        <v>75</v>
      </c>
      <c r="V497" s="21">
        <v>9</v>
      </c>
      <c r="W497" s="20" t="s">
        <v>2106</v>
      </c>
      <c r="X497" s="32">
        <v>543</v>
      </c>
    </row>
    <row r="498" spans="1:24">
      <c r="A498" s="21">
        <v>494</v>
      </c>
      <c r="B498" s="21">
        <v>27</v>
      </c>
      <c r="C498" s="21">
        <v>56</v>
      </c>
      <c r="D498" s="20" t="s">
        <v>2079</v>
      </c>
      <c r="E498" s="20" t="s">
        <v>2080</v>
      </c>
      <c r="F498" s="51" t="s">
        <v>2081</v>
      </c>
      <c r="G498" s="21">
        <v>36</v>
      </c>
      <c r="H498" s="20" t="s">
        <v>8</v>
      </c>
      <c r="I498" s="32" t="s">
        <v>9795</v>
      </c>
      <c r="J498" s="22" t="s">
        <v>2082</v>
      </c>
      <c r="K498" s="22"/>
      <c r="L498" s="22" t="s">
        <v>2083</v>
      </c>
      <c r="M498" s="21">
        <v>2</v>
      </c>
      <c r="N498" s="21">
        <v>2</v>
      </c>
      <c r="O498" s="20"/>
      <c r="P498" s="20"/>
      <c r="Q498" s="20"/>
      <c r="R498" s="20"/>
      <c r="S498" s="20" t="s">
        <v>68</v>
      </c>
      <c r="T498" s="20" t="s">
        <v>69</v>
      </c>
      <c r="U498" s="20" t="s">
        <v>81</v>
      </c>
      <c r="V498" s="21">
        <v>9</v>
      </c>
      <c r="W498" s="20" t="s">
        <v>2106</v>
      </c>
      <c r="X498" s="32">
        <v>399</v>
      </c>
    </row>
    <row r="499" spans="1:24">
      <c r="A499" s="21">
        <v>495</v>
      </c>
      <c r="B499" s="21">
        <v>27</v>
      </c>
      <c r="C499" s="21">
        <v>56</v>
      </c>
      <c r="D499" s="20" t="s">
        <v>2084</v>
      </c>
      <c r="E499" s="20" t="s">
        <v>2085</v>
      </c>
      <c r="F499" s="51" t="s">
        <v>2086</v>
      </c>
      <c r="G499" s="21">
        <v>46</v>
      </c>
      <c r="H499" s="20" t="s">
        <v>8</v>
      </c>
      <c r="I499" s="32" t="s">
        <v>67</v>
      </c>
      <c r="J499" s="22" t="s">
        <v>2087</v>
      </c>
      <c r="K499" s="22"/>
      <c r="L499" s="22" t="s">
        <v>2088</v>
      </c>
      <c r="M499" s="21">
        <v>2</v>
      </c>
      <c r="N499" s="21">
        <v>2</v>
      </c>
      <c r="O499" s="20"/>
      <c r="P499" s="21"/>
      <c r="Q499" s="20"/>
      <c r="R499" s="20"/>
      <c r="S499" s="20" t="s">
        <v>68</v>
      </c>
      <c r="T499" s="20" t="s">
        <v>69</v>
      </c>
      <c r="U499" s="20" t="s">
        <v>81</v>
      </c>
      <c r="V499" s="21">
        <v>9</v>
      </c>
      <c r="W499" s="20" t="s">
        <v>2106</v>
      </c>
      <c r="X499" s="32">
        <v>588</v>
      </c>
    </row>
    <row r="500" spans="1:24">
      <c r="A500" s="21">
        <v>496</v>
      </c>
      <c r="B500" s="21">
        <v>27</v>
      </c>
      <c r="C500" s="21">
        <v>56</v>
      </c>
      <c r="D500" s="20" t="s">
        <v>2089</v>
      </c>
      <c r="E500" s="20" t="s">
        <v>2090</v>
      </c>
      <c r="F500" s="51" t="s">
        <v>234</v>
      </c>
      <c r="G500" s="21">
        <v>57</v>
      </c>
      <c r="H500" s="20" t="s">
        <v>8</v>
      </c>
      <c r="I500" s="32" t="s">
        <v>67</v>
      </c>
      <c r="J500" s="22" t="s">
        <v>2091</v>
      </c>
      <c r="K500" s="22"/>
      <c r="L500" s="22" t="s">
        <v>2092</v>
      </c>
      <c r="M500" s="21">
        <v>2</v>
      </c>
      <c r="N500" s="21">
        <v>2</v>
      </c>
      <c r="O500" s="20"/>
      <c r="P500" s="21"/>
      <c r="Q500" s="20"/>
      <c r="R500" s="20"/>
      <c r="S500" s="20" t="s">
        <v>68</v>
      </c>
      <c r="T500" s="20" t="s">
        <v>69</v>
      </c>
      <c r="U500" s="20" t="s">
        <v>81</v>
      </c>
      <c r="V500" s="21">
        <v>9</v>
      </c>
      <c r="W500" s="20" t="s">
        <v>2106</v>
      </c>
      <c r="X500" s="32">
        <v>627</v>
      </c>
    </row>
    <row r="501" spans="1:24">
      <c r="A501" s="21">
        <v>497</v>
      </c>
      <c r="B501" s="21">
        <v>27</v>
      </c>
      <c r="C501" s="21">
        <v>56</v>
      </c>
      <c r="D501" s="20" t="s">
        <v>2093</v>
      </c>
      <c r="E501" s="20" t="s">
        <v>802</v>
      </c>
      <c r="F501" s="51" t="s">
        <v>2094</v>
      </c>
      <c r="G501" s="21">
        <v>37</v>
      </c>
      <c r="H501" s="20" t="s">
        <v>8</v>
      </c>
      <c r="I501" s="32" t="s">
        <v>9794</v>
      </c>
      <c r="J501" s="22" t="s">
        <v>2095</v>
      </c>
      <c r="K501" s="22"/>
      <c r="L501" s="22" t="s">
        <v>2096</v>
      </c>
      <c r="M501" s="21">
        <v>2</v>
      </c>
      <c r="N501" s="21">
        <v>2</v>
      </c>
      <c r="O501" s="20"/>
      <c r="P501" s="21"/>
      <c r="Q501" s="20"/>
      <c r="R501" s="20"/>
      <c r="S501" s="20" t="s">
        <v>68</v>
      </c>
      <c r="T501" s="20" t="s">
        <v>69</v>
      </c>
      <c r="U501" s="20" t="s">
        <v>81</v>
      </c>
      <c r="V501" s="21">
        <v>9</v>
      </c>
      <c r="W501" s="20" t="s">
        <v>2106</v>
      </c>
      <c r="X501" s="32">
        <v>572</v>
      </c>
    </row>
    <row r="502" spans="1:24">
      <c r="A502" s="21">
        <v>498</v>
      </c>
      <c r="B502" s="21">
        <v>27</v>
      </c>
      <c r="C502" s="21">
        <v>56</v>
      </c>
      <c r="D502" s="20" t="s">
        <v>2097</v>
      </c>
      <c r="E502" s="20" t="s">
        <v>2098</v>
      </c>
      <c r="F502" s="51" t="s">
        <v>2099</v>
      </c>
      <c r="G502" s="21">
        <v>48</v>
      </c>
      <c r="H502" s="20" t="s">
        <v>8</v>
      </c>
      <c r="I502" s="32" t="s">
        <v>9794</v>
      </c>
      <c r="J502" s="22" t="s">
        <v>2100</v>
      </c>
      <c r="K502" s="22"/>
      <c r="L502" s="22" t="s">
        <v>2101</v>
      </c>
      <c r="M502" s="21">
        <v>1</v>
      </c>
      <c r="N502" s="21">
        <v>2</v>
      </c>
      <c r="O502" s="20"/>
      <c r="P502" s="20"/>
      <c r="Q502" s="20"/>
      <c r="R502" s="20"/>
      <c r="S502" s="20" t="s">
        <v>68</v>
      </c>
      <c r="T502" s="20" t="s">
        <v>69</v>
      </c>
      <c r="U502" s="20" t="s">
        <v>81</v>
      </c>
      <c r="V502" s="21">
        <v>9</v>
      </c>
      <c r="W502" s="20" t="s">
        <v>2106</v>
      </c>
      <c r="X502" s="32">
        <v>57</v>
      </c>
    </row>
    <row r="503" spans="1:24">
      <c r="A503" s="21">
        <v>499</v>
      </c>
      <c r="B503" s="21">
        <v>27</v>
      </c>
      <c r="C503" s="21">
        <v>56</v>
      </c>
      <c r="D503" s="20" t="s">
        <v>2102</v>
      </c>
      <c r="E503" s="20" t="s">
        <v>2103</v>
      </c>
      <c r="F503" s="51" t="s">
        <v>553</v>
      </c>
      <c r="G503" s="21">
        <v>43</v>
      </c>
      <c r="H503" s="20" t="s">
        <v>8</v>
      </c>
      <c r="I503" s="32" t="s">
        <v>67</v>
      </c>
      <c r="J503" s="22" t="s">
        <v>2104</v>
      </c>
      <c r="K503" s="22"/>
      <c r="L503" s="22" t="s">
        <v>2105</v>
      </c>
      <c r="M503" s="21">
        <v>2</v>
      </c>
      <c r="N503" s="21">
        <v>2</v>
      </c>
      <c r="O503" s="21"/>
      <c r="P503" s="20"/>
      <c r="Q503" s="20"/>
      <c r="R503" s="20"/>
      <c r="S503" s="20" t="s">
        <v>68</v>
      </c>
      <c r="T503" s="20" t="s">
        <v>69</v>
      </c>
      <c r="U503" s="20" t="s">
        <v>75</v>
      </c>
      <c r="V503" s="21">
        <v>9</v>
      </c>
      <c r="W503" s="20" t="s">
        <v>2106</v>
      </c>
      <c r="X503" s="32">
        <v>635</v>
      </c>
    </row>
    <row r="504" spans="1:24">
      <c r="A504" s="21">
        <v>500</v>
      </c>
      <c r="B504" s="21">
        <v>27</v>
      </c>
      <c r="C504" s="21">
        <v>56</v>
      </c>
      <c r="D504" s="20" t="s">
        <v>2107</v>
      </c>
      <c r="E504" s="20" t="s">
        <v>2108</v>
      </c>
      <c r="F504" s="51" t="s">
        <v>2109</v>
      </c>
      <c r="G504" s="21">
        <v>45</v>
      </c>
      <c r="H504" s="20" t="s">
        <v>9</v>
      </c>
      <c r="I504" s="32" t="s">
        <v>9794</v>
      </c>
      <c r="J504" s="22" t="s">
        <v>2110</v>
      </c>
      <c r="K504" s="22"/>
      <c r="L504" s="22" t="s">
        <v>2111</v>
      </c>
      <c r="M504" s="21">
        <v>2</v>
      </c>
      <c r="N504" s="21">
        <v>1</v>
      </c>
      <c r="O504" s="20"/>
      <c r="P504" s="21"/>
      <c r="Q504" s="20"/>
      <c r="R504" s="20"/>
      <c r="S504" s="20" t="s">
        <v>68</v>
      </c>
      <c r="T504" s="20" t="s">
        <v>69</v>
      </c>
      <c r="U504" s="20" t="s">
        <v>81</v>
      </c>
      <c r="V504" s="21">
        <v>8</v>
      </c>
      <c r="W504" s="20" t="s">
        <v>2217</v>
      </c>
      <c r="X504" s="32">
        <v>45</v>
      </c>
    </row>
    <row r="505" spans="1:24">
      <c r="A505" s="21">
        <v>501</v>
      </c>
      <c r="B505" s="21">
        <v>27</v>
      </c>
      <c r="C505" s="21">
        <v>56</v>
      </c>
      <c r="D505" s="20" t="s">
        <v>2112</v>
      </c>
      <c r="E505" s="20" t="s">
        <v>2113</v>
      </c>
      <c r="F505" s="51">
        <v>24811</v>
      </c>
      <c r="G505" s="21">
        <v>54</v>
      </c>
      <c r="H505" s="20" t="s">
        <v>8</v>
      </c>
      <c r="I505" s="32" t="s">
        <v>9795</v>
      </c>
      <c r="J505" s="22" t="s">
        <v>2114</v>
      </c>
      <c r="K505" s="22"/>
      <c r="L505" s="22" t="s">
        <v>2115</v>
      </c>
      <c r="M505" s="21">
        <v>1</v>
      </c>
      <c r="N505" s="21">
        <v>3</v>
      </c>
      <c r="O505" s="20"/>
      <c r="P505" s="21"/>
      <c r="Q505" s="20"/>
      <c r="R505" s="20"/>
      <c r="S505" s="20" t="s">
        <v>68</v>
      </c>
      <c r="T505" s="20" t="s">
        <v>69</v>
      </c>
      <c r="U505" s="20" t="s">
        <v>81</v>
      </c>
      <c r="V505" s="21">
        <v>8</v>
      </c>
      <c r="W505" s="20" t="s">
        <v>2217</v>
      </c>
      <c r="X505" s="32">
        <v>328</v>
      </c>
    </row>
    <row r="506" spans="1:24">
      <c r="A506" s="21">
        <v>502</v>
      </c>
      <c r="B506" s="21">
        <v>27</v>
      </c>
      <c r="C506" s="21">
        <v>56</v>
      </c>
      <c r="D506" s="20" t="s">
        <v>2116</v>
      </c>
      <c r="E506" s="20" t="s">
        <v>2117</v>
      </c>
      <c r="F506" s="51" t="s">
        <v>2118</v>
      </c>
      <c r="G506" s="21">
        <v>49</v>
      </c>
      <c r="H506" s="20" t="s">
        <v>9</v>
      </c>
      <c r="I506" s="32" t="s">
        <v>67</v>
      </c>
      <c r="J506" s="22" t="s">
        <v>2119</v>
      </c>
      <c r="K506" s="22"/>
      <c r="L506" s="22" t="s">
        <v>2120</v>
      </c>
      <c r="M506" s="21">
        <v>3</v>
      </c>
      <c r="N506" s="21">
        <v>2</v>
      </c>
      <c r="O506" s="20"/>
      <c r="P506" s="21"/>
      <c r="Q506" s="20"/>
      <c r="R506" s="20"/>
      <c r="S506" s="20" t="s">
        <v>68</v>
      </c>
      <c r="T506" s="20" t="s">
        <v>69</v>
      </c>
      <c r="U506" s="20" t="s">
        <v>81</v>
      </c>
      <c r="V506" s="21">
        <v>8</v>
      </c>
      <c r="W506" s="20" t="s">
        <v>2217</v>
      </c>
      <c r="X506" s="32">
        <v>344</v>
      </c>
    </row>
    <row r="507" spans="1:24">
      <c r="A507" s="21">
        <v>503</v>
      </c>
      <c r="B507" s="21">
        <v>27</v>
      </c>
      <c r="C507" s="21">
        <v>56</v>
      </c>
      <c r="D507" s="53" t="s">
        <v>2121</v>
      </c>
      <c r="E507" s="20" t="s">
        <v>2122</v>
      </c>
      <c r="F507" s="51">
        <v>28462</v>
      </c>
      <c r="G507" s="21">
        <v>44</v>
      </c>
      <c r="H507" s="20" t="s">
        <v>8</v>
      </c>
      <c r="I507" s="32" t="s">
        <v>67</v>
      </c>
      <c r="J507" s="22" t="s">
        <v>2123</v>
      </c>
      <c r="K507" s="22"/>
      <c r="L507" s="22" t="s">
        <v>2124</v>
      </c>
      <c r="M507" s="21">
        <v>1</v>
      </c>
      <c r="N507" s="21">
        <v>1</v>
      </c>
      <c r="O507" s="20"/>
      <c r="P507" s="21"/>
      <c r="Q507" s="20"/>
      <c r="R507" s="20"/>
      <c r="S507" s="20" t="s">
        <v>68</v>
      </c>
      <c r="T507" s="20" t="s">
        <v>69</v>
      </c>
      <c r="U507" s="20" t="s">
        <v>75</v>
      </c>
      <c r="V507" s="21">
        <v>8</v>
      </c>
      <c r="W507" s="20" t="s">
        <v>2217</v>
      </c>
      <c r="X507" s="32">
        <v>286</v>
      </c>
    </row>
    <row r="508" spans="1:24">
      <c r="A508" s="21">
        <v>504</v>
      </c>
      <c r="B508" s="21">
        <v>27</v>
      </c>
      <c r="C508" s="21">
        <v>56</v>
      </c>
      <c r="D508" s="20" t="s">
        <v>2125</v>
      </c>
      <c r="E508" s="20" t="s">
        <v>2126</v>
      </c>
      <c r="F508" s="51">
        <v>28949</v>
      </c>
      <c r="G508" s="21">
        <v>44</v>
      </c>
      <c r="H508" s="20" t="s">
        <v>8</v>
      </c>
      <c r="I508" s="32" t="s">
        <v>9794</v>
      </c>
      <c r="J508" s="22" t="s">
        <v>2127</v>
      </c>
      <c r="K508" s="22"/>
      <c r="L508" s="22" t="s">
        <v>2128</v>
      </c>
      <c r="M508" s="21">
        <v>1</v>
      </c>
      <c r="N508" s="21">
        <v>1</v>
      </c>
      <c r="O508" s="20"/>
      <c r="P508" s="21"/>
      <c r="Q508" s="20"/>
      <c r="R508" s="20"/>
      <c r="S508" s="20" t="s">
        <v>68</v>
      </c>
      <c r="T508" s="20" t="s">
        <v>69</v>
      </c>
      <c r="U508" s="20" t="s">
        <v>81</v>
      </c>
      <c r="V508" s="21">
        <v>8</v>
      </c>
      <c r="W508" s="20" t="s">
        <v>2217</v>
      </c>
      <c r="X508" s="32">
        <v>130</v>
      </c>
    </row>
    <row r="509" spans="1:24">
      <c r="A509" s="21">
        <v>505</v>
      </c>
      <c r="B509" s="21">
        <v>27</v>
      </c>
      <c r="C509" s="21">
        <v>56</v>
      </c>
      <c r="D509" s="20" t="s">
        <v>2129</v>
      </c>
      <c r="E509" s="20" t="s">
        <v>2130</v>
      </c>
      <c r="F509" s="51">
        <v>35771</v>
      </c>
      <c r="G509" s="21">
        <v>24</v>
      </c>
      <c r="H509" s="20" t="s">
        <v>8</v>
      </c>
      <c r="I509" s="32" t="s">
        <v>9794</v>
      </c>
      <c r="J509" s="22" t="s">
        <v>2131</v>
      </c>
      <c r="K509" s="22"/>
      <c r="L509" s="22" t="s">
        <v>2132</v>
      </c>
      <c r="M509" s="21">
        <v>1</v>
      </c>
      <c r="N509" s="21">
        <v>1</v>
      </c>
      <c r="O509" s="20"/>
      <c r="P509" s="21"/>
      <c r="Q509" s="20"/>
      <c r="R509" s="20"/>
      <c r="S509" s="20" t="s">
        <v>68</v>
      </c>
      <c r="T509" s="20" t="s">
        <v>69</v>
      </c>
      <c r="U509" s="20" t="s">
        <v>81</v>
      </c>
      <c r="V509" s="21">
        <v>8</v>
      </c>
      <c r="W509" s="20" t="s">
        <v>2217</v>
      </c>
      <c r="X509" s="32">
        <v>90</v>
      </c>
    </row>
    <row r="510" spans="1:24">
      <c r="A510" s="21">
        <v>506</v>
      </c>
      <c r="B510" s="21">
        <v>27</v>
      </c>
      <c r="C510" s="21">
        <v>56</v>
      </c>
      <c r="D510" s="20" t="s">
        <v>2133</v>
      </c>
      <c r="E510" s="20" t="s">
        <v>2134</v>
      </c>
      <c r="F510" s="51">
        <v>37263</v>
      </c>
      <c r="G510" s="21">
        <v>20</v>
      </c>
      <c r="H510" s="20" t="s">
        <v>8</v>
      </c>
      <c r="I510" s="32" t="s">
        <v>67</v>
      </c>
      <c r="J510" s="22" t="s">
        <v>2135</v>
      </c>
      <c r="K510" s="22"/>
      <c r="L510" s="22" t="s">
        <v>2136</v>
      </c>
      <c r="M510" s="21">
        <v>1</v>
      </c>
      <c r="N510" s="21">
        <v>1</v>
      </c>
      <c r="O510" s="20"/>
      <c r="P510" s="20"/>
      <c r="Q510" s="20"/>
      <c r="R510" s="20"/>
      <c r="S510" s="20" t="s">
        <v>68</v>
      </c>
      <c r="T510" s="20" t="s">
        <v>69</v>
      </c>
      <c r="U510" s="20" t="s">
        <v>75</v>
      </c>
      <c r="V510" s="21">
        <v>8</v>
      </c>
      <c r="W510" s="20" t="s">
        <v>2217</v>
      </c>
      <c r="X510" s="32">
        <v>370</v>
      </c>
    </row>
    <row r="511" spans="1:24">
      <c r="A511" s="21">
        <v>507</v>
      </c>
      <c r="B511" s="21">
        <v>27</v>
      </c>
      <c r="C511" s="21">
        <v>56</v>
      </c>
      <c r="D511" s="20" t="s">
        <v>2137</v>
      </c>
      <c r="E511" s="20" t="s">
        <v>2138</v>
      </c>
      <c r="F511" s="51" t="s">
        <v>790</v>
      </c>
      <c r="G511" s="21">
        <v>59</v>
      </c>
      <c r="H511" s="20" t="s">
        <v>8</v>
      </c>
      <c r="I511" s="32" t="s">
        <v>9794</v>
      </c>
      <c r="J511" s="22" t="s">
        <v>2139</v>
      </c>
      <c r="K511" s="22"/>
      <c r="L511" s="22" t="s">
        <v>2140</v>
      </c>
      <c r="M511" s="21">
        <v>1</v>
      </c>
      <c r="N511" s="21">
        <v>1</v>
      </c>
      <c r="O511" s="20"/>
      <c r="P511" s="21"/>
      <c r="Q511" s="20"/>
      <c r="R511" s="20"/>
      <c r="S511" s="20" t="s">
        <v>68</v>
      </c>
      <c r="T511" s="20" t="s">
        <v>69</v>
      </c>
      <c r="U511" s="20" t="s">
        <v>81</v>
      </c>
      <c r="V511" s="21">
        <v>8</v>
      </c>
      <c r="W511" s="20" t="s">
        <v>2217</v>
      </c>
      <c r="X511" s="32">
        <v>397</v>
      </c>
    </row>
    <row r="512" spans="1:24">
      <c r="A512" s="21">
        <v>508</v>
      </c>
      <c r="B512" s="21">
        <v>27</v>
      </c>
      <c r="C512" s="21">
        <v>56</v>
      </c>
      <c r="D512" s="20" t="s">
        <v>2141</v>
      </c>
      <c r="E512" s="20" t="s">
        <v>2142</v>
      </c>
      <c r="F512" s="51" t="s">
        <v>628</v>
      </c>
      <c r="G512" s="21">
        <v>39</v>
      </c>
      <c r="H512" s="20" t="s">
        <v>8</v>
      </c>
      <c r="I512" s="32" t="s">
        <v>9795</v>
      </c>
      <c r="J512" s="22" t="s">
        <v>2143</v>
      </c>
      <c r="K512" s="22"/>
      <c r="L512" s="22" t="s">
        <v>2144</v>
      </c>
      <c r="M512" s="21">
        <v>1</v>
      </c>
      <c r="N512" s="21">
        <v>1</v>
      </c>
      <c r="O512" s="20"/>
      <c r="P512" s="21"/>
      <c r="Q512" s="20"/>
      <c r="R512" s="20"/>
      <c r="S512" s="20" t="s">
        <v>68</v>
      </c>
      <c r="T512" s="20" t="s">
        <v>69</v>
      </c>
      <c r="U512" s="20" t="s">
        <v>81</v>
      </c>
      <c r="V512" s="21">
        <v>8</v>
      </c>
      <c r="W512" s="20" t="s">
        <v>2217</v>
      </c>
      <c r="X512" s="32">
        <v>393</v>
      </c>
    </row>
    <row r="513" spans="1:24">
      <c r="A513" s="21">
        <v>509</v>
      </c>
      <c r="B513" s="21">
        <v>27</v>
      </c>
      <c r="C513" s="21">
        <v>56</v>
      </c>
      <c r="D513" s="20" t="s">
        <v>2145</v>
      </c>
      <c r="E513" s="20" t="s">
        <v>2142</v>
      </c>
      <c r="F513" s="51">
        <v>28279</v>
      </c>
      <c r="G513" s="21">
        <v>44</v>
      </c>
      <c r="H513" s="20" t="s">
        <v>8</v>
      </c>
      <c r="I513" s="32" t="s">
        <v>67</v>
      </c>
      <c r="J513" s="22" t="s">
        <v>2146</v>
      </c>
      <c r="K513" s="22"/>
      <c r="L513" s="22" t="s">
        <v>2147</v>
      </c>
      <c r="M513" s="21">
        <v>1</v>
      </c>
      <c r="N513" s="21">
        <v>1</v>
      </c>
      <c r="O513" s="20"/>
      <c r="P513" s="21"/>
      <c r="Q513" s="20"/>
      <c r="R513" s="20"/>
      <c r="S513" s="20" t="s">
        <v>68</v>
      </c>
      <c r="T513" s="20" t="s">
        <v>69</v>
      </c>
      <c r="U513" s="20" t="s">
        <v>81</v>
      </c>
      <c r="V513" s="21">
        <v>8</v>
      </c>
      <c r="W513" s="20" t="s">
        <v>2217</v>
      </c>
      <c r="X513" s="32">
        <v>390</v>
      </c>
    </row>
    <row r="514" spans="1:24">
      <c r="A514" s="21">
        <v>510</v>
      </c>
      <c r="B514" s="21">
        <v>27</v>
      </c>
      <c r="C514" s="21">
        <v>56</v>
      </c>
      <c r="D514" s="20" t="s">
        <v>2148</v>
      </c>
      <c r="E514" s="20" t="s">
        <v>2149</v>
      </c>
      <c r="F514" s="51" t="s">
        <v>2150</v>
      </c>
      <c r="G514" s="21">
        <v>44</v>
      </c>
      <c r="H514" s="20" t="s">
        <v>8</v>
      </c>
      <c r="I514" s="32" t="s">
        <v>67</v>
      </c>
      <c r="J514" s="22" t="s">
        <v>2151</v>
      </c>
      <c r="K514" s="22"/>
      <c r="L514" s="22" t="s">
        <v>2152</v>
      </c>
      <c r="M514" s="21">
        <v>1</v>
      </c>
      <c r="N514" s="21">
        <v>1</v>
      </c>
      <c r="O514" s="20"/>
      <c r="P514" s="21"/>
      <c r="Q514" s="20"/>
      <c r="R514" s="20"/>
      <c r="S514" s="20" t="s">
        <v>68</v>
      </c>
      <c r="T514" s="20" t="s">
        <v>69</v>
      </c>
      <c r="U514" s="20" t="s">
        <v>75</v>
      </c>
      <c r="V514" s="21">
        <v>8</v>
      </c>
      <c r="W514" s="20" t="s">
        <v>2217</v>
      </c>
      <c r="X514" s="32">
        <v>161</v>
      </c>
    </row>
    <row r="515" spans="1:24">
      <c r="A515" s="21">
        <v>511</v>
      </c>
      <c r="B515" s="21">
        <v>27</v>
      </c>
      <c r="C515" s="21">
        <v>56</v>
      </c>
      <c r="D515" s="20" t="s">
        <v>2153</v>
      </c>
      <c r="E515" s="20" t="s">
        <v>802</v>
      </c>
      <c r="F515" s="51">
        <v>35829</v>
      </c>
      <c r="G515" s="21">
        <v>24</v>
      </c>
      <c r="H515" s="20" t="s">
        <v>8</v>
      </c>
      <c r="I515" s="32" t="s">
        <v>9794</v>
      </c>
      <c r="J515" s="22" t="s">
        <v>2154</v>
      </c>
      <c r="K515" s="22"/>
      <c r="L515" s="22" t="s">
        <v>2155</v>
      </c>
      <c r="M515" s="21">
        <v>1</v>
      </c>
      <c r="N515" s="21">
        <v>2</v>
      </c>
      <c r="O515" s="20"/>
      <c r="P515" s="20"/>
      <c r="Q515" s="20"/>
      <c r="R515" s="20"/>
      <c r="S515" s="20" t="s">
        <v>68</v>
      </c>
      <c r="T515" s="20" t="s">
        <v>69</v>
      </c>
      <c r="U515" s="20" t="s">
        <v>81</v>
      </c>
      <c r="V515" s="21">
        <v>8</v>
      </c>
      <c r="W515" s="20" t="s">
        <v>2217</v>
      </c>
      <c r="X515" s="32">
        <v>297</v>
      </c>
    </row>
    <row r="516" spans="1:24">
      <c r="A516" s="21">
        <v>512</v>
      </c>
      <c r="B516" s="21">
        <v>27</v>
      </c>
      <c r="C516" s="21">
        <v>56</v>
      </c>
      <c r="D516" s="20" t="s">
        <v>953</v>
      </c>
      <c r="E516" s="20" t="s">
        <v>1373</v>
      </c>
      <c r="F516" s="51" t="s">
        <v>2156</v>
      </c>
      <c r="G516" s="21">
        <v>46</v>
      </c>
      <c r="H516" s="20" t="s">
        <v>8</v>
      </c>
      <c r="I516" s="32" t="s">
        <v>9794</v>
      </c>
      <c r="J516" s="22" t="s">
        <v>2157</v>
      </c>
      <c r="K516" s="22"/>
      <c r="L516" s="22" t="s">
        <v>2158</v>
      </c>
      <c r="M516" s="21">
        <v>1</v>
      </c>
      <c r="N516" s="21">
        <v>1</v>
      </c>
      <c r="O516" s="20"/>
      <c r="P516" s="21"/>
      <c r="Q516" s="20"/>
      <c r="R516" s="20"/>
      <c r="S516" s="20" t="s">
        <v>68</v>
      </c>
      <c r="T516" s="20" t="s">
        <v>69</v>
      </c>
      <c r="U516" s="20" t="s">
        <v>81</v>
      </c>
      <c r="V516" s="21">
        <v>8</v>
      </c>
      <c r="W516" s="20" t="s">
        <v>2217</v>
      </c>
      <c r="X516" s="32">
        <v>365</v>
      </c>
    </row>
    <row r="517" spans="1:24">
      <c r="A517" s="21">
        <v>513</v>
      </c>
      <c r="B517" s="21">
        <v>27</v>
      </c>
      <c r="C517" s="21">
        <v>56</v>
      </c>
      <c r="D517" s="20" t="s">
        <v>2159</v>
      </c>
      <c r="E517" s="20" t="s">
        <v>1407</v>
      </c>
      <c r="F517" s="51">
        <v>24755</v>
      </c>
      <c r="G517" s="21">
        <v>54</v>
      </c>
      <c r="H517" s="20" t="s">
        <v>9</v>
      </c>
      <c r="I517" s="32" t="s">
        <v>9794</v>
      </c>
      <c r="J517" s="22" t="s">
        <v>2160</v>
      </c>
      <c r="K517" s="22"/>
      <c r="L517" s="22" t="s">
        <v>2161</v>
      </c>
      <c r="M517" s="21">
        <v>1</v>
      </c>
      <c r="N517" s="21">
        <v>1</v>
      </c>
      <c r="O517" s="20"/>
      <c r="P517" s="21"/>
      <c r="Q517" s="20"/>
      <c r="R517" s="20"/>
      <c r="S517" s="20" t="s">
        <v>68</v>
      </c>
      <c r="T517" s="20" t="s">
        <v>69</v>
      </c>
      <c r="U517" s="20" t="s">
        <v>75</v>
      </c>
      <c r="V517" s="21">
        <v>8</v>
      </c>
      <c r="W517" s="20" t="s">
        <v>2217</v>
      </c>
      <c r="X517" s="32">
        <v>312</v>
      </c>
    </row>
    <row r="518" spans="1:24">
      <c r="A518" s="21">
        <v>514</v>
      </c>
      <c r="B518" s="21">
        <v>27</v>
      </c>
      <c r="C518" s="21">
        <v>56</v>
      </c>
      <c r="D518" s="20" t="s">
        <v>2162</v>
      </c>
      <c r="E518" s="20" t="s">
        <v>326</v>
      </c>
      <c r="F518" s="51">
        <v>28766</v>
      </c>
      <c r="G518" s="21">
        <v>43</v>
      </c>
      <c r="H518" s="20" t="s">
        <v>8</v>
      </c>
      <c r="I518" s="32" t="s">
        <v>9794</v>
      </c>
      <c r="J518" s="22" t="s">
        <v>2163</v>
      </c>
      <c r="K518" s="22"/>
      <c r="L518" s="22" t="s">
        <v>2164</v>
      </c>
      <c r="M518" s="21">
        <v>1</v>
      </c>
      <c r="N518" s="21">
        <v>1</v>
      </c>
      <c r="O518" s="20"/>
      <c r="P518" s="21"/>
      <c r="Q518" s="20"/>
      <c r="R518" s="20"/>
      <c r="S518" s="20" t="s">
        <v>68</v>
      </c>
      <c r="T518" s="20" t="s">
        <v>69</v>
      </c>
      <c r="U518" s="20" t="s">
        <v>81</v>
      </c>
      <c r="V518" s="21">
        <v>8</v>
      </c>
      <c r="W518" s="20" t="s">
        <v>2217</v>
      </c>
      <c r="X518" s="32"/>
    </row>
    <row r="519" spans="1:24">
      <c r="A519" s="21">
        <v>515</v>
      </c>
      <c r="B519" s="21">
        <v>27</v>
      </c>
      <c r="C519" s="21">
        <v>56</v>
      </c>
      <c r="D519" s="20" t="s">
        <v>2165</v>
      </c>
      <c r="E519" s="20" t="s">
        <v>1497</v>
      </c>
      <c r="F519" s="51">
        <v>31568</v>
      </c>
      <c r="G519" s="21">
        <v>35</v>
      </c>
      <c r="H519" s="20" t="s">
        <v>8</v>
      </c>
      <c r="I519" s="32" t="s">
        <v>9794</v>
      </c>
      <c r="J519" s="22" t="s">
        <v>2166</v>
      </c>
      <c r="K519" s="22"/>
      <c r="L519" s="22" t="s">
        <v>2167</v>
      </c>
      <c r="M519" s="21">
        <v>2</v>
      </c>
      <c r="N519" s="21">
        <v>1</v>
      </c>
      <c r="O519" s="20"/>
      <c r="P519" s="21"/>
      <c r="Q519" s="20"/>
      <c r="R519" s="20"/>
      <c r="S519" s="20" t="s">
        <v>68</v>
      </c>
      <c r="T519" s="20" t="s">
        <v>69</v>
      </c>
      <c r="U519" s="20" t="s">
        <v>81</v>
      </c>
      <c r="V519" s="21">
        <v>8</v>
      </c>
      <c r="W519" s="20" t="s">
        <v>2217</v>
      </c>
      <c r="X519" s="32">
        <v>224</v>
      </c>
    </row>
    <row r="520" spans="1:24">
      <c r="A520" s="21">
        <v>516</v>
      </c>
      <c r="B520" s="21">
        <v>27</v>
      </c>
      <c r="C520" s="21">
        <v>56</v>
      </c>
      <c r="D520" s="20" t="s">
        <v>2168</v>
      </c>
      <c r="E520" s="20" t="s">
        <v>2169</v>
      </c>
      <c r="F520" s="51">
        <v>24807</v>
      </c>
      <c r="G520" s="21">
        <v>54</v>
      </c>
      <c r="H520" s="20" t="s">
        <v>9</v>
      </c>
      <c r="I520" s="32" t="s">
        <v>9794</v>
      </c>
      <c r="J520" s="22" t="s">
        <v>2170</v>
      </c>
      <c r="K520" s="22"/>
      <c r="L520" s="22" t="s">
        <v>2171</v>
      </c>
      <c r="M520" s="21">
        <v>1</v>
      </c>
      <c r="N520" s="21">
        <v>1</v>
      </c>
      <c r="O520" s="20"/>
      <c r="P520" s="21"/>
      <c r="Q520" s="20"/>
      <c r="R520" s="20"/>
      <c r="S520" s="20" t="s">
        <v>68</v>
      </c>
      <c r="T520" s="20" t="s">
        <v>69</v>
      </c>
      <c r="U520" s="20" t="s">
        <v>81</v>
      </c>
      <c r="V520" s="21">
        <v>8</v>
      </c>
      <c r="W520" s="20" t="s">
        <v>2217</v>
      </c>
      <c r="X520" s="32">
        <v>231</v>
      </c>
    </row>
    <row r="521" spans="1:24">
      <c r="A521" s="21">
        <v>517</v>
      </c>
      <c r="B521" s="21">
        <v>27</v>
      </c>
      <c r="C521" s="21">
        <v>56</v>
      </c>
      <c r="D521" s="20" t="s">
        <v>2172</v>
      </c>
      <c r="E521" s="20" t="s">
        <v>2173</v>
      </c>
      <c r="F521" s="51" t="s">
        <v>2174</v>
      </c>
      <c r="G521" s="21">
        <v>59</v>
      </c>
      <c r="H521" s="20" t="s">
        <v>8</v>
      </c>
      <c r="I521" s="32" t="s">
        <v>9794</v>
      </c>
      <c r="J521" s="22" t="s">
        <v>2175</v>
      </c>
      <c r="K521" s="22"/>
      <c r="L521" s="22" t="s">
        <v>2176</v>
      </c>
      <c r="M521" s="21">
        <v>1</v>
      </c>
      <c r="N521" s="21">
        <v>1</v>
      </c>
      <c r="O521" s="20"/>
      <c r="P521" s="21"/>
      <c r="Q521" s="20"/>
      <c r="R521" s="20"/>
      <c r="S521" s="20" t="s">
        <v>68</v>
      </c>
      <c r="T521" s="20" t="s">
        <v>69</v>
      </c>
      <c r="U521" s="20" t="s">
        <v>81</v>
      </c>
      <c r="V521" s="21">
        <v>8</v>
      </c>
      <c r="W521" s="20" t="s">
        <v>2217</v>
      </c>
      <c r="X521" s="32">
        <v>267</v>
      </c>
    </row>
    <row r="522" spans="1:24">
      <c r="A522" s="21">
        <v>518</v>
      </c>
      <c r="B522" s="21">
        <v>27</v>
      </c>
      <c r="C522" s="21">
        <v>56</v>
      </c>
      <c r="D522" s="20" t="s">
        <v>2177</v>
      </c>
      <c r="E522" s="20" t="s">
        <v>2178</v>
      </c>
      <c r="F522" s="51">
        <v>27764</v>
      </c>
      <c r="G522" s="21">
        <v>45</v>
      </c>
      <c r="H522" s="20" t="s">
        <v>8</v>
      </c>
      <c r="I522" s="32" t="s">
        <v>9795</v>
      </c>
      <c r="J522" s="22" t="s">
        <v>2179</v>
      </c>
      <c r="K522" s="22"/>
      <c r="L522" s="22" t="s">
        <v>2180</v>
      </c>
      <c r="M522" s="21">
        <v>1</v>
      </c>
      <c r="N522" s="21">
        <v>1</v>
      </c>
      <c r="O522" s="20"/>
      <c r="P522" s="21"/>
      <c r="Q522" s="20"/>
      <c r="R522" s="20"/>
      <c r="S522" s="20" t="s">
        <v>68</v>
      </c>
      <c r="T522" s="20" t="s">
        <v>69</v>
      </c>
      <c r="U522" s="20" t="s">
        <v>81</v>
      </c>
      <c r="V522" s="21">
        <v>8</v>
      </c>
      <c r="W522" s="20" t="s">
        <v>2217</v>
      </c>
      <c r="X522" s="32">
        <v>230</v>
      </c>
    </row>
    <row r="523" spans="1:24">
      <c r="A523" s="21">
        <v>519</v>
      </c>
      <c r="B523" s="21">
        <v>27</v>
      </c>
      <c r="C523" s="21">
        <v>56</v>
      </c>
      <c r="D523" s="20" t="s">
        <v>2181</v>
      </c>
      <c r="E523" s="20" t="s">
        <v>2182</v>
      </c>
      <c r="F523" s="51" t="s">
        <v>1675</v>
      </c>
      <c r="G523" s="21">
        <v>54</v>
      </c>
      <c r="H523" s="20" t="s">
        <v>8</v>
      </c>
      <c r="I523" s="32" t="s">
        <v>9795</v>
      </c>
      <c r="J523" s="22" t="s">
        <v>2183</v>
      </c>
      <c r="K523" s="22"/>
      <c r="L523" s="22" t="s">
        <v>2184</v>
      </c>
      <c r="M523" s="21">
        <v>1</v>
      </c>
      <c r="N523" s="21">
        <v>2</v>
      </c>
      <c r="O523" s="20"/>
      <c r="P523" s="21"/>
      <c r="Q523" s="20"/>
      <c r="R523" s="20"/>
      <c r="S523" s="20" t="s">
        <v>68</v>
      </c>
      <c r="T523" s="20" t="s">
        <v>69</v>
      </c>
      <c r="U523" s="20" t="s">
        <v>75</v>
      </c>
      <c r="V523" s="21">
        <v>8</v>
      </c>
      <c r="W523" s="20" t="s">
        <v>2217</v>
      </c>
      <c r="X523" s="32">
        <v>265</v>
      </c>
    </row>
    <row r="524" spans="1:24">
      <c r="A524" s="21">
        <v>520</v>
      </c>
      <c r="B524" s="21">
        <v>27</v>
      </c>
      <c r="C524" s="21">
        <v>56</v>
      </c>
      <c r="D524" s="20" t="s">
        <v>2185</v>
      </c>
      <c r="E524" s="20" t="s">
        <v>1470</v>
      </c>
      <c r="F524" s="51" t="s">
        <v>2186</v>
      </c>
      <c r="G524" s="21">
        <v>34</v>
      </c>
      <c r="H524" s="20" t="s">
        <v>8</v>
      </c>
      <c r="I524" s="32" t="s">
        <v>9795</v>
      </c>
      <c r="J524" s="22" t="s">
        <v>2187</v>
      </c>
      <c r="K524" s="22"/>
      <c r="L524" s="22" t="s">
        <v>2188</v>
      </c>
      <c r="M524" s="21">
        <v>1</v>
      </c>
      <c r="N524" s="21">
        <v>1</v>
      </c>
      <c r="O524" s="20"/>
      <c r="P524" s="21"/>
      <c r="Q524" s="20"/>
      <c r="R524" s="20"/>
      <c r="S524" s="20" t="s">
        <v>68</v>
      </c>
      <c r="T524" s="20" t="s">
        <v>69</v>
      </c>
      <c r="U524" s="20" t="s">
        <v>81</v>
      </c>
      <c r="V524" s="21">
        <v>8</v>
      </c>
      <c r="W524" s="20" t="s">
        <v>2217</v>
      </c>
      <c r="X524" s="32">
        <v>82</v>
      </c>
    </row>
    <row r="525" spans="1:24">
      <c r="A525" s="21">
        <v>521</v>
      </c>
      <c r="B525" s="21">
        <v>27</v>
      </c>
      <c r="C525" s="21">
        <v>56</v>
      </c>
      <c r="D525" s="20" t="s">
        <v>2189</v>
      </c>
      <c r="E525" s="20" t="s">
        <v>137</v>
      </c>
      <c r="F525" s="51" t="s">
        <v>2190</v>
      </c>
      <c r="G525" s="21">
        <v>51</v>
      </c>
      <c r="H525" s="20" t="s">
        <v>8</v>
      </c>
      <c r="I525" s="32" t="s">
        <v>9795</v>
      </c>
      <c r="J525" s="22" t="s">
        <v>2191</v>
      </c>
      <c r="K525" s="22"/>
      <c r="L525" s="22" t="s">
        <v>2192</v>
      </c>
      <c r="M525" s="21">
        <v>2</v>
      </c>
      <c r="N525" s="21">
        <v>1</v>
      </c>
      <c r="O525" s="20"/>
      <c r="P525" s="21"/>
      <c r="Q525" s="20"/>
      <c r="R525" s="20"/>
      <c r="S525" s="20" t="s">
        <v>68</v>
      </c>
      <c r="T525" s="20" t="s">
        <v>69</v>
      </c>
      <c r="U525" s="20" t="s">
        <v>81</v>
      </c>
      <c r="V525" s="21">
        <v>8</v>
      </c>
      <c r="W525" s="20" t="s">
        <v>2217</v>
      </c>
      <c r="X525" s="32">
        <v>356</v>
      </c>
    </row>
    <row r="526" spans="1:24">
      <c r="A526" s="21">
        <v>522</v>
      </c>
      <c r="B526" s="21">
        <v>27</v>
      </c>
      <c r="C526" s="21">
        <v>56</v>
      </c>
      <c r="D526" s="20" t="s">
        <v>173</v>
      </c>
      <c r="E526" s="20" t="s">
        <v>2193</v>
      </c>
      <c r="F526" s="51">
        <v>34677</v>
      </c>
      <c r="G526" s="21">
        <v>27</v>
      </c>
      <c r="H526" s="20" t="s">
        <v>8</v>
      </c>
      <c r="I526" s="32" t="s">
        <v>9794</v>
      </c>
      <c r="J526" s="22" t="s">
        <v>2194</v>
      </c>
      <c r="K526" s="22"/>
      <c r="L526" s="22" t="s">
        <v>2195</v>
      </c>
      <c r="M526" s="21">
        <v>1</v>
      </c>
      <c r="N526" s="21">
        <v>1</v>
      </c>
      <c r="O526" s="20"/>
      <c r="P526" s="20"/>
      <c r="Q526" s="20"/>
      <c r="R526" s="20"/>
      <c r="S526" s="20" t="s">
        <v>68</v>
      </c>
      <c r="T526" s="20" t="s">
        <v>69</v>
      </c>
      <c r="U526" s="20" t="s">
        <v>81</v>
      </c>
      <c r="V526" s="21">
        <v>8</v>
      </c>
      <c r="W526" s="20" t="s">
        <v>2217</v>
      </c>
      <c r="X526" s="32">
        <v>239</v>
      </c>
    </row>
    <row r="527" spans="1:24">
      <c r="A527" s="21">
        <v>523</v>
      </c>
      <c r="B527" s="21">
        <v>27</v>
      </c>
      <c r="C527" s="21">
        <v>56</v>
      </c>
      <c r="D527" s="20" t="s">
        <v>2196</v>
      </c>
      <c r="E527" s="20" t="s">
        <v>2197</v>
      </c>
      <c r="F527" s="51" t="s">
        <v>2198</v>
      </c>
      <c r="G527" s="21">
        <v>30</v>
      </c>
      <c r="H527" s="20" t="s">
        <v>8</v>
      </c>
      <c r="I527" s="32" t="s">
        <v>9795</v>
      </c>
      <c r="J527" s="22" t="s">
        <v>2199</v>
      </c>
      <c r="K527" s="22"/>
      <c r="L527" s="22" t="s">
        <v>2200</v>
      </c>
      <c r="M527" s="21">
        <v>1</v>
      </c>
      <c r="N527" s="21">
        <v>1</v>
      </c>
      <c r="O527" s="20"/>
      <c r="P527" s="20"/>
      <c r="Q527" s="20"/>
      <c r="R527" s="20"/>
      <c r="S527" s="20" t="s">
        <v>68</v>
      </c>
      <c r="T527" s="20" t="s">
        <v>69</v>
      </c>
      <c r="U527" s="20" t="s">
        <v>75</v>
      </c>
      <c r="V527" s="21">
        <v>8</v>
      </c>
      <c r="W527" s="20" t="s">
        <v>2217</v>
      </c>
      <c r="X527" s="32">
        <v>73</v>
      </c>
    </row>
    <row r="528" spans="1:24">
      <c r="A528" s="21">
        <v>524</v>
      </c>
      <c r="B528" s="21">
        <v>27</v>
      </c>
      <c r="C528" s="21">
        <v>56</v>
      </c>
      <c r="D528" s="20" t="s">
        <v>247</v>
      </c>
      <c r="E528" s="20" t="s">
        <v>2201</v>
      </c>
      <c r="F528" s="51" t="s">
        <v>2202</v>
      </c>
      <c r="G528" s="21">
        <v>43</v>
      </c>
      <c r="H528" s="20" t="s">
        <v>8</v>
      </c>
      <c r="I528" s="32" t="s">
        <v>67</v>
      </c>
      <c r="J528" s="22" t="s">
        <v>2203</v>
      </c>
      <c r="K528" s="22"/>
      <c r="L528" s="22" t="s">
        <v>2204</v>
      </c>
      <c r="M528" s="21">
        <v>1</v>
      </c>
      <c r="N528" s="21">
        <v>1</v>
      </c>
      <c r="O528" s="21"/>
      <c r="P528" s="20"/>
      <c r="Q528" s="20"/>
      <c r="R528" s="20"/>
      <c r="S528" s="20" t="s">
        <v>68</v>
      </c>
      <c r="T528" s="20" t="s">
        <v>69</v>
      </c>
      <c r="U528" s="20" t="s">
        <v>81</v>
      </c>
      <c r="V528" s="21">
        <v>8</v>
      </c>
      <c r="W528" s="20" t="s">
        <v>2217</v>
      </c>
      <c r="X528" s="32">
        <v>370</v>
      </c>
    </row>
    <row r="529" spans="1:24">
      <c r="A529" s="21">
        <v>525</v>
      </c>
      <c r="B529" s="21">
        <v>27</v>
      </c>
      <c r="C529" s="21">
        <v>56</v>
      </c>
      <c r="D529" s="20" t="s">
        <v>1092</v>
      </c>
      <c r="E529" s="20" t="s">
        <v>2205</v>
      </c>
      <c r="F529" s="51" t="s">
        <v>2206</v>
      </c>
      <c r="G529" s="21">
        <v>64</v>
      </c>
      <c r="H529" s="20" t="s">
        <v>8</v>
      </c>
      <c r="I529" s="32" t="s">
        <v>67</v>
      </c>
      <c r="J529" s="22" t="s">
        <v>2207</v>
      </c>
      <c r="K529" s="22"/>
      <c r="L529" s="22" t="s">
        <v>2208</v>
      </c>
      <c r="M529" s="21">
        <v>1</v>
      </c>
      <c r="N529" s="21">
        <v>1</v>
      </c>
      <c r="O529" s="20"/>
      <c r="P529" s="20"/>
      <c r="Q529" s="20"/>
      <c r="R529" s="20"/>
      <c r="S529" s="20" t="s">
        <v>68</v>
      </c>
      <c r="T529" s="20" t="s">
        <v>69</v>
      </c>
      <c r="U529" s="20" t="s">
        <v>81</v>
      </c>
      <c r="V529" s="21">
        <v>8</v>
      </c>
      <c r="W529" s="20" t="s">
        <v>2217</v>
      </c>
      <c r="X529" s="32">
        <v>396</v>
      </c>
    </row>
    <row r="530" spans="1:24">
      <c r="A530" s="21">
        <v>526</v>
      </c>
      <c r="B530" s="21">
        <v>27</v>
      </c>
      <c r="C530" s="21">
        <v>56</v>
      </c>
      <c r="D530" s="20" t="s">
        <v>2209</v>
      </c>
      <c r="E530" s="20" t="s">
        <v>2210</v>
      </c>
      <c r="F530" s="51" t="s">
        <v>2211</v>
      </c>
      <c r="G530" s="21">
        <v>24</v>
      </c>
      <c r="H530" s="20" t="s">
        <v>8</v>
      </c>
      <c r="I530" s="32" t="s">
        <v>9794</v>
      </c>
      <c r="J530" s="22" t="s">
        <v>2212</v>
      </c>
      <c r="K530" s="22"/>
      <c r="L530" s="22" t="s">
        <v>2213</v>
      </c>
      <c r="M530" s="21">
        <v>2</v>
      </c>
      <c r="N530" s="21">
        <v>1</v>
      </c>
      <c r="O530" s="20"/>
      <c r="P530" s="21"/>
      <c r="Q530" s="20"/>
      <c r="R530" s="20"/>
      <c r="S530" s="20" t="s">
        <v>68</v>
      </c>
      <c r="T530" s="20" t="s">
        <v>69</v>
      </c>
      <c r="U530" s="20" t="s">
        <v>75</v>
      </c>
      <c r="V530" s="21">
        <v>8</v>
      </c>
      <c r="W530" s="20" t="s">
        <v>2217</v>
      </c>
      <c r="X530" s="32">
        <v>319</v>
      </c>
    </row>
    <row r="531" spans="1:24">
      <c r="A531" s="21">
        <v>527</v>
      </c>
      <c r="B531" s="21">
        <v>27</v>
      </c>
      <c r="C531" s="21">
        <v>56</v>
      </c>
      <c r="D531" s="20" t="s">
        <v>2214</v>
      </c>
      <c r="E531" s="20" t="s">
        <v>1536</v>
      </c>
      <c r="F531" s="51">
        <v>23958</v>
      </c>
      <c r="G531" s="21">
        <v>55</v>
      </c>
      <c r="H531" s="20" t="s">
        <v>8</v>
      </c>
      <c r="I531" s="32" t="s">
        <v>9794</v>
      </c>
      <c r="J531" s="22" t="s">
        <v>2215</v>
      </c>
      <c r="K531" s="22"/>
      <c r="L531" s="22" t="s">
        <v>2216</v>
      </c>
      <c r="M531" s="21">
        <v>1</v>
      </c>
      <c r="N531" s="21">
        <v>1</v>
      </c>
      <c r="O531" s="20"/>
      <c r="P531" s="20"/>
      <c r="Q531" s="20"/>
      <c r="R531" s="20"/>
      <c r="S531" s="20" t="s">
        <v>68</v>
      </c>
      <c r="T531" s="20" t="s">
        <v>69</v>
      </c>
      <c r="U531" s="20" t="s">
        <v>81</v>
      </c>
      <c r="V531" s="21">
        <v>8</v>
      </c>
      <c r="W531" s="20" t="s">
        <v>1306</v>
      </c>
      <c r="X531" s="32">
        <v>169</v>
      </c>
    </row>
    <row r="532" spans="1:24">
      <c r="A532" s="21">
        <v>528</v>
      </c>
      <c r="B532" s="21">
        <v>27</v>
      </c>
      <c r="C532" s="21">
        <v>56</v>
      </c>
      <c r="D532" s="20" t="s">
        <v>2218</v>
      </c>
      <c r="E532" s="20" t="s">
        <v>2219</v>
      </c>
      <c r="F532" s="51">
        <v>22769</v>
      </c>
      <c r="G532" s="21">
        <v>60</v>
      </c>
      <c r="H532" s="20" t="s">
        <v>8</v>
      </c>
      <c r="I532" s="32" t="s">
        <v>9794</v>
      </c>
      <c r="J532" s="22" t="s">
        <v>2220</v>
      </c>
      <c r="K532" s="22"/>
      <c r="L532" s="22" t="s">
        <v>2221</v>
      </c>
      <c r="M532" s="21">
        <v>1</v>
      </c>
      <c r="N532" s="21">
        <v>2</v>
      </c>
      <c r="O532" s="20"/>
      <c r="P532" s="20"/>
      <c r="Q532" s="20"/>
      <c r="R532" s="20"/>
      <c r="S532" s="20" t="s">
        <v>68</v>
      </c>
      <c r="T532" s="20" t="s">
        <v>69</v>
      </c>
      <c r="U532" s="20" t="s">
        <v>81</v>
      </c>
      <c r="V532" s="21">
        <v>9</v>
      </c>
      <c r="W532" s="20" t="s">
        <v>2012</v>
      </c>
      <c r="X532" s="32">
        <v>495</v>
      </c>
    </row>
    <row r="533" spans="1:24">
      <c r="A533" s="21">
        <v>529</v>
      </c>
      <c r="B533" s="21">
        <v>27</v>
      </c>
      <c r="C533" s="21">
        <v>56</v>
      </c>
      <c r="D533" s="20" t="s">
        <v>2222</v>
      </c>
      <c r="E533" s="20" t="s">
        <v>2223</v>
      </c>
      <c r="F533" s="51" t="s">
        <v>2224</v>
      </c>
      <c r="G533" s="21">
        <v>54</v>
      </c>
      <c r="H533" s="20" t="s">
        <v>8</v>
      </c>
      <c r="I533" s="32" t="s">
        <v>9794</v>
      </c>
      <c r="J533" s="22" t="s">
        <v>2225</v>
      </c>
      <c r="K533" s="22"/>
      <c r="L533" s="22" t="s">
        <v>2226</v>
      </c>
      <c r="M533" s="21">
        <v>1</v>
      </c>
      <c r="N533" s="21">
        <v>1</v>
      </c>
      <c r="O533" s="20"/>
      <c r="P533" s="21"/>
      <c r="Q533" s="20"/>
      <c r="R533" s="20"/>
      <c r="S533" s="20" t="s">
        <v>68</v>
      </c>
      <c r="T533" s="20" t="s">
        <v>69</v>
      </c>
      <c r="U533" s="20" t="s">
        <v>81</v>
      </c>
      <c r="V533" s="21">
        <v>9</v>
      </c>
      <c r="W533" s="20" t="s">
        <v>2012</v>
      </c>
      <c r="X533" s="32">
        <v>454</v>
      </c>
    </row>
    <row r="534" spans="1:24">
      <c r="A534" s="21">
        <v>530</v>
      </c>
      <c r="B534" s="21">
        <v>27</v>
      </c>
      <c r="C534" s="21">
        <v>56</v>
      </c>
      <c r="D534" s="20" t="s">
        <v>2227</v>
      </c>
      <c r="E534" s="20" t="s">
        <v>2228</v>
      </c>
      <c r="F534" s="51" t="s">
        <v>2229</v>
      </c>
      <c r="G534" s="21">
        <v>31</v>
      </c>
      <c r="H534" s="20" t="s">
        <v>8</v>
      </c>
      <c r="I534" s="32" t="s">
        <v>9794</v>
      </c>
      <c r="J534" s="22" t="s">
        <v>2230</v>
      </c>
      <c r="K534" s="22"/>
      <c r="L534" s="22" t="s">
        <v>2231</v>
      </c>
      <c r="M534" s="21">
        <v>1</v>
      </c>
      <c r="N534" s="21">
        <v>1</v>
      </c>
      <c r="O534" s="20"/>
      <c r="P534" s="21"/>
      <c r="Q534" s="20"/>
      <c r="R534" s="20"/>
      <c r="S534" s="20" t="s">
        <v>68</v>
      </c>
      <c r="T534" s="20" t="s">
        <v>69</v>
      </c>
      <c r="U534" s="20" t="s">
        <v>75</v>
      </c>
      <c r="V534" s="21">
        <v>9</v>
      </c>
      <c r="W534" s="20" t="s">
        <v>2012</v>
      </c>
      <c r="X534" s="32">
        <v>376</v>
      </c>
    </row>
    <row r="535" spans="1:24">
      <c r="A535" s="21">
        <v>531</v>
      </c>
      <c r="B535" s="21">
        <v>27</v>
      </c>
      <c r="C535" s="21">
        <v>56</v>
      </c>
      <c r="D535" s="20" t="s">
        <v>2232</v>
      </c>
      <c r="E535" s="20" t="s">
        <v>2233</v>
      </c>
      <c r="F535" s="51">
        <v>34309</v>
      </c>
      <c r="G535" s="21">
        <v>28</v>
      </c>
      <c r="H535" s="20" t="s">
        <v>9</v>
      </c>
      <c r="I535" s="32" t="s">
        <v>9794</v>
      </c>
      <c r="J535" s="22" t="s">
        <v>2234</v>
      </c>
      <c r="K535" s="22"/>
      <c r="L535" s="22" t="s">
        <v>2235</v>
      </c>
      <c r="M535" s="21">
        <v>1</v>
      </c>
      <c r="N535" s="21">
        <v>1</v>
      </c>
      <c r="O535" s="20"/>
      <c r="P535" s="20"/>
      <c r="Q535" s="20"/>
      <c r="R535" s="20"/>
      <c r="S535" s="20" t="s">
        <v>68</v>
      </c>
      <c r="T535" s="20" t="s">
        <v>69</v>
      </c>
      <c r="U535" s="20" t="s">
        <v>81</v>
      </c>
      <c r="V535" s="21">
        <v>9</v>
      </c>
      <c r="W535" s="20" t="s">
        <v>2012</v>
      </c>
      <c r="X535" s="32">
        <v>227</v>
      </c>
    </row>
    <row r="536" spans="1:24">
      <c r="A536" s="21">
        <v>532</v>
      </c>
      <c r="B536" s="21">
        <v>27</v>
      </c>
      <c r="C536" s="21">
        <v>56</v>
      </c>
      <c r="D536" s="20" t="s">
        <v>2236</v>
      </c>
      <c r="E536" s="20" t="s">
        <v>2237</v>
      </c>
      <c r="F536" s="51">
        <v>26547</v>
      </c>
      <c r="G536" s="21">
        <v>53</v>
      </c>
      <c r="H536" s="20" t="s">
        <v>8</v>
      </c>
      <c r="I536" s="32" t="s">
        <v>9794</v>
      </c>
      <c r="J536" s="22" t="s">
        <v>2238</v>
      </c>
      <c r="K536" s="22"/>
      <c r="L536" s="22" t="s">
        <v>2239</v>
      </c>
      <c r="M536" s="21">
        <v>2</v>
      </c>
      <c r="N536" s="21">
        <v>1</v>
      </c>
      <c r="O536" s="20"/>
      <c r="P536" s="21"/>
      <c r="Q536" s="20"/>
      <c r="R536" s="20"/>
      <c r="S536" s="20" t="s">
        <v>68</v>
      </c>
      <c r="T536" s="20" t="s">
        <v>69</v>
      </c>
      <c r="U536" s="20" t="s">
        <v>81</v>
      </c>
      <c r="V536" s="21">
        <v>9</v>
      </c>
      <c r="W536" s="20" t="s">
        <v>2012</v>
      </c>
      <c r="X536" s="32">
        <v>387</v>
      </c>
    </row>
    <row r="537" spans="1:24">
      <c r="A537" s="21">
        <v>533</v>
      </c>
      <c r="B537" s="21">
        <v>27</v>
      </c>
      <c r="C537" s="21">
        <v>56</v>
      </c>
      <c r="D537" s="20" t="s">
        <v>2240</v>
      </c>
      <c r="E537" s="20" t="s">
        <v>2241</v>
      </c>
      <c r="F537" s="51">
        <v>35796</v>
      </c>
      <c r="G537" s="21">
        <v>24</v>
      </c>
      <c r="H537" s="20" t="s">
        <v>8</v>
      </c>
      <c r="I537" s="32" t="s">
        <v>9795</v>
      </c>
      <c r="J537" s="22" t="s">
        <v>2242</v>
      </c>
      <c r="K537" s="22"/>
      <c r="L537" s="22" t="s">
        <v>2243</v>
      </c>
      <c r="M537" s="21">
        <v>2</v>
      </c>
      <c r="N537" s="21">
        <v>1</v>
      </c>
      <c r="O537" s="20"/>
      <c r="P537" s="21"/>
      <c r="Q537" s="20"/>
      <c r="R537" s="20"/>
      <c r="S537" s="20" t="s">
        <v>68</v>
      </c>
      <c r="T537" s="20" t="s">
        <v>69</v>
      </c>
      <c r="U537" s="20" t="s">
        <v>75</v>
      </c>
      <c r="V537" s="21">
        <v>9</v>
      </c>
      <c r="W537" s="20" t="s">
        <v>2012</v>
      </c>
      <c r="X537" s="32">
        <v>660</v>
      </c>
    </row>
    <row r="538" spans="1:24">
      <c r="A538" s="21">
        <v>534</v>
      </c>
      <c r="B538" s="21">
        <v>27</v>
      </c>
      <c r="C538" s="21">
        <v>56</v>
      </c>
      <c r="D538" s="20" t="s">
        <v>2244</v>
      </c>
      <c r="E538" s="20" t="s">
        <v>2245</v>
      </c>
      <c r="F538" s="51" t="s">
        <v>2246</v>
      </c>
      <c r="G538" s="21">
        <v>39</v>
      </c>
      <c r="H538" s="20" t="s">
        <v>9</v>
      </c>
      <c r="I538" s="32" t="s">
        <v>9795</v>
      </c>
      <c r="J538" s="22" t="s">
        <v>2247</v>
      </c>
      <c r="K538" s="22"/>
      <c r="L538" s="22" t="s">
        <v>2248</v>
      </c>
      <c r="M538" s="21">
        <v>2</v>
      </c>
      <c r="N538" s="21">
        <v>1</v>
      </c>
      <c r="O538" s="20"/>
      <c r="P538" s="21"/>
      <c r="Q538" s="20"/>
      <c r="R538" s="20"/>
      <c r="S538" s="20" t="s">
        <v>68</v>
      </c>
      <c r="T538" s="20" t="s">
        <v>69</v>
      </c>
      <c r="U538" s="20" t="s">
        <v>81</v>
      </c>
      <c r="V538" s="21">
        <v>9</v>
      </c>
      <c r="W538" s="20" t="s">
        <v>2012</v>
      </c>
      <c r="X538" s="32">
        <v>460</v>
      </c>
    </row>
    <row r="539" spans="1:24">
      <c r="A539" s="21">
        <v>535</v>
      </c>
      <c r="B539" s="21">
        <v>27</v>
      </c>
      <c r="C539" s="21">
        <v>56</v>
      </c>
      <c r="D539" s="20" t="s">
        <v>1754</v>
      </c>
      <c r="E539" s="20" t="s">
        <v>1906</v>
      </c>
      <c r="F539" s="51" t="s">
        <v>2249</v>
      </c>
      <c r="G539" s="21">
        <v>27</v>
      </c>
      <c r="H539" s="20" t="s">
        <v>8</v>
      </c>
      <c r="I539" s="32" t="s">
        <v>9795</v>
      </c>
      <c r="J539" s="22" t="s">
        <v>2250</v>
      </c>
      <c r="K539" s="22"/>
      <c r="L539" s="22" t="s">
        <v>2251</v>
      </c>
      <c r="M539" s="21">
        <v>1</v>
      </c>
      <c r="N539" s="21">
        <v>1</v>
      </c>
      <c r="O539" s="20"/>
      <c r="P539" s="21"/>
      <c r="Q539" s="20"/>
      <c r="R539" s="20"/>
      <c r="S539" s="20" t="s">
        <v>68</v>
      </c>
      <c r="T539" s="20" t="s">
        <v>69</v>
      </c>
      <c r="U539" s="20" t="s">
        <v>81</v>
      </c>
      <c r="V539" s="21">
        <v>9</v>
      </c>
      <c r="W539" s="20" t="s">
        <v>2012</v>
      </c>
      <c r="X539" s="32">
        <v>339</v>
      </c>
    </row>
    <row r="540" spans="1:24">
      <c r="A540" s="21">
        <v>536</v>
      </c>
      <c r="B540" s="21">
        <v>27</v>
      </c>
      <c r="C540" s="21">
        <v>56</v>
      </c>
      <c r="D540" s="20" t="s">
        <v>2252</v>
      </c>
      <c r="E540" s="20" t="s">
        <v>319</v>
      </c>
      <c r="F540" s="51" t="s">
        <v>2253</v>
      </c>
      <c r="G540" s="21">
        <v>37</v>
      </c>
      <c r="H540" s="20" t="s">
        <v>8</v>
      </c>
      <c r="I540" s="32" t="s">
        <v>9795</v>
      </c>
      <c r="J540" s="22" t="s">
        <v>2254</v>
      </c>
      <c r="K540" s="22"/>
      <c r="L540" s="22" t="s">
        <v>2255</v>
      </c>
      <c r="M540" s="21">
        <v>2</v>
      </c>
      <c r="N540" s="21">
        <v>1</v>
      </c>
      <c r="O540" s="20"/>
      <c r="P540" s="21"/>
      <c r="Q540" s="20"/>
      <c r="R540" s="20"/>
      <c r="S540" s="20" t="s">
        <v>68</v>
      </c>
      <c r="T540" s="20" t="s">
        <v>69</v>
      </c>
      <c r="U540" s="20" t="s">
        <v>81</v>
      </c>
      <c r="V540" s="21">
        <v>9</v>
      </c>
      <c r="W540" s="20" t="s">
        <v>2012</v>
      </c>
      <c r="X540" s="32">
        <v>457</v>
      </c>
    </row>
    <row r="541" spans="1:24">
      <c r="A541" s="21">
        <v>537</v>
      </c>
      <c r="B541" s="21">
        <v>27</v>
      </c>
      <c r="C541" s="21">
        <v>56</v>
      </c>
      <c r="D541" s="20" t="s">
        <v>2256</v>
      </c>
      <c r="E541" s="20" t="s">
        <v>2257</v>
      </c>
      <c r="F541" s="51" t="s">
        <v>2258</v>
      </c>
      <c r="G541" s="21">
        <v>35</v>
      </c>
      <c r="H541" s="20" t="s">
        <v>9</v>
      </c>
      <c r="I541" s="32" t="s">
        <v>9794</v>
      </c>
      <c r="J541" s="22" t="s">
        <v>2259</v>
      </c>
      <c r="K541" s="22"/>
      <c r="L541" s="22" t="s">
        <v>2260</v>
      </c>
      <c r="M541" s="21">
        <v>1</v>
      </c>
      <c r="N541" s="21">
        <v>1</v>
      </c>
      <c r="O541" s="20"/>
      <c r="P541" s="21"/>
      <c r="Q541" s="20"/>
      <c r="R541" s="20"/>
      <c r="S541" s="20" t="s">
        <v>68</v>
      </c>
      <c r="T541" s="20" t="s">
        <v>69</v>
      </c>
      <c r="U541" s="20" t="s">
        <v>81</v>
      </c>
      <c r="V541" s="21">
        <v>9</v>
      </c>
      <c r="W541" s="20" t="s">
        <v>2012</v>
      </c>
      <c r="X541" s="32">
        <v>355</v>
      </c>
    </row>
    <row r="542" spans="1:24">
      <c r="A542" s="21">
        <v>538</v>
      </c>
      <c r="B542" s="21">
        <v>27</v>
      </c>
      <c r="C542" s="21">
        <v>56</v>
      </c>
      <c r="D542" s="20" t="s">
        <v>2261</v>
      </c>
      <c r="E542" s="20" t="s">
        <v>2262</v>
      </c>
      <c r="F542" s="51" t="s">
        <v>1702</v>
      </c>
      <c r="G542" s="21">
        <v>42</v>
      </c>
      <c r="H542" s="20" t="s">
        <v>8</v>
      </c>
      <c r="I542" s="32" t="s">
        <v>9795</v>
      </c>
      <c r="J542" s="22" t="s">
        <v>2263</v>
      </c>
      <c r="K542" s="22"/>
      <c r="L542" s="22" t="s">
        <v>1704</v>
      </c>
      <c r="M542" s="21">
        <v>1</v>
      </c>
      <c r="N542" s="21">
        <v>1</v>
      </c>
      <c r="O542" s="20"/>
      <c r="P542" s="21"/>
      <c r="Q542" s="20"/>
      <c r="R542" s="20"/>
      <c r="S542" s="20" t="s">
        <v>68</v>
      </c>
      <c r="T542" s="20" t="s">
        <v>69</v>
      </c>
      <c r="U542" s="20" t="s">
        <v>81</v>
      </c>
      <c r="V542" s="21">
        <v>9</v>
      </c>
      <c r="W542" s="20" t="s">
        <v>2012</v>
      </c>
      <c r="X542" s="32">
        <v>218</v>
      </c>
    </row>
    <row r="543" spans="1:24">
      <c r="A543" s="21">
        <v>539</v>
      </c>
      <c r="B543" s="21">
        <v>27</v>
      </c>
      <c r="C543" s="21">
        <v>56</v>
      </c>
      <c r="D543" s="20" t="s">
        <v>2264</v>
      </c>
      <c r="E543" s="20" t="s">
        <v>2265</v>
      </c>
      <c r="F543" s="51" t="s">
        <v>628</v>
      </c>
      <c r="G543" s="21">
        <v>39</v>
      </c>
      <c r="H543" s="20" t="s">
        <v>8</v>
      </c>
      <c r="I543" s="32" t="s">
        <v>67</v>
      </c>
      <c r="J543" s="22" t="s">
        <v>2266</v>
      </c>
      <c r="K543" s="22"/>
      <c r="L543" s="22" t="s">
        <v>2267</v>
      </c>
      <c r="M543" s="21">
        <v>2</v>
      </c>
      <c r="N543" s="21">
        <v>2</v>
      </c>
      <c r="O543" s="20"/>
      <c r="P543" s="21"/>
      <c r="Q543" s="20"/>
      <c r="R543" s="20"/>
      <c r="S543" s="20" t="s">
        <v>68</v>
      </c>
      <c r="T543" s="20" t="s">
        <v>69</v>
      </c>
      <c r="U543" s="20" t="s">
        <v>75</v>
      </c>
      <c r="V543" s="21">
        <v>9</v>
      </c>
      <c r="W543" s="20" t="s">
        <v>2012</v>
      </c>
      <c r="X543" s="32">
        <v>215</v>
      </c>
    </row>
    <row r="544" spans="1:24">
      <c r="A544" s="21">
        <v>540</v>
      </c>
      <c r="B544" s="21">
        <v>27</v>
      </c>
      <c r="C544" s="21">
        <v>56</v>
      </c>
      <c r="D544" s="20" t="s">
        <v>2268</v>
      </c>
      <c r="E544" s="20" t="s">
        <v>2269</v>
      </c>
      <c r="F544" s="51">
        <v>36654</v>
      </c>
      <c r="G544" s="21">
        <v>22</v>
      </c>
      <c r="H544" s="20" t="s">
        <v>8</v>
      </c>
      <c r="I544" s="32" t="s">
        <v>67</v>
      </c>
      <c r="J544" s="22" t="s">
        <v>2270</v>
      </c>
      <c r="K544" s="22"/>
      <c r="L544" s="22" t="s">
        <v>2271</v>
      </c>
      <c r="M544" s="21">
        <v>2</v>
      </c>
      <c r="N544" s="21">
        <v>2</v>
      </c>
      <c r="O544" s="20"/>
      <c r="P544" s="21"/>
      <c r="Q544" s="20"/>
      <c r="R544" s="20"/>
      <c r="S544" s="20" t="s">
        <v>68</v>
      </c>
      <c r="T544" s="20" t="s">
        <v>69</v>
      </c>
      <c r="U544" s="20" t="s">
        <v>81</v>
      </c>
      <c r="V544" s="21">
        <v>9</v>
      </c>
      <c r="W544" s="20" t="s">
        <v>2012</v>
      </c>
      <c r="X544" s="32">
        <v>217</v>
      </c>
    </row>
    <row r="545" spans="1:24">
      <c r="A545" s="21">
        <v>541</v>
      </c>
      <c r="B545" s="21">
        <v>27</v>
      </c>
      <c r="C545" s="21">
        <v>56</v>
      </c>
      <c r="D545" s="20" t="s">
        <v>2272</v>
      </c>
      <c r="E545" s="20" t="s">
        <v>2273</v>
      </c>
      <c r="F545" s="51">
        <v>31541</v>
      </c>
      <c r="G545" s="21">
        <v>35</v>
      </c>
      <c r="H545" s="20" t="s">
        <v>8</v>
      </c>
      <c r="I545" s="32" t="s">
        <v>9794</v>
      </c>
      <c r="J545" s="22" t="s">
        <v>2274</v>
      </c>
      <c r="K545" s="22"/>
      <c r="L545" s="22" t="s">
        <v>2275</v>
      </c>
      <c r="M545" s="21">
        <v>1</v>
      </c>
      <c r="N545" s="21">
        <v>1</v>
      </c>
      <c r="O545" s="20"/>
      <c r="P545" s="21"/>
      <c r="Q545" s="20"/>
      <c r="R545" s="20"/>
      <c r="S545" s="20" t="s">
        <v>68</v>
      </c>
      <c r="T545" s="20" t="s">
        <v>69</v>
      </c>
      <c r="U545" s="20" t="s">
        <v>81</v>
      </c>
      <c r="V545" s="21">
        <v>9</v>
      </c>
      <c r="W545" s="20" t="s">
        <v>2012</v>
      </c>
      <c r="X545" s="32">
        <v>330</v>
      </c>
    </row>
    <row r="546" spans="1:24">
      <c r="A546" s="21">
        <v>542</v>
      </c>
      <c r="B546" s="21">
        <v>27</v>
      </c>
      <c r="C546" s="21">
        <v>56</v>
      </c>
      <c r="D546" s="20" t="s">
        <v>2276</v>
      </c>
      <c r="E546" s="20" t="s">
        <v>2277</v>
      </c>
      <c r="F546" s="51">
        <v>31298</v>
      </c>
      <c r="G546" s="21">
        <v>36</v>
      </c>
      <c r="H546" s="20" t="s">
        <v>8</v>
      </c>
      <c r="I546" s="32" t="s">
        <v>9794</v>
      </c>
      <c r="J546" s="22" t="s">
        <v>2278</v>
      </c>
      <c r="K546" s="22"/>
      <c r="L546" s="22" t="s">
        <v>2279</v>
      </c>
      <c r="M546" s="21">
        <v>1</v>
      </c>
      <c r="N546" s="21">
        <v>1</v>
      </c>
      <c r="O546" s="20"/>
      <c r="P546" s="21"/>
      <c r="Q546" s="20"/>
      <c r="R546" s="20"/>
      <c r="S546" s="20" t="s">
        <v>68</v>
      </c>
      <c r="T546" s="20" t="s">
        <v>69</v>
      </c>
      <c r="U546" s="20" t="s">
        <v>81</v>
      </c>
      <c r="V546" s="21">
        <v>9</v>
      </c>
      <c r="W546" s="20" t="s">
        <v>2012</v>
      </c>
      <c r="X546" s="32">
        <v>375</v>
      </c>
    </row>
    <row r="547" spans="1:24">
      <c r="A547" s="21">
        <v>543</v>
      </c>
      <c r="B547" s="21">
        <v>27</v>
      </c>
      <c r="C547" s="21">
        <v>56</v>
      </c>
      <c r="D547" s="20" t="s">
        <v>2280</v>
      </c>
      <c r="E547" s="20" t="s">
        <v>2281</v>
      </c>
      <c r="F547" s="51">
        <v>27156</v>
      </c>
      <c r="G547" s="21">
        <v>47</v>
      </c>
      <c r="H547" s="20" t="s">
        <v>8</v>
      </c>
      <c r="I547" s="32" t="s">
        <v>9794</v>
      </c>
      <c r="J547" s="22" t="s">
        <v>2282</v>
      </c>
      <c r="K547" s="22"/>
      <c r="L547" s="22" t="s">
        <v>9608</v>
      </c>
      <c r="M547" s="21">
        <v>2</v>
      </c>
      <c r="N547" s="21">
        <v>1</v>
      </c>
      <c r="O547" s="20"/>
      <c r="P547" s="21"/>
      <c r="Q547" s="20"/>
      <c r="R547" s="20"/>
      <c r="S547" s="20" t="s">
        <v>68</v>
      </c>
      <c r="T547" s="20" t="s">
        <v>69</v>
      </c>
      <c r="U547" s="20" t="s">
        <v>75</v>
      </c>
      <c r="V547" s="21">
        <v>9</v>
      </c>
      <c r="W547" s="20" t="s">
        <v>2012</v>
      </c>
      <c r="X547" s="32">
        <v>392</v>
      </c>
    </row>
    <row r="548" spans="1:24">
      <c r="A548" s="21">
        <v>544</v>
      </c>
      <c r="B548" s="21">
        <v>27</v>
      </c>
      <c r="C548" s="21">
        <v>56</v>
      </c>
      <c r="D548" s="20" t="s">
        <v>2283</v>
      </c>
      <c r="E548" s="20" t="s">
        <v>2070</v>
      </c>
      <c r="F548" s="51">
        <v>35644</v>
      </c>
      <c r="G548" s="21">
        <v>24</v>
      </c>
      <c r="H548" s="20" t="s">
        <v>9</v>
      </c>
      <c r="I548" s="32" t="s">
        <v>9794</v>
      </c>
      <c r="J548" s="22" t="s">
        <v>2284</v>
      </c>
      <c r="K548" s="22"/>
      <c r="L548" s="22" t="s">
        <v>2285</v>
      </c>
      <c r="M548" s="21">
        <v>2</v>
      </c>
      <c r="N548" s="21">
        <v>1</v>
      </c>
      <c r="O548" s="20"/>
      <c r="P548" s="21"/>
      <c r="Q548" s="20"/>
      <c r="R548" s="20"/>
      <c r="S548" s="20" t="s">
        <v>68</v>
      </c>
      <c r="T548" s="20" t="s">
        <v>69</v>
      </c>
      <c r="U548" s="20" t="s">
        <v>81</v>
      </c>
      <c r="V548" s="21">
        <v>8</v>
      </c>
      <c r="W548" s="20" t="s">
        <v>2330</v>
      </c>
      <c r="X548" s="32">
        <v>30</v>
      </c>
    </row>
    <row r="549" spans="1:24">
      <c r="A549" s="21">
        <v>545</v>
      </c>
      <c r="B549" s="21">
        <v>27</v>
      </c>
      <c r="C549" s="21">
        <v>56</v>
      </c>
      <c r="D549" s="20" t="s">
        <v>2286</v>
      </c>
      <c r="E549" s="20" t="s">
        <v>1750</v>
      </c>
      <c r="F549" s="51" t="s">
        <v>2287</v>
      </c>
      <c r="G549" s="21">
        <v>46</v>
      </c>
      <c r="H549" s="20" t="s">
        <v>9</v>
      </c>
      <c r="I549" s="32" t="s">
        <v>9794</v>
      </c>
      <c r="J549" s="22" t="s">
        <v>2288</v>
      </c>
      <c r="K549" s="22"/>
      <c r="L549" s="22" t="s">
        <v>2292</v>
      </c>
      <c r="M549" s="21">
        <v>1</v>
      </c>
      <c r="N549" s="21">
        <v>2</v>
      </c>
      <c r="O549" s="20"/>
      <c r="P549" s="21"/>
      <c r="Q549" s="20"/>
      <c r="R549" s="20"/>
      <c r="S549" s="20" t="s">
        <v>68</v>
      </c>
      <c r="T549" s="20" t="s">
        <v>69</v>
      </c>
      <c r="U549" s="20" t="s">
        <v>81</v>
      </c>
      <c r="V549" s="21">
        <v>9</v>
      </c>
      <c r="W549" s="20" t="s">
        <v>2330</v>
      </c>
      <c r="X549" s="32">
        <v>165</v>
      </c>
    </row>
    <row r="550" spans="1:24">
      <c r="A550" s="21">
        <v>546</v>
      </c>
      <c r="B550" s="21">
        <v>27</v>
      </c>
      <c r="C550" s="21">
        <v>56</v>
      </c>
      <c r="D550" s="20" t="s">
        <v>2289</v>
      </c>
      <c r="E550" s="20" t="s">
        <v>1861</v>
      </c>
      <c r="F550" s="51">
        <v>32879</v>
      </c>
      <c r="G550" s="21">
        <v>31</v>
      </c>
      <c r="H550" s="20" t="s">
        <v>9</v>
      </c>
      <c r="I550" s="32" t="s">
        <v>9794</v>
      </c>
      <c r="J550" s="22" t="s">
        <v>2290</v>
      </c>
      <c r="K550" s="22"/>
      <c r="L550" s="22" t="s">
        <v>2291</v>
      </c>
      <c r="M550" s="21">
        <v>1</v>
      </c>
      <c r="N550" s="21">
        <v>2</v>
      </c>
      <c r="O550" s="20"/>
      <c r="P550" s="21"/>
      <c r="Q550" s="20"/>
      <c r="R550" s="20"/>
      <c r="S550" s="20" t="s">
        <v>68</v>
      </c>
      <c r="T550" s="20" t="s">
        <v>69</v>
      </c>
      <c r="U550" s="20" t="s">
        <v>75</v>
      </c>
      <c r="V550" s="21">
        <v>9</v>
      </c>
      <c r="W550" s="20" t="s">
        <v>2330</v>
      </c>
      <c r="X550" s="32">
        <v>342</v>
      </c>
    </row>
    <row r="551" spans="1:24">
      <c r="A551" s="21">
        <v>547</v>
      </c>
      <c r="B551" s="21">
        <v>27</v>
      </c>
      <c r="C551" s="21">
        <v>56</v>
      </c>
      <c r="D551" s="20" t="s">
        <v>2293</v>
      </c>
      <c r="E551" s="20" t="s">
        <v>2294</v>
      </c>
      <c r="F551" s="51" t="s">
        <v>2295</v>
      </c>
      <c r="G551" s="21">
        <v>34</v>
      </c>
      <c r="H551" s="20" t="s">
        <v>9</v>
      </c>
      <c r="I551" s="32" t="s">
        <v>9794</v>
      </c>
      <c r="J551" s="22" t="s">
        <v>2296</v>
      </c>
      <c r="K551" s="22"/>
      <c r="L551" s="22" t="s">
        <v>2297</v>
      </c>
      <c r="M551" s="21">
        <v>2</v>
      </c>
      <c r="N551" s="21">
        <v>1</v>
      </c>
      <c r="O551" s="20"/>
      <c r="P551" s="21"/>
      <c r="Q551" s="20"/>
      <c r="R551" s="20"/>
      <c r="S551" s="20" t="s">
        <v>68</v>
      </c>
      <c r="T551" s="20" t="s">
        <v>69</v>
      </c>
      <c r="U551" s="20" t="s">
        <v>81</v>
      </c>
      <c r="V551" s="21">
        <v>9</v>
      </c>
      <c r="W551" s="20" t="s">
        <v>2330</v>
      </c>
      <c r="X551" s="32">
        <v>178</v>
      </c>
    </row>
    <row r="552" spans="1:24">
      <c r="A552" s="21">
        <v>548</v>
      </c>
      <c r="B552" s="21">
        <v>27</v>
      </c>
      <c r="C552" s="21">
        <v>56</v>
      </c>
      <c r="D552" s="20" t="s">
        <v>2298</v>
      </c>
      <c r="E552" s="20" t="s">
        <v>1104</v>
      </c>
      <c r="F552" s="51">
        <v>29468</v>
      </c>
      <c r="G552" s="21">
        <v>42</v>
      </c>
      <c r="H552" s="20" t="s">
        <v>8</v>
      </c>
      <c r="I552" s="32" t="s">
        <v>9795</v>
      </c>
      <c r="J552" s="22" t="s">
        <v>2299</v>
      </c>
      <c r="K552" s="22"/>
      <c r="L552" s="22" t="s">
        <v>2300</v>
      </c>
      <c r="M552" s="21">
        <v>1</v>
      </c>
      <c r="N552" s="21">
        <v>2</v>
      </c>
      <c r="O552" s="20"/>
      <c r="P552" s="20"/>
      <c r="Q552" s="20"/>
      <c r="R552" s="20"/>
      <c r="S552" s="20" t="s">
        <v>68</v>
      </c>
      <c r="T552" s="20" t="s">
        <v>69</v>
      </c>
      <c r="U552" s="20" t="s">
        <v>81</v>
      </c>
      <c r="V552" s="21">
        <v>9</v>
      </c>
      <c r="W552" s="20" t="s">
        <v>2330</v>
      </c>
      <c r="X552" s="32">
        <v>431</v>
      </c>
    </row>
    <row r="553" spans="1:24">
      <c r="A553" s="21">
        <v>549</v>
      </c>
      <c r="B553" s="21">
        <v>27</v>
      </c>
      <c r="C553" s="21">
        <v>56</v>
      </c>
      <c r="D553" s="20" t="s">
        <v>2302</v>
      </c>
      <c r="E553" s="20" t="s">
        <v>2301</v>
      </c>
      <c r="F553" s="51" t="s">
        <v>2303</v>
      </c>
      <c r="G553" s="21">
        <v>24</v>
      </c>
      <c r="H553" s="20" t="s">
        <v>8</v>
      </c>
      <c r="I553" s="32" t="s">
        <v>9795</v>
      </c>
      <c r="J553" s="22" t="s">
        <v>2304</v>
      </c>
      <c r="K553" s="22"/>
      <c r="L553" s="22" t="s">
        <v>2305</v>
      </c>
      <c r="M553" s="21">
        <v>3</v>
      </c>
      <c r="N553" s="21">
        <v>2</v>
      </c>
      <c r="O553" s="20"/>
      <c r="P553" s="20"/>
      <c r="Q553" s="20"/>
      <c r="R553" s="20"/>
      <c r="S553" s="20" t="s">
        <v>68</v>
      </c>
      <c r="T553" s="20" t="s">
        <v>69</v>
      </c>
      <c r="U553" s="20" t="s">
        <v>81</v>
      </c>
      <c r="V553" s="21">
        <v>9</v>
      </c>
      <c r="W553" s="20" t="s">
        <v>2330</v>
      </c>
      <c r="X553" s="49">
        <v>257</v>
      </c>
    </row>
    <row r="554" spans="1:24">
      <c r="A554" s="21">
        <v>550</v>
      </c>
      <c r="B554" s="21">
        <v>27</v>
      </c>
      <c r="C554" s="21">
        <v>56</v>
      </c>
      <c r="D554" s="20" t="s">
        <v>2236</v>
      </c>
      <c r="E554" s="20" t="s">
        <v>2306</v>
      </c>
      <c r="F554" s="52" t="s">
        <v>2307</v>
      </c>
      <c r="G554" s="21">
        <v>24</v>
      </c>
      <c r="H554" s="20" t="s">
        <v>8</v>
      </c>
      <c r="I554" s="32" t="s">
        <v>9795</v>
      </c>
      <c r="J554" s="22" t="s">
        <v>2308</v>
      </c>
      <c r="K554" s="22"/>
      <c r="L554" s="22" t="s">
        <v>9609</v>
      </c>
      <c r="M554" s="21">
        <v>2</v>
      </c>
      <c r="N554" s="21">
        <v>2</v>
      </c>
      <c r="O554" s="20"/>
      <c r="P554" s="20"/>
      <c r="Q554" s="20"/>
      <c r="R554" s="20"/>
      <c r="S554" s="20" t="s">
        <v>68</v>
      </c>
      <c r="T554" s="20" t="s">
        <v>69</v>
      </c>
      <c r="U554" s="20" t="s">
        <v>75</v>
      </c>
      <c r="V554" s="21">
        <v>9</v>
      </c>
      <c r="W554" s="20" t="s">
        <v>2330</v>
      </c>
      <c r="X554" s="32">
        <v>345</v>
      </c>
    </row>
    <row r="555" spans="1:24">
      <c r="A555" s="21">
        <v>551</v>
      </c>
      <c r="B555" s="21">
        <v>27</v>
      </c>
      <c r="C555" s="21">
        <v>56</v>
      </c>
      <c r="D555" s="20" t="s">
        <v>2309</v>
      </c>
      <c r="E555" s="20" t="s">
        <v>1995</v>
      </c>
      <c r="F555" s="51" t="s">
        <v>2310</v>
      </c>
      <c r="G555" s="21">
        <v>39</v>
      </c>
      <c r="H555" s="20" t="s">
        <v>9</v>
      </c>
      <c r="I555" s="32" t="s">
        <v>9795</v>
      </c>
      <c r="J555" s="22" t="s">
        <v>2311</v>
      </c>
      <c r="K555" s="22"/>
      <c r="L555" s="22" t="s">
        <v>2312</v>
      </c>
      <c r="M555" s="21">
        <v>2</v>
      </c>
      <c r="N555" s="21">
        <v>1</v>
      </c>
      <c r="O555" s="20"/>
      <c r="P555" s="21"/>
      <c r="Q555" s="20"/>
      <c r="R555" s="20"/>
      <c r="S555" s="20" t="s">
        <v>68</v>
      </c>
      <c r="T555" s="20" t="s">
        <v>69</v>
      </c>
      <c r="U555" s="20" t="s">
        <v>81</v>
      </c>
      <c r="V555" s="21">
        <v>9</v>
      </c>
      <c r="W555" s="20" t="s">
        <v>2330</v>
      </c>
      <c r="X555" s="32">
        <v>37</v>
      </c>
    </row>
    <row r="556" spans="1:24">
      <c r="A556" s="21">
        <v>552</v>
      </c>
      <c r="B556" s="21">
        <v>27</v>
      </c>
      <c r="C556" s="21">
        <v>56</v>
      </c>
      <c r="D556" s="20" t="s">
        <v>2313</v>
      </c>
      <c r="E556" s="20" t="s">
        <v>2314</v>
      </c>
      <c r="F556" s="51">
        <v>30228</v>
      </c>
      <c r="G556" s="21">
        <v>39</v>
      </c>
      <c r="H556" s="20" t="s">
        <v>9</v>
      </c>
      <c r="I556" s="32" t="s">
        <v>9794</v>
      </c>
      <c r="J556" s="22" t="s">
        <v>2315</v>
      </c>
      <c r="K556" s="22"/>
      <c r="L556" s="22" t="s">
        <v>2316</v>
      </c>
      <c r="M556" s="21">
        <v>2</v>
      </c>
      <c r="N556" s="21">
        <v>1</v>
      </c>
      <c r="O556" s="20"/>
      <c r="P556" s="20"/>
      <c r="Q556" s="20"/>
      <c r="R556" s="20"/>
      <c r="S556" s="20" t="s">
        <v>68</v>
      </c>
      <c r="T556" s="20" t="s">
        <v>69</v>
      </c>
      <c r="U556" s="20" t="s">
        <v>81</v>
      </c>
      <c r="V556" s="21">
        <v>9</v>
      </c>
      <c r="W556" s="20" t="s">
        <v>2330</v>
      </c>
      <c r="X556" s="32">
        <v>19</v>
      </c>
    </row>
    <row r="557" spans="1:24">
      <c r="A557" s="21">
        <v>553</v>
      </c>
      <c r="B557" s="21">
        <v>27</v>
      </c>
      <c r="C557" s="21">
        <v>56</v>
      </c>
      <c r="D557" s="20" t="s">
        <v>2317</v>
      </c>
      <c r="E557" s="20" t="s">
        <v>2318</v>
      </c>
      <c r="F557" s="51">
        <v>31144</v>
      </c>
      <c r="G557" s="21">
        <v>36</v>
      </c>
      <c r="H557" s="20" t="s">
        <v>9</v>
      </c>
      <c r="I557" s="32" t="s">
        <v>9795</v>
      </c>
      <c r="J557" s="22" t="s">
        <v>2319</v>
      </c>
      <c r="K557" s="22"/>
      <c r="L557" s="22" t="s">
        <v>2320</v>
      </c>
      <c r="M557" s="21">
        <v>1</v>
      </c>
      <c r="N557" s="21">
        <v>2</v>
      </c>
      <c r="O557" s="20"/>
      <c r="P557" s="20"/>
      <c r="Q557" s="20"/>
      <c r="R557" s="20"/>
      <c r="S557" s="20" t="s">
        <v>68</v>
      </c>
      <c r="T557" s="20" t="s">
        <v>69</v>
      </c>
      <c r="U557" s="20" t="s">
        <v>75</v>
      </c>
      <c r="V557" s="21">
        <v>9</v>
      </c>
      <c r="W557" s="20" t="s">
        <v>2330</v>
      </c>
      <c r="X557" s="32">
        <v>442</v>
      </c>
    </row>
    <row r="558" spans="1:24">
      <c r="A558" s="21">
        <v>554</v>
      </c>
      <c r="B558" s="21">
        <v>27</v>
      </c>
      <c r="C558" s="21">
        <v>56</v>
      </c>
      <c r="D558" s="20" t="s">
        <v>2321</v>
      </c>
      <c r="E558" s="20" t="s">
        <v>802</v>
      </c>
      <c r="F558" s="51" t="s">
        <v>2322</v>
      </c>
      <c r="G558" s="21">
        <v>21</v>
      </c>
      <c r="H558" s="20" t="s">
        <v>9</v>
      </c>
      <c r="I558" s="32" t="s">
        <v>67</v>
      </c>
      <c r="J558" s="22" t="s">
        <v>2323</v>
      </c>
      <c r="K558" s="22"/>
      <c r="L558" s="22" t="s">
        <v>2324</v>
      </c>
      <c r="M558" s="21">
        <v>2</v>
      </c>
      <c r="N558" s="21">
        <v>1</v>
      </c>
      <c r="O558" s="20"/>
      <c r="P558" s="20"/>
      <c r="Q558" s="20"/>
      <c r="R558" s="20"/>
      <c r="S558" s="20" t="s">
        <v>68</v>
      </c>
      <c r="T558" s="20" t="s">
        <v>69</v>
      </c>
      <c r="U558" s="20" t="s">
        <v>81</v>
      </c>
      <c r="V558" s="21">
        <v>9</v>
      </c>
      <c r="W558" s="20" t="s">
        <v>2330</v>
      </c>
      <c r="X558" s="32">
        <v>29</v>
      </c>
    </row>
    <row r="559" spans="1:24">
      <c r="A559" s="21">
        <v>555</v>
      </c>
      <c r="B559" s="21">
        <v>27</v>
      </c>
      <c r="C559" s="21">
        <v>56</v>
      </c>
      <c r="D559" s="20" t="s">
        <v>2325</v>
      </c>
      <c r="E559" s="20" t="s">
        <v>2326</v>
      </c>
      <c r="F559" s="51" t="s">
        <v>2327</v>
      </c>
      <c r="G559" s="21">
        <v>39</v>
      </c>
      <c r="H559" s="20" t="s">
        <v>9</v>
      </c>
      <c r="I559" s="32" t="s">
        <v>67</v>
      </c>
      <c r="J559" s="22" t="s">
        <v>2328</v>
      </c>
      <c r="K559" s="22"/>
      <c r="L559" s="22" t="s">
        <v>2329</v>
      </c>
      <c r="M559" s="21">
        <v>1</v>
      </c>
      <c r="N559" s="21">
        <v>2</v>
      </c>
      <c r="O559" s="20"/>
      <c r="P559" s="21"/>
      <c r="Q559" s="20"/>
      <c r="R559" s="20"/>
      <c r="S559" s="20" t="s">
        <v>68</v>
      </c>
      <c r="T559" s="20" t="s">
        <v>69</v>
      </c>
      <c r="U559" s="20" t="s">
        <v>81</v>
      </c>
      <c r="V559" s="21">
        <v>9</v>
      </c>
      <c r="W559" s="20" t="s">
        <v>2106</v>
      </c>
      <c r="X559" s="32"/>
    </row>
    <row r="560" spans="1:24">
      <c r="A560" s="21">
        <v>556</v>
      </c>
      <c r="B560" s="21">
        <v>27</v>
      </c>
      <c r="C560" s="21">
        <v>56</v>
      </c>
      <c r="D560" s="20" t="s">
        <v>2331</v>
      </c>
      <c r="E560" s="20" t="s">
        <v>2332</v>
      </c>
      <c r="F560" s="51" t="s">
        <v>1702</v>
      </c>
      <c r="G560" s="21">
        <v>43</v>
      </c>
      <c r="H560" s="20" t="s">
        <v>8</v>
      </c>
      <c r="I560" s="32" t="s">
        <v>9794</v>
      </c>
      <c r="J560" s="22" t="s">
        <v>2333</v>
      </c>
      <c r="K560" s="22"/>
      <c r="L560" s="22" t="s">
        <v>2334</v>
      </c>
      <c r="M560" s="21">
        <v>1</v>
      </c>
      <c r="N560" s="21">
        <v>2</v>
      </c>
      <c r="O560" s="20"/>
      <c r="P560" s="20"/>
      <c r="Q560" s="20"/>
      <c r="R560" s="20"/>
      <c r="S560" s="20" t="s">
        <v>68</v>
      </c>
      <c r="T560" s="20" t="s">
        <v>69</v>
      </c>
      <c r="U560" s="20" t="s">
        <v>81</v>
      </c>
      <c r="V560" s="21">
        <v>9</v>
      </c>
      <c r="W560" s="20" t="s">
        <v>2106</v>
      </c>
      <c r="X560" s="32">
        <v>858</v>
      </c>
    </row>
    <row r="561" spans="1:24">
      <c r="A561" s="21">
        <v>557</v>
      </c>
      <c r="B561" s="21">
        <v>27</v>
      </c>
      <c r="C561" s="21">
        <v>56</v>
      </c>
      <c r="D561" s="20" t="s">
        <v>2335</v>
      </c>
      <c r="E561" s="20" t="s">
        <v>2336</v>
      </c>
      <c r="F561" s="51">
        <v>33574</v>
      </c>
      <c r="G561" s="21">
        <v>31</v>
      </c>
      <c r="H561" s="20" t="s">
        <v>9</v>
      </c>
      <c r="I561" s="32" t="s">
        <v>9794</v>
      </c>
      <c r="J561" s="22" t="s">
        <v>2337</v>
      </c>
      <c r="K561" s="22"/>
      <c r="L561" s="22" t="s">
        <v>9610</v>
      </c>
      <c r="M561" s="21">
        <v>2</v>
      </c>
      <c r="N561" s="21">
        <v>1</v>
      </c>
      <c r="O561" s="20"/>
      <c r="P561" s="20"/>
      <c r="Q561" s="20"/>
      <c r="R561" s="20"/>
      <c r="S561" s="20" t="s">
        <v>68</v>
      </c>
      <c r="T561" s="20" t="s">
        <v>69</v>
      </c>
      <c r="U561" s="20" t="s">
        <v>81</v>
      </c>
      <c r="V561" s="21">
        <v>9</v>
      </c>
      <c r="W561" s="20" t="s">
        <v>2106</v>
      </c>
      <c r="X561" s="32"/>
    </row>
    <row r="562" spans="1:24">
      <c r="A562" s="21">
        <v>558</v>
      </c>
      <c r="B562" s="21">
        <v>27</v>
      </c>
      <c r="C562" s="21">
        <v>56</v>
      </c>
      <c r="D562" s="20" t="s">
        <v>2338</v>
      </c>
      <c r="E562" s="20" t="s">
        <v>2339</v>
      </c>
      <c r="F562" s="51" t="s">
        <v>2340</v>
      </c>
      <c r="G562" s="21">
        <v>61</v>
      </c>
      <c r="H562" s="20" t="s">
        <v>9</v>
      </c>
      <c r="I562" s="32" t="s">
        <v>9794</v>
      </c>
      <c r="J562" s="22" t="s">
        <v>2341</v>
      </c>
      <c r="K562" s="22"/>
      <c r="L562" s="22" t="s">
        <v>2342</v>
      </c>
      <c r="M562" s="21">
        <v>1</v>
      </c>
      <c r="N562" s="21">
        <v>1</v>
      </c>
      <c r="O562" s="20"/>
      <c r="P562" s="20"/>
      <c r="Q562" s="20"/>
      <c r="R562" s="20"/>
      <c r="S562" s="20" t="s">
        <v>68</v>
      </c>
      <c r="T562" s="20" t="s">
        <v>69</v>
      </c>
      <c r="U562" s="20" t="s">
        <v>81</v>
      </c>
      <c r="V562" s="21">
        <v>9</v>
      </c>
      <c r="W562" s="20" t="s">
        <v>2106</v>
      </c>
      <c r="X562" s="32">
        <v>600</v>
      </c>
    </row>
    <row r="563" spans="1:24">
      <c r="A563" s="21">
        <v>559</v>
      </c>
      <c r="B563" s="21">
        <v>27</v>
      </c>
      <c r="C563" s="21">
        <v>56</v>
      </c>
      <c r="D563" s="20" t="s">
        <v>2343</v>
      </c>
      <c r="E563" s="20" t="s">
        <v>2344</v>
      </c>
      <c r="F563" s="51" t="s">
        <v>916</v>
      </c>
      <c r="G563" s="21">
        <v>40</v>
      </c>
      <c r="H563" s="20" t="s">
        <v>9</v>
      </c>
      <c r="I563" s="32" t="s">
        <v>9794</v>
      </c>
      <c r="J563" s="22" t="s">
        <v>2345</v>
      </c>
      <c r="K563" s="22"/>
      <c r="L563" s="22" t="s">
        <v>2346</v>
      </c>
      <c r="M563" s="21">
        <v>2</v>
      </c>
      <c r="N563" s="21">
        <v>1</v>
      </c>
      <c r="O563" s="20"/>
      <c r="P563" s="20"/>
      <c r="Q563" s="20"/>
      <c r="R563" s="20"/>
      <c r="S563" s="20" t="s">
        <v>68</v>
      </c>
      <c r="T563" s="20" t="s">
        <v>69</v>
      </c>
      <c r="U563" s="20" t="s">
        <v>75</v>
      </c>
      <c r="V563" s="21">
        <v>9</v>
      </c>
      <c r="W563" s="20" t="s">
        <v>2106</v>
      </c>
      <c r="X563" s="32">
        <v>605</v>
      </c>
    </row>
    <row r="564" spans="1:24">
      <c r="A564" s="21">
        <v>560</v>
      </c>
      <c r="B564" s="21">
        <v>27</v>
      </c>
      <c r="C564" s="21">
        <v>56</v>
      </c>
      <c r="D564" s="20" t="s">
        <v>429</v>
      </c>
      <c r="E564" s="20" t="s">
        <v>2347</v>
      </c>
      <c r="F564" s="51" t="s">
        <v>2348</v>
      </c>
      <c r="G564" s="21">
        <v>22</v>
      </c>
      <c r="H564" s="20" t="s">
        <v>8</v>
      </c>
      <c r="I564" s="32" t="s">
        <v>9794</v>
      </c>
      <c r="J564" s="22" t="s">
        <v>2349</v>
      </c>
      <c r="K564" s="22"/>
      <c r="L564" s="22" t="s">
        <v>2350</v>
      </c>
      <c r="M564" s="21">
        <v>1</v>
      </c>
      <c r="N564" s="21">
        <v>2</v>
      </c>
      <c r="O564" s="20"/>
      <c r="P564" s="20"/>
      <c r="Q564" s="20"/>
      <c r="R564" s="20"/>
      <c r="S564" s="20" t="s">
        <v>68</v>
      </c>
      <c r="T564" s="20" t="s">
        <v>69</v>
      </c>
      <c r="U564" s="20" t="s">
        <v>81</v>
      </c>
      <c r="V564" s="21">
        <v>9</v>
      </c>
      <c r="W564" s="20" t="s">
        <v>2106</v>
      </c>
      <c r="X564" s="32">
        <v>639</v>
      </c>
    </row>
    <row r="565" spans="1:24">
      <c r="A565" s="21">
        <v>561</v>
      </c>
      <c r="B565" s="21">
        <v>27</v>
      </c>
      <c r="C565" s="21">
        <v>56</v>
      </c>
      <c r="D565" s="20" t="s">
        <v>2003</v>
      </c>
      <c r="E565" s="20" t="s">
        <v>2351</v>
      </c>
      <c r="F565" s="51" t="s">
        <v>2352</v>
      </c>
      <c r="G565" s="21">
        <v>22</v>
      </c>
      <c r="H565" s="20" t="s">
        <v>8</v>
      </c>
      <c r="I565" s="32" t="s">
        <v>9794</v>
      </c>
      <c r="J565" s="22" t="s">
        <v>2353</v>
      </c>
      <c r="K565" s="22"/>
      <c r="L565" s="22" t="s">
        <v>2354</v>
      </c>
      <c r="M565" s="21">
        <v>2</v>
      </c>
      <c r="N565" s="21">
        <v>1</v>
      </c>
      <c r="O565" s="20"/>
      <c r="P565" s="21"/>
      <c r="Q565" s="20"/>
      <c r="R565" s="20"/>
      <c r="S565" s="20" t="s">
        <v>68</v>
      </c>
      <c r="T565" s="20" t="s">
        <v>69</v>
      </c>
      <c r="U565" s="20" t="s">
        <v>81</v>
      </c>
      <c r="V565" s="21">
        <v>9</v>
      </c>
      <c r="W565" s="20" t="s">
        <v>2106</v>
      </c>
      <c r="X565" s="32">
        <v>601</v>
      </c>
    </row>
    <row r="566" spans="1:24">
      <c r="A566" s="21">
        <v>562</v>
      </c>
      <c r="B566" s="21">
        <v>27</v>
      </c>
      <c r="C566" s="21">
        <v>56</v>
      </c>
      <c r="D566" s="20" t="s">
        <v>2355</v>
      </c>
      <c r="E566" s="20" t="s">
        <v>2356</v>
      </c>
      <c r="F566" s="51" t="s">
        <v>2357</v>
      </c>
      <c r="G566" s="21">
        <v>45</v>
      </c>
      <c r="H566" s="20" t="s">
        <v>8</v>
      </c>
      <c r="I566" s="32" t="s">
        <v>9794</v>
      </c>
      <c r="J566" s="22" t="s">
        <v>2358</v>
      </c>
      <c r="K566" s="22"/>
      <c r="L566" s="22" t="s">
        <v>2359</v>
      </c>
      <c r="M566" s="21">
        <v>3</v>
      </c>
      <c r="N566" s="21">
        <v>1</v>
      </c>
      <c r="O566" s="20"/>
      <c r="P566" s="20"/>
      <c r="Q566" s="20"/>
      <c r="R566" s="20"/>
      <c r="S566" s="20" t="s">
        <v>68</v>
      </c>
      <c r="T566" s="20" t="s">
        <v>69</v>
      </c>
      <c r="U566" s="20" t="s">
        <v>81</v>
      </c>
      <c r="V566" s="21">
        <v>9</v>
      </c>
      <c r="W566" s="20" t="s">
        <v>2106</v>
      </c>
      <c r="X566" s="32">
        <v>533</v>
      </c>
    </row>
    <row r="567" spans="1:24">
      <c r="A567" s="21">
        <v>563</v>
      </c>
      <c r="B567" s="21">
        <v>27</v>
      </c>
      <c r="C567" s="21">
        <v>56</v>
      </c>
      <c r="D567" s="20" t="s">
        <v>542</v>
      </c>
      <c r="E567" s="20" t="s">
        <v>2360</v>
      </c>
      <c r="F567" s="51">
        <v>24017</v>
      </c>
      <c r="G567" s="21">
        <v>57</v>
      </c>
      <c r="H567" s="20" t="s">
        <v>8</v>
      </c>
      <c r="I567" s="32" t="s">
        <v>9795</v>
      </c>
      <c r="J567" s="22" t="s">
        <v>2361</v>
      </c>
      <c r="K567" s="22"/>
      <c r="L567" s="22" t="s">
        <v>2362</v>
      </c>
      <c r="M567" s="21">
        <v>2</v>
      </c>
      <c r="N567" s="21">
        <v>1</v>
      </c>
      <c r="O567" s="20"/>
      <c r="P567" s="20"/>
      <c r="Q567" s="20"/>
      <c r="R567" s="20"/>
      <c r="S567" s="20" t="s">
        <v>68</v>
      </c>
      <c r="T567" s="20" t="s">
        <v>69</v>
      </c>
      <c r="U567" s="20" t="s">
        <v>75</v>
      </c>
      <c r="V567" s="21">
        <v>9</v>
      </c>
      <c r="W567" s="20" t="s">
        <v>2106</v>
      </c>
      <c r="X567" s="32">
        <v>225</v>
      </c>
    </row>
    <row r="568" spans="1:24">
      <c r="A568" s="21">
        <v>564</v>
      </c>
      <c r="B568" s="21">
        <v>27</v>
      </c>
      <c r="C568" s="21">
        <v>56</v>
      </c>
      <c r="D568" s="20" t="s">
        <v>2363</v>
      </c>
      <c r="E568" s="20" t="s">
        <v>2098</v>
      </c>
      <c r="F568" s="51" t="s">
        <v>2364</v>
      </c>
      <c r="G568" s="21">
        <v>31</v>
      </c>
      <c r="H568" s="20" t="s">
        <v>8</v>
      </c>
      <c r="I568" s="32" t="s">
        <v>9795</v>
      </c>
      <c r="J568" s="22" t="s">
        <v>2365</v>
      </c>
      <c r="K568" s="22"/>
      <c r="L568" s="22" t="s">
        <v>2366</v>
      </c>
      <c r="M568" s="21">
        <v>1</v>
      </c>
      <c r="N568" s="21">
        <v>1</v>
      </c>
      <c r="O568" s="20"/>
      <c r="P568" s="21"/>
      <c r="Q568" s="20"/>
      <c r="R568" s="20"/>
      <c r="S568" s="20" t="s">
        <v>68</v>
      </c>
      <c r="T568" s="20" t="s">
        <v>69</v>
      </c>
      <c r="U568" s="20" t="s">
        <v>81</v>
      </c>
      <c r="V568" s="21">
        <v>9</v>
      </c>
      <c r="W568" s="20" t="s">
        <v>2106</v>
      </c>
      <c r="X568" s="32">
        <v>634</v>
      </c>
    </row>
    <row r="569" spans="1:24">
      <c r="A569" s="21">
        <v>565</v>
      </c>
      <c r="B569" s="21">
        <v>27</v>
      </c>
      <c r="C569" s="21">
        <v>56</v>
      </c>
      <c r="D569" s="20" t="s">
        <v>2367</v>
      </c>
      <c r="E569" s="20" t="s">
        <v>2368</v>
      </c>
      <c r="F569" s="51" t="s">
        <v>2369</v>
      </c>
      <c r="G569" s="21">
        <v>38</v>
      </c>
      <c r="H569" s="20" t="s">
        <v>9</v>
      </c>
      <c r="I569" s="32" t="s">
        <v>9795</v>
      </c>
      <c r="J569" s="22" t="s">
        <v>2370</v>
      </c>
      <c r="K569" s="22"/>
      <c r="L569" s="22" t="s">
        <v>2371</v>
      </c>
      <c r="M569" s="21">
        <v>2</v>
      </c>
      <c r="N569" s="21">
        <v>1</v>
      </c>
      <c r="O569" s="20"/>
      <c r="P569" s="20"/>
      <c r="Q569" s="20"/>
      <c r="R569" s="20"/>
      <c r="S569" s="20" t="s">
        <v>68</v>
      </c>
      <c r="T569" s="20" t="s">
        <v>69</v>
      </c>
      <c r="U569" s="20" t="s">
        <v>81</v>
      </c>
      <c r="V569" s="21">
        <v>9</v>
      </c>
      <c r="W569" s="20" t="s">
        <v>2106</v>
      </c>
      <c r="X569" s="32">
        <v>560</v>
      </c>
    </row>
    <row r="570" spans="1:24">
      <c r="A570" s="21">
        <v>566</v>
      </c>
      <c r="B570" s="21">
        <v>27</v>
      </c>
      <c r="C570" s="21">
        <v>56</v>
      </c>
      <c r="D570" s="20" t="s">
        <v>2372</v>
      </c>
      <c r="E570" s="20" t="s">
        <v>1943</v>
      </c>
      <c r="F570" s="51">
        <v>35345</v>
      </c>
      <c r="G570" s="21">
        <v>26</v>
      </c>
      <c r="H570" s="20" t="s">
        <v>9</v>
      </c>
      <c r="I570" s="32" t="s">
        <v>9795</v>
      </c>
      <c r="J570" s="22" t="s">
        <v>2373</v>
      </c>
      <c r="K570" s="22"/>
      <c r="L570" s="22" t="s">
        <v>9611</v>
      </c>
      <c r="M570" s="21">
        <v>1</v>
      </c>
      <c r="N570" s="21">
        <v>1</v>
      </c>
      <c r="O570" s="20"/>
      <c r="P570" s="20"/>
      <c r="Q570" s="20"/>
      <c r="R570" s="20"/>
      <c r="S570" s="20" t="s">
        <v>68</v>
      </c>
      <c r="T570" s="20" t="s">
        <v>69</v>
      </c>
      <c r="U570" s="20" t="s">
        <v>75</v>
      </c>
      <c r="V570" s="21">
        <v>9</v>
      </c>
      <c r="W570" s="20" t="s">
        <v>2106</v>
      </c>
      <c r="X570" s="32">
        <v>569</v>
      </c>
    </row>
    <row r="571" spans="1:24">
      <c r="A571" s="21">
        <v>567</v>
      </c>
      <c r="B571" s="21">
        <v>27</v>
      </c>
      <c r="C571" s="21">
        <v>56</v>
      </c>
      <c r="D571" s="20" t="s">
        <v>2374</v>
      </c>
      <c r="E571" s="20" t="s">
        <v>1173</v>
      </c>
      <c r="F571" s="51" t="s">
        <v>2375</v>
      </c>
      <c r="G571" s="21">
        <v>34</v>
      </c>
      <c r="H571" s="20" t="s">
        <v>8</v>
      </c>
      <c r="I571" s="32" t="s">
        <v>9794</v>
      </c>
      <c r="J571" s="22" t="s">
        <v>2376</v>
      </c>
      <c r="K571" s="22"/>
      <c r="L571" s="22" t="s">
        <v>2377</v>
      </c>
      <c r="M571" s="21">
        <v>1</v>
      </c>
      <c r="N571" s="21">
        <v>1</v>
      </c>
      <c r="O571" s="20"/>
      <c r="P571" s="20"/>
      <c r="Q571" s="20"/>
      <c r="R571" s="20"/>
      <c r="S571" s="20" t="s">
        <v>68</v>
      </c>
      <c r="T571" s="20" t="s">
        <v>69</v>
      </c>
      <c r="U571" s="20" t="s">
        <v>81</v>
      </c>
      <c r="V571" s="21">
        <v>9</v>
      </c>
      <c r="W571" s="20" t="s">
        <v>2106</v>
      </c>
      <c r="X571" s="32">
        <v>580</v>
      </c>
    </row>
    <row r="572" spans="1:24">
      <c r="A572" s="21">
        <v>568</v>
      </c>
      <c r="B572" s="21">
        <v>27</v>
      </c>
      <c r="C572" s="21">
        <v>56</v>
      </c>
      <c r="D572" s="20" t="s">
        <v>2378</v>
      </c>
      <c r="E572" s="20" t="s">
        <v>2379</v>
      </c>
      <c r="F572" s="51">
        <v>36535</v>
      </c>
      <c r="G572" s="21">
        <v>21</v>
      </c>
      <c r="H572" s="20" t="s">
        <v>8</v>
      </c>
      <c r="I572" s="32" t="s">
        <v>9795</v>
      </c>
      <c r="J572" s="22" t="s">
        <v>2380</v>
      </c>
      <c r="K572" s="22"/>
      <c r="L572" s="22" t="s">
        <v>2381</v>
      </c>
      <c r="M572" s="21">
        <v>3</v>
      </c>
      <c r="N572" s="21">
        <v>1</v>
      </c>
      <c r="O572" s="20"/>
      <c r="P572" s="20"/>
      <c r="Q572" s="20"/>
      <c r="R572" s="20"/>
      <c r="S572" s="20" t="s">
        <v>68</v>
      </c>
      <c r="T572" s="20" t="s">
        <v>69</v>
      </c>
      <c r="U572" s="20" t="s">
        <v>81</v>
      </c>
      <c r="V572" s="21">
        <v>9</v>
      </c>
      <c r="W572" s="20" t="s">
        <v>2106</v>
      </c>
      <c r="X572" s="32">
        <v>609</v>
      </c>
    </row>
    <row r="573" spans="1:24">
      <c r="A573" s="21">
        <v>569</v>
      </c>
      <c r="B573" s="21">
        <v>27</v>
      </c>
      <c r="C573" s="21">
        <v>56</v>
      </c>
      <c r="D573" s="20" t="s">
        <v>2382</v>
      </c>
      <c r="E573" s="20" t="s">
        <v>2383</v>
      </c>
      <c r="F573" s="51" t="s">
        <v>2384</v>
      </c>
      <c r="G573" s="21">
        <v>47</v>
      </c>
      <c r="H573" s="20" t="s">
        <v>8</v>
      </c>
      <c r="I573" s="32" t="s">
        <v>67</v>
      </c>
      <c r="J573" s="22" t="s">
        <v>2385</v>
      </c>
      <c r="K573" s="22"/>
      <c r="L573" s="22" t="s">
        <v>2386</v>
      </c>
      <c r="M573" s="21">
        <v>2</v>
      </c>
      <c r="N573" s="21">
        <v>1</v>
      </c>
      <c r="O573" s="20"/>
      <c r="P573" s="20"/>
      <c r="Q573" s="20"/>
      <c r="R573" s="20"/>
      <c r="S573" s="20" t="s">
        <v>68</v>
      </c>
      <c r="T573" s="20" t="s">
        <v>69</v>
      </c>
      <c r="U573" s="20" t="s">
        <v>81</v>
      </c>
      <c r="V573" s="21">
        <v>7</v>
      </c>
      <c r="W573" s="20" t="s">
        <v>928</v>
      </c>
      <c r="X573" s="32">
        <v>573</v>
      </c>
    </row>
    <row r="574" spans="1:24">
      <c r="A574" s="21">
        <v>570</v>
      </c>
      <c r="B574" s="21">
        <v>27</v>
      </c>
      <c r="C574" s="21">
        <v>56</v>
      </c>
      <c r="D574" s="20" t="s">
        <v>2387</v>
      </c>
      <c r="E574" s="20" t="s">
        <v>2388</v>
      </c>
      <c r="F574" s="51">
        <v>26665</v>
      </c>
      <c r="G574" s="21">
        <v>49</v>
      </c>
      <c r="H574" s="20" t="s">
        <v>8</v>
      </c>
      <c r="I574" s="32" t="s">
        <v>67</v>
      </c>
      <c r="J574" s="22" t="s">
        <v>2389</v>
      </c>
      <c r="K574" s="22"/>
      <c r="L574" s="22" t="s">
        <v>2390</v>
      </c>
      <c r="M574" s="21">
        <v>1</v>
      </c>
      <c r="N574" s="21">
        <v>2</v>
      </c>
      <c r="O574" s="20"/>
      <c r="P574" s="20"/>
      <c r="Q574" s="20"/>
      <c r="R574" s="20"/>
      <c r="S574" s="20" t="s">
        <v>68</v>
      </c>
      <c r="T574" s="20" t="s">
        <v>69</v>
      </c>
      <c r="U574" s="20" t="s">
        <v>75</v>
      </c>
      <c r="V574" s="21">
        <v>7</v>
      </c>
      <c r="W574" s="20" t="s">
        <v>928</v>
      </c>
      <c r="X574" s="32">
        <v>199</v>
      </c>
    </row>
    <row r="575" spans="1:24">
      <c r="A575" s="21">
        <v>571</v>
      </c>
      <c r="B575" s="21">
        <v>27</v>
      </c>
      <c r="C575" s="21">
        <v>56</v>
      </c>
      <c r="D575" s="20" t="s">
        <v>2391</v>
      </c>
      <c r="E575" s="20" t="s">
        <v>2392</v>
      </c>
      <c r="F575" s="51">
        <v>21916</v>
      </c>
      <c r="G575" s="21">
        <v>60</v>
      </c>
      <c r="H575" s="20" t="s">
        <v>9</v>
      </c>
      <c r="I575" s="32" t="s">
        <v>9794</v>
      </c>
      <c r="J575" s="22" t="s">
        <v>2393</v>
      </c>
      <c r="K575" s="22"/>
      <c r="L575" s="22" t="s">
        <v>2394</v>
      </c>
      <c r="M575" s="21">
        <v>2</v>
      </c>
      <c r="N575" s="21">
        <v>1</v>
      </c>
      <c r="O575" s="20"/>
      <c r="P575" s="20"/>
      <c r="Q575" s="20"/>
      <c r="R575" s="20"/>
      <c r="S575" s="20" t="s">
        <v>68</v>
      </c>
      <c r="T575" s="20" t="s">
        <v>69</v>
      </c>
      <c r="U575" s="20" t="s">
        <v>81</v>
      </c>
      <c r="V575" s="21">
        <v>7</v>
      </c>
      <c r="W575" s="20" t="s">
        <v>928</v>
      </c>
      <c r="X575" s="32">
        <v>500</v>
      </c>
    </row>
    <row r="576" spans="1:24">
      <c r="A576" s="21">
        <v>572</v>
      </c>
      <c r="B576" s="21">
        <v>27</v>
      </c>
      <c r="C576" s="21">
        <v>56</v>
      </c>
      <c r="D576" s="20" t="s">
        <v>2395</v>
      </c>
      <c r="E576" s="20" t="s">
        <v>2396</v>
      </c>
      <c r="F576" s="51" t="s">
        <v>2397</v>
      </c>
      <c r="G576" s="21">
        <v>42</v>
      </c>
      <c r="H576" s="20" t="s">
        <v>8</v>
      </c>
      <c r="I576" s="32" t="s">
        <v>9794</v>
      </c>
      <c r="J576" s="22" t="s">
        <v>2398</v>
      </c>
      <c r="K576" s="22"/>
      <c r="L576" s="22" t="s">
        <v>2399</v>
      </c>
      <c r="M576" s="21">
        <v>1</v>
      </c>
      <c r="N576" s="21">
        <v>1</v>
      </c>
      <c r="O576" s="20"/>
      <c r="P576" s="20"/>
      <c r="Q576" s="20"/>
      <c r="R576" s="20"/>
      <c r="S576" s="20" t="s">
        <v>68</v>
      </c>
      <c r="T576" s="20" t="s">
        <v>69</v>
      </c>
      <c r="U576" s="20" t="s">
        <v>81</v>
      </c>
      <c r="V576" s="21">
        <v>7</v>
      </c>
      <c r="W576" s="20" t="s">
        <v>928</v>
      </c>
      <c r="X576" s="32">
        <v>375</v>
      </c>
    </row>
    <row r="577" spans="1:24">
      <c r="A577" s="21">
        <v>573</v>
      </c>
      <c r="B577" s="21">
        <v>27</v>
      </c>
      <c r="C577" s="21">
        <v>56</v>
      </c>
      <c r="D577" s="20" t="s">
        <v>2400</v>
      </c>
      <c r="E577" s="20" t="s">
        <v>2401</v>
      </c>
      <c r="F577" s="51" t="s">
        <v>2402</v>
      </c>
      <c r="G577" s="21">
        <v>49</v>
      </c>
      <c r="H577" s="20" t="s">
        <v>8</v>
      </c>
      <c r="I577" s="32" t="s">
        <v>9794</v>
      </c>
      <c r="J577" s="22" t="s">
        <v>2403</v>
      </c>
      <c r="K577" s="22"/>
      <c r="L577" s="22" t="s">
        <v>2404</v>
      </c>
      <c r="M577" s="21">
        <v>1</v>
      </c>
      <c r="N577" s="21">
        <v>2</v>
      </c>
      <c r="O577" s="20"/>
      <c r="P577" s="20"/>
      <c r="Q577" s="20"/>
      <c r="R577" s="20"/>
      <c r="S577" s="20" t="s">
        <v>68</v>
      </c>
      <c r="T577" s="20" t="s">
        <v>69</v>
      </c>
      <c r="U577" s="20" t="s">
        <v>75</v>
      </c>
      <c r="V577" s="21">
        <v>7</v>
      </c>
      <c r="W577" s="20" t="s">
        <v>928</v>
      </c>
      <c r="X577" s="32">
        <v>730</v>
      </c>
    </row>
    <row r="578" spans="1:24">
      <c r="A578" s="21">
        <v>574</v>
      </c>
      <c r="B578" s="21">
        <v>27</v>
      </c>
      <c r="C578" s="21">
        <v>56</v>
      </c>
      <c r="D578" s="20" t="s">
        <v>2405</v>
      </c>
      <c r="E578" s="20" t="s">
        <v>2406</v>
      </c>
      <c r="F578" s="51" t="s">
        <v>2407</v>
      </c>
      <c r="G578" s="21">
        <v>37</v>
      </c>
      <c r="H578" s="20" t="s">
        <v>9</v>
      </c>
      <c r="I578" s="32" t="s">
        <v>9794</v>
      </c>
      <c r="J578" s="22" t="s">
        <v>2408</v>
      </c>
      <c r="K578" s="22"/>
      <c r="L578" s="22" t="s">
        <v>2409</v>
      </c>
      <c r="M578" s="21">
        <v>2</v>
      </c>
      <c r="N578" s="21">
        <v>1</v>
      </c>
      <c r="O578" s="20"/>
      <c r="P578" s="20"/>
      <c r="Q578" s="20"/>
      <c r="R578" s="20"/>
      <c r="S578" s="20" t="s">
        <v>68</v>
      </c>
      <c r="T578" s="20" t="s">
        <v>69</v>
      </c>
      <c r="U578" s="20" t="s">
        <v>81</v>
      </c>
      <c r="V578" s="21">
        <v>7</v>
      </c>
      <c r="W578" s="20" t="s">
        <v>928</v>
      </c>
      <c r="X578" s="32">
        <v>70</v>
      </c>
    </row>
    <row r="579" spans="1:24">
      <c r="A579" s="21">
        <v>575</v>
      </c>
      <c r="B579" s="21">
        <v>27</v>
      </c>
      <c r="C579" s="21">
        <v>56</v>
      </c>
      <c r="D579" s="20" t="s">
        <v>571</v>
      </c>
      <c r="E579" s="20" t="s">
        <v>2410</v>
      </c>
      <c r="F579" s="51" t="s">
        <v>2411</v>
      </c>
      <c r="G579" s="21">
        <v>27</v>
      </c>
      <c r="H579" s="20" t="s">
        <v>8</v>
      </c>
      <c r="I579" s="32" t="s">
        <v>9794</v>
      </c>
      <c r="J579" s="22" t="s">
        <v>2412</v>
      </c>
      <c r="K579" s="22"/>
      <c r="L579" s="22" t="s">
        <v>2413</v>
      </c>
      <c r="M579" s="21">
        <v>1</v>
      </c>
      <c r="N579" s="21">
        <v>2</v>
      </c>
      <c r="O579" s="20"/>
      <c r="P579" s="20"/>
      <c r="Q579" s="20"/>
      <c r="R579" s="20"/>
      <c r="S579" s="20" t="s">
        <v>68</v>
      </c>
      <c r="T579" s="20" t="s">
        <v>69</v>
      </c>
      <c r="U579" s="20" t="s">
        <v>81</v>
      </c>
      <c r="V579" s="21">
        <v>7</v>
      </c>
      <c r="W579" s="20" t="s">
        <v>928</v>
      </c>
      <c r="X579" s="32">
        <v>700</v>
      </c>
    </row>
    <row r="580" spans="1:24">
      <c r="A580" s="21">
        <v>576</v>
      </c>
      <c r="B580" s="21">
        <v>27</v>
      </c>
      <c r="C580" s="21">
        <v>56</v>
      </c>
      <c r="D580" s="20" t="s">
        <v>2222</v>
      </c>
      <c r="E580" s="20" t="s">
        <v>2414</v>
      </c>
      <c r="F580" s="51" t="s">
        <v>2415</v>
      </c>
      <c r="G580" s="21">
        <v>42</v>
      </c>
      <c r="H580" s="20" t="s">
        <v>8</v>
      </c>
      <c r="I580" s="32" t="s">
        <v>9794</v>
      </c>
      <c r="J580" s="22" t="s">
        <v>2416</v>
      </c>
      <c r="K580" s="22"/>
      <c r="L580" s="22" t="s">
        <v>9612</v>
      </c>
      <c r="M580" s="21">
        <v>2</v>
      </c>
      <c r="N580" s="21">
        <v>1</v>
      </c>
      <c r="O580" s="20"/>
      <c r="P580" s="20"/>
      <c r="Q580" s="20"/>
      <c r="R580" s="20"/>
      <c r="S580" s="20" t="s">
        <v>68</v>
      </c>
      <c r="T580" s="20" t="s">
        <v>69</v>
      </c>
      <c r="U580" s="20" t="s">
        <v>81</v>
      </c>
      <c r="V580" s="21">
        <v>7</v>
      </c>
      <c r="W580" s="20" t="s">
        <v>928</v>
      </c>
      <c r="X580" s="32">
        <v>530</v>
      </c>
    </row>
    <row r="581" spans="1:24">
      <c r="A581" s="21">
        <v>577</v>
      </c>
      <c r="B581" s="21">
        <v>27</v>
      </c>
      <c r="C581" s="21">
        <v>56</v>
      </c>
      <c r="D581" s="20" t="s">
        <v>2417</v>
      </c>
      <c r="E581" s="20" t="s">
        <v>2098</v>
      </c>
      <c r="F581" s="51">
        <v>31112</v>
      </c>
      <c r="G581" s="21">
        <v>38</v>
      </c>
      <c r="H581" s="20" t="s">
        <v>8</v>
      </c>
      <c r="I581" s="32" t="s">
        <v>9794</v>
      </c>
      <c r="J581" s="22" t="s">
        <v>2418</v>
      </c>
      <c r="K581" s="22"/>
      <c r="L581" s="22" t="s">
        <v>2419</v>
      </c>
      <c r="M581" s="21">
        <v>3</v>
      </c>
      <c r="N581" s="21">
        <v>2</v>
      </c>
      <c r="O581" s="20"/>
      <c r="P581" s="20"/>
      <c r="Q581" s="20"/>
      <c r="R581" s="20"/>
      <c r="S581" s="20" t="s">
        <v>68</v>
      </c>
      <c r="T581" s="20" t="s">
        <v>69</v>
      </c>
      <c r="U581" s="20" t="s">
        <v>81</v>
      </c>
      <c r="V581" s="21">
        <v>7</v>
      </c>
      <c r="W581" s="20" t="s">
        <v>928</v>
      </c>
      <c r="X581" s="32">
        <v>561</v>
      </c>
    </row>
    <row r="582" spans="1:24">
      <c r="A582" s="21">
        <v>578</v>
      </c>
      <c r="B582" s="21">
        <v>27</v>
      </c>
      <c r="C582" s="21">
        <v>56</v>
      </c>
      <c r="D582" s="20" t="s">
        <v>1878</v>
      </c>
      <c r="E582" s="20" t="s">
        <v>2420</v>
      </c>
      <c r="F582" s="51">
        <v>23747</v>
      </c>
      <c r="G582" s="21">
        <v>56</v>
      </c>
      <c r="H582" s="20" t="s">
        <v>8</v>
      </c>
      <c r="I582" s="32" t="s">
        <v>9795</v>
      </c>
      <c r="J582" s="22" t="s">
        <v>2421</v>
      </c>
      <c r="K582" s="22"/>
      <c r="L582" s="22" t="s">
        <v>2422</v>
      </c>
      <c r="M582" s="21">
        <v>2</v>
      </c>
      <c r="N582" s="21">
        <v>1</v>
      </c>
      <c r="O582" s="20"/>
      <c r="P582" s="20"/>
      <c r="Q582" s="20"/>
      <c r="R582" s="20"/>
      <c r="S582" s="20" t="s">
        <v>68</v>
      </c>
      <c r="T582" s="20" t="s">
        <v>69</v>
      </c>
      <c r="U582" s="20" t="s">
        <v>81</v>
      </c>
      <c r="V582" s="21">
        <v>7</v>
      </c>
      <c r="W582" s="20" t="s">
        <v>928</v>
      </c>
      <c r="X582" s="32">
        <v>210</v>
      </c>
    </row>
    <row r="583" spans="1:24">
      <c r="A583" s="21">
        <v>579</v>
      </c>
      <c r="B583" s="21">
        <v>27</v>
      </c>
      <c r="C583" s="21">
        <v>56</v>
      </c>
      <c r="D583" s="20" t="s">
        <v>2423</v>
      </c>
      <c r="E583" s="20" t="s">
        <v>237</v>
      </c>
      <c r="F583" s="51" t="s">
        <v>2424</v>
      </c>
      <c r="G583" s="21">
        <v>27</v>
      </c>
      <c r="H583" s="20" t="s">
        <v>8</v>
      </c>
      <c r="I583" s="32" t="s">
        <v>9795</v>
      </c>
      <c r="J583" s="22" t="s">
        <v>2425</v>
      </c>
      <c r="K583" s="22"/>
      <c r="L583" s="22" t="s">
        <v>2426</v>
      </c>
      <c r="M583" s="21">
        <v>1</v>
      </c>
      <c r="N583" s="21">
        <v>2</v>
      </c>
      <c r="O583" s="20"/>
      <c r="P583" s="20"/>
      <c r="Q583" s="20"/>
      <c r="R583" s="20"/>
      <c r="S583" s="20" t="s">
        <v>68</v>
      </c>
      <c r="T583" s="20" t="s">
        <v>69</v>
      </c>
      <c r="U583" s="20" t="s">
        <v>75</v>
      </c>
      <c r="V583" s="21">
        <v>7</v>
      </c>
      <c r="W583" s="20" t="s">
        <v>928</v>
      </c>
      <c r="X583" s="32">
        <v>265</v>
      </c>
    </row>
    <row r="584" spans="1:24">
      <c r="A584" s="21">
        <v>580</v>
      </c>
      <c r="B584" s="21">
        <v>27</v>
      </c>
      <c r="C584" s="21">
        <v>56</v>
      </c>
      <c r="D584" s="20" t="s">
        <v>429</v>
      </c>
      <c r="E584" s="20" t="s">
        <v>2427</v>
      </c>
      <c r="F584" s="51">
        <v>31505</v>
      </c>
      <c r="G584" s="21">
        <v>36</v>
      </c>
      <c r="H584" s="20" t="s">
        <v>8</v>
      </c>
      <c r="I584" s="32" t="s">
        <v>9795</v>
      </c>
      <c r="J584" s="22" t="s">
        <v>2428</v>
      </c>
      <c r="K584" s="22"/>
      <c r="L584" s="22" t="s">
        <v>2429</v>
      </c>
      <c r="M584" s="21">
        <v>1</v>
      </c>
      <c r="N584" s="21">
        <v>2</v>
      </c>
      <c r="O584" s="20"/>
      <c r="P584" s="20"/>
      <c r="Q584" s="20"/>
      <c r="R584" s="20"/>
      <c r="S584" s="20" t="s">
        <v>68</v>
      </c>
      <c r="T584" s="20" t="s">
        <v>69</v>
      </c>
      <c r="U584" s="20" t="s">
        <v>81</v>
      </c>
      <c r="V584" s="21">
        <v>7</v>
      </c>
      <c r="W584" s="20" t="s">
        <v>928</v>
      </c>
      <c r="X584" s="32">
        <v>256</v>
      </c>
    </row>
    <row r="585" spans="1:24">
      <c r="A585" s="21">
        <v>581</v>
      </c>
      <c r="B585" s="21">
        <v>27</v>
      </c>
      <c r="C585" s="21">
        <v>56</v>
      </c>
      <c r="D585" s="20" t="s">
        <v>2430</v>
      </c>
      <c r="E585" s="20" t="s">
        <v>2431</v>
      </c>
      <c r="F585" s="51">
        <v>26670</v>
      </c>
      <c r="G585" s="21">
        <v>49</v>
      </c>
      <c r="H585" s="20" t="s">
        <v>9</v>
      </c>
      <c r="I585" s="32" t="s">
        <v>9795</v>
      </c>
      <c r="J585" s="22" t="s">
        <v>2432</v>
      </c>
      <c r="K585" s="22"/>
      <c r="L585" s="22" t="s">
        <v>2433</v>
      </c>
      <c r="M585" s="21">
        <v>1</v>
      </c>
      <c r="N585" s="21">
        <v>2</v>
      </c>
      <c r="O585" s="20"/>
      <c r="P585" s="20"/>
      <c r="Q585" s="20"/>
      <c r="R585" s="20"/>
      <c r="S585" s="20" t="s">
        <v>68</v>
      </c>
      <c r="T585" s="20" t="s">
        <v>69</v>
      </c>
      <c r="U585" s="20" t="s">
        <v>81</v>
      </c>
      <c r="V585" s="21">
        <v>7</v>
      </c>
      <c r="W585" s="20" t="s">
        <v>928</v>
      </c>
      <c r="X585" s="32">
        <v>521</v>
      </c>
    </row>
    <row r="586" spans="1:24">
      <c r="A586" s="21">
        <v>582</v>
      </c>
      <c r="B586" s="21">
        <v>27</v>
      </c>
      <c r="C586" s="21">
        <v>56</v>
      </c>
      <c r="D586" s="20" t="s">
        <v>2434</v>
      </c>
      <c r="E586" s="20" t="s">
        <v>2435</v>
      </c>
      <c r="F586" s="51" t="s">
        <v>2436</v>
      </c>
      <c r="G586" s="21">
        <v>30</v>
      </c>
      <c r="H586" s="20" t="s">
        <v>9</v>
      </c>
      <c r="I586" s="32" t="s">
        <v>9794</v>
      </c>
      <c r="J586" s="22" t="s">
        <v>2437</v>
      </c>
      <c r="K586" s="22"/>
      <c r="L586" s="22" t="s">
        <v>2438</v>
      </c>
      <c r="M586" s="21">
        <v>1</v>
      </c>
      <c r="N586" s="21">
        <v>2</v>
      </c>
      <c r="O586" s="20"/>
      <c r="P586" s="20"/>
      <c r="Q586" s="20"/>
      <c r="R586" s="20"/>
      <c r="S586" s="20" t="s">
        <v>68</v>
      </c>
      <c r="T586" s="20" t="s">
        <v>69</v>
      </c>
      <c r="U586" s="20" t="s">
        <v>81</v>
      </c>
      <c r="V586" s="21">
        <v>7</v>
      </c>
      <c r="W586" s="20" t="s">
        <v>928</v>
      </c>
      <c r="X586" s="32">
        <v>235</v>
      </c>
    </row>
    <row r="587" spans="1:24">
      <c r="A587" s="21">
        <v>583</v>
      </c>
      <c r="B587" s="21">
        <v>27</v>
      </c>
      <c r="C587" s="21">
        <v>56</v>
      </c>
      <c r="D587" s="20" t="s">
        <v>2439</v>
      </c>
      <c r="E587" s="20" t="s">
        <v>1216</v>
      </c>
      <c r="F587" s="51">
        <v>31240</v>
      </c>
      <c r="G587" s="21">
        <v>37</v>
      </c>
      <c r="H587" s="20" t="s">
        <v>8</v>
      </c>
      <c r="I587" s="32" t="s">
        <v>9795</v>
      </c>
      <c r="J587" s="22" t="s">
        <v>2440</v>
      </c>
      <c r="K587" s="22"/>
      <c r="L587" s="22" t="s">
        <v>2441</v>
      </c>
      <c r="M587" s="21">
        <v>3</v>
      </c>
      <c r="N587" s="21">
        <v>1</v>
      </c>
      <c r="O587" s="20"/>
      <c r="P587" s="20"/>
      <c r="Q587" s="20"/>
      <c r="R587" s="20"/>
      <c r="S587" s="20" t="s">
        <v>68</v>
      </c>
      <c r="T587" s="20" t="s">
        <v>69</v>
      </c>
      <c r="U587" s="20" t="s">
        <v>75</v>
      </c>
      <c r="V587" s="21">
        <v>7</v>
      </c>
      <c r="W587" s="20" t="s">
        <v>928</v>
      </c>
      <c r="X587" s="32">
        <v>44</v>
      </c>
    </row>
    <row r="588" spans="1:24">
      <c r="A588" s="21">
        <v>584</v>
      </c>
      <c r="B588" s="21">
        <v>27</v>
      </c>
      <c r="C588" s="21">
        <v>56</v>
      </c>
      <c r="D588" s="20" t="s">
        <v>2057</v>
      </c>
      <c r="E588" s="20" t="s">
        <v>2442</v>
      </c>
      <c r="F588" s="51" t="s">
        <v>2443</v>
      </c>
      <c r="G588" s="21">
        <v>44</v>
      </c>
      <c r="H588" s="20" t="s">
        <v>8</v>
      </c>
      <c r="I588" s="32" t="s">
        <v>67</v>
      </c>
      <c r="J588" s="22" t="s">
        <v>2444</v>
      </c>
      <c r="K588" s="22"/>
      <c r="L588" s="22" t="s">
        <v>2445</v>
      </c>
      <c r="M588" s="21">
        <v>1</v>
      </c>
      <c r="N588" s="21">
        <v>2</v>
      </c>
      <c r="O588" s="20"/>
      <c r="P588" s="20"/>
      <c r="Q588" s="20"/>
      <c r="R588" s="20"/>
      <c r="S588" s="20" t="s">
        <v>68</v>
      </c>
      <c r="T588" s="20" t="s">
        <v>69</v>
      </c>
      <c r="U588" s="20" t="s">
        <v>81</v>
      </c>
      <c r="V588" s="21">
        <v>7</v>
      </c>
      <c r="W588" s="20" t="s">
        <v>928</v>
      </c>
      <c r="X588" s="32">
        <v>535</v>
      </c>
    </row>
    <row r="589" spans="1:24">
      <c r="A589" s="21">
        <v>585</v>
      </c>
      <c r="B589" s="21">
        <v>27</v>
      </c>
      <c r="C589" s="21">
        <v>56</v>
      </c>
      <c r="D589" s="20" t="s">
        <v>2446</v>
      </c>
      <c r="E589" s="20" t="s">
        <v>2447</v>
      </c>
      <c r="F589" s="51">
        <v>30658</v>
      </c>
      <c r="G589" s="21">
        <v>38</v>
      </c>
      <c r="H589" s="20" t="s">
        <v>8</v>
      </c>
      <c r="I589" s="32" t="s">
        <v>67</v>
      </c>
      <c r="J589" s="22" t="s">
        <v>2448</v>
      </c>
      <c r="K589" s="22"/>
      <c r="L589" s="22" t="s">
        <v>9613</v>
      </c>
      <c r="M589" s="21">
        <v>1</v>
      </c>
      <c r="N589" s="21">
        <v>2</v>
      </c>
      <c r="O589" s="20"/>
      <c r="P589" s="20"/>
      <c r="Q589" s="20"/>
      <c r="R589" s="20"/>
      <c r="S589" s="20" t="s">
        <v>68</v>
      </c>
      <c r="T589" s="20" t="s">
        <v>69</v>
      </c>
      <c r="U589" s="20" t="s">
        <v>81</v>
      </c>
      <c r="V589" s="21">
        <v>7</v>
      </c>
      <c r="W589" s="20" t="s">
        <v>928</v>
      </c>
      <c r="X589" s="32">
        <v>370</v>
      </c>
    </row>
    <row r="590" spans="1:24">
      <c r="A590" s="21">
        <v>586</v>
      </c>
      <c r="B590" s="21">
        <v>27</v>
      </c>
      <c r="C590" s="21">
        <v>56</v>
      </c>
      <c r="D590" s="20" t="s">
        <v>2449</v>
      </c>
      <c r="E590" s="20" t="s">
        <v>2450</v>
      </c>
      <c r="F590" s="51">
        <v>34455</v>
      </c>
      <c r="G590" s="21">
        <v>28</v>
      </c>
      <c r="H590" s="20" t="s">
        <v>9</v>
      </c>
      <c r="I590" s="32" t="s">
        <v>9794</v>
      </c>
      <c r="J590" s="22" t="s">
        <v>2451</v>
      </c>
      <c r="K590" s="22"/>
      <c r="L590" s="22" t="s">
        <v>2452</v>
      </c>
      <c r="M590" s="21">
        <v>3</v>
      </c>
      <c r="N590" s="21">
        <v>1</v>
      </c>
      <c r="O590" s="20"/>
      <c r="P590" s="20"/>
      <c r="Q590" s="20"/>
      <c r="R590" s="20"/>
      <c r="S590" s="20" t="s">
        <v>68</v>
      </c>
      <c r="T590" s="20" t="s">
        <v>69</v>
      </c>
      <c r="U590" s="20" t="s">
        <v>75</v>
      </c>
      <c r="V590" s="21">
        <v>7</v>
      </c>
      <c r="W590" s="20" t="s">
        <v>928</v>
      </c>
      <c r="X590" s="32">
        <v>200</v>
      </c>
    </row>
    <row r="591" spans="1:24">
      <c r="A591" s="21">
        <v>587</v>
      </c>
      <c r="B591" s="21">
        <v>27</v>
      </c>
      <c r="C591" s="21">
        <v>56</v>
      </c>
      <c r="D591" s="20" t="s">
        <v>2453</v>
      </c>
      <c r="E591" s="20" t="s">
        <v>2454</v>
      </c>
      <c r="F591" s="51" t="s">
        <v>2455</v>
      </c>
      <c r="G591" s="21">
        <v>22</v>
      </c>
      <c r="H591" s="20" t="s">
        <v>9</v>
      </c>
      <c r="I591" s="32" t="s">
        <v>9794</v>
      </c>
      <c r="J591" s="22" t="s">
        <v>2456</v>
      </c>
      <c r="K591" s="22"/>
      <c r="L591" s="22" t="s">
        <v>2457</v>
      </c>
      <c r="M591" s="21">
        <v>2</v>
      </c>
      <c r="N591" s="21">
        <v>1</v>
      </c>
      <c r="O591" s="20"/>
      <c r="P591" s="20"/>
      <c r="Q591" s="20"/>
      <c r="R591" s="20"/>
      <c r="S591" s="20" t="s">
        <v>68</v>
      </c>
      <c r="T591" s="20" t="s">
        <v>69</v>
      </c>
      <c r="U591" s="20" t="s">
        <v>81</v>
      </c>
      <c r="V591" s="21">
        <v>7</v>
      </c>
      <c r="W591" s="20" t="s">
        <v>928</v>
      </c>
      <c r="X591" s="32">
        <v>230</v>
      </c>
    </row>
    <row r="592" spans="1:24">
      <c r="A592" s="21">
        <v>588</v>
      </c>
      <c r="B592" s="21">
        <v>27</v>
      </c>
      <c r="C592" s="21">
        <v>56</v>
      </c>
      <c r="D592" s="20" t="s">
        <v>2458</v>
      </c>
      <c r="E592" s="20" t="s">
        <v>2459</v>
      </c>
      <c r="F592" s="51" t="s">
        <v>2460</v>
      </c>
      <c r="G592" s="21">
        <v>39</v>
      </c>
      <c r="H592" s="20" t="s">
        <v>9</v>
      </c>
      <c r="I592" s="32" t="s">
        <v>9794</v>
      </c>
      <c r="J592" s="22" t="s">
        <v>2461</v>
      </c>
      <c r="K592" s="22"/>
      <c r="L592" s="22" t="s">
        <v>9614</v>
      </c>
      <c r="M592" s="21">
        <v>1</v>
      </c>
      <c r="N592" s="21">
        <v>2</v>
      </c>
      <c r="O592" s="20"/>
      <c r="P592" s="20"/>
      <c r="Q592" s="20"/>
      <c r="R592" s="20"/>
      <c r="S592" s="20" t="s">
        <v>68</v>
      </c>
      <c r="T592" s="20" t="s">
        <v>69</v>
      </c>
      <c r="U592" s="20" t="s">
        <v>81</v>
      </c>
      <c r="V592" s="21">
        <v>7</v>
      </c>
      <c r="W592" s="20" t="s">
        <v>928</v>
      </c>
      <c r="X592" s="32">
        <v>397</v>
      </c>
    </row>
    <row r="593" spans="1:24">
      <c r="A593" s="21">
        <v>589</v>
      </c>
      <c r="B593" s="21">
        <v>27</v>
      </c>
      <c r="C593" s="21">
        <v>56</v>
      </c>
      <c r="D593" s="20" t="s">
        <v>2462</v>
      </c>
      <c r="E593" s="20" t="s">
        <v>2463</v>
      </c>
      <c r="F593" s="51" t="s">
        <v>2464</v>
      </c>
      <c r="G593" s="21">
        <v>22</v>
      </c>
      <c r="H593" s="20" t="s">
        <v>9</v>
      </c>
      <c r="I593" s="32" t="s">
        <v>9794</v>
      </c>
      <c r="J593" s="22" t="s">
        <v>2465</v>
      </c>
      <c r="K593" s="22"/>
      <c r="L593" s="22" t="s">
        <v>2466</v>
      </c>
      <c r="M593" s="21">
        <v>1</v>
      </c>
      <c r="N593" s="21">
        <v>2</v>
      </c>
      <c r="O593" s="20"/>
      <c r="P593" s="20"/>
      <c r="Q593" s="20"/>
      <c r="R593" s="20"/>
      <c r="S593" s="20" t="s">
        <v>68</v>
      </c>
      <c r="T593" s="20" t="s">
        <v>69</v>
      </c>
      <c r="U593" s="20" t="s">
        <v>81</v>
      </c>
      <c r="V593" s="21">
        <v>7</v>
      </c>
      <c r="W593" s="20" t="s">
        <v>928</v>
      </c>
      <c r="X593" s="32">
        <v>79</v>
      </c>
    </row>
    <row r="594" spans="1:24">
      <c r="A594" s="21">
        <v>590</v>
      </c>
      <c r="B594" s="21">
        <v>27</v>
      </c>
      <c r="C594" s="21">
        <v>56</v>
      </c>
      <c r="D594" s="20" t="s">
        <v>2467</v>
      </c>
      <c r="E594" s="20" t="s">
        <v>2468</v>
      </c>
      <c r="F594" s="51">
        <v>20890</v>
      </c>
      <c r="G594" s="21">
        <v>65</v>
      </c>
      <c r="H594" s="20" t="s">
        <v>9</v>
      </c>
      <c r="I594" s="32" t="s">
        <v>9794</v>
      </c>
      <c r="J594" s="22" t="s">
        <v>2469</v>
      </c>
      <c r="K594" s="22"/>
      <c r="L594" s="22" t="s">
        <v>2470</v>
      </c>
      <c r="M594" s="21">
        <v>2</v>
      </c>
      <c r="N594" s="21">
        <v>1</v>
      </c>
      <c r="O594" s="20"/>
      <c r="P594" s="20"/>
      <c r="Q594" s="20"/>
      <c r="R594" s="20"/>
      <c r="S594" s="20" t="s">
        <v>68</v>
      </c>
      <c r="T594" s="20" t="s">
        <v>69</v>
      </c>
      <c r="U594" s="20" t="s">
        <v>75</v>
      </c>
      <c r="V594" s="21">
        <v>7</v>
      </c>
      <c r="W594" s="20" t="s">
        <v>928</v>
      </c>
      <c r="X594" s="32">
        <v>423</v>
      </c>
    </row>
    <row r="595" spans="1:24">
      <c r="A595" s="21">
        <v>591</v>
      </c>
      <c r="B595" s="21">
        <v>27</v>
      </c>
      <c r="C595" s="21">
        <v>56</v>
      </c>
      <c r="D595" s="20" t="s">
        <v>1411</v>
      </c>
      <c r="E595" s="20" t="s">
        <v>2471</v>
      </c>
      <c r="F595" s="51">
        <v>21916</v>
      </c>
      <c r="G595" s="21">
        <v>61</v>
      </c>
      <c r="H595" s="20" t="s">
        <v>8</v>
      </c>
      <c r="I595" s="32" t="s">
        <v>9794</v>
      </c>
      <c r="J595" s="22" t="s">
        <v>2472</v>
      </c>
      <c r="K595" s="22"/>
      <c r="L595" s="22" t="s">
        <v>2473</v>
      </c>
      <c r="M595" s="21">
        <v>1</v>
      </c>
      <c r="N595" s="21">
        <v>2</v>
      </c>
      <c r="O595" s="20"/>
      <c r="P595" s="20"/>
      <c r="Q595" s="20"/>
      <c r="R595" s="20"/>
      <c r="S595" s="20" t="s">
        <v>68</v>
      </c>
      <c r="T595" s="20" t="s">
        <v>69</v>
      </c>
      <c r="U595" s="20" t="s">
        <v>81</v>
      </c>
      <c r="V595" s="21">
        <v>7</v>
      </c>
      <c r="W595" s="20" t="s">
        <v>928</v>
      </c>
      <c r="X595" s="32">
        <v>197</v>
      </c>
    </row>
    <row r="596" spans="1:24">
      <c r="A596" s="21">
        <v>592</v>
      </c>
      <c r="B596" s="21">
        <v>27</v>
      </c>
      <c r="C596" s="21">
        <v>56</v>
      </c>
      <c r="D596" s="20" t="s">
        <v>2474</v>
      </c>
      <c r="E596" s="20" t="s">
        <v>1800</v>
      </c>
      <c r="F596" s="51">
        <v>27040</v>
      </c>
      <c r="G596" s="21">
        <v>47</v>
      </c>
      <c r="H596" s="20" t="s">
        <v>9</v>
      </c>
      <c r="I596" s="32" t="s">
        <v>9794</v>
      </c>
      <c r="J596" s="22" t="s">
        <v>2475</v>
      </c>
      <c r="K596" s="22"/>
      <c r="L596" s="22" t="s">
        <v>2476</v>
      </c>
      <c r="M596" s="21">
        <v>1</v>
      </c>
      <c r="N596" s="21">
        <v>2</v>
      </c>
      <c r="O596" s="20"/>
      <c r="P596" s="20"/>
      <c r="Q596" s="20"/>
      <c r="R596" s="20"/>
      <c r="S596" s="20" t="s">
        <v>68</v>
      </c>
      <c r="T596" s="20" t="s">
        <v>69</v>
      </c>
      <c r="U596" s="20" t="s">
        <v>81</v>
      </c>
      <c r="V596" s="21">
        <v>7</v>
      </c>
      <c r="W596" s="20" t="s">
        <v>928</v>
      </c>
      <c r="X596" s="32">
        <v>552</v>
      </c>
    </row>
    <row r="597" spans="1:24">
      <c r="A597" s="21">
        <v>593</v>
      </c>
      <c r="B597" s="21">
        <v>27</v>
      </c>
      <c r="C597" s="21">
        <v>56</v>
      </c>
      <c r="D597" s="20" t="s">
        <v>2477</v>
      </c>
      <c r="E597" s="20" t="s">
        <v>2478</v>
      </c>
      <c r="F597" s="51" t="s">
        <v>2479</v>
      </c>
      <c r="G597" s="21">
        <v>37</v>
      </c>
      <c r="H597" s="20" t="s">
        <v>8</v>
      </c>
      <c r="I597" s="32" t="s">
        <v>9795</v>
      </c>
      <c r="J597" s="22" t="s">
        <v>2480</v>
      </c>
      <c r="K597" s="22"/>
      <c r="L597" s="22" t="s">
        <v>2481</v>
      </c>
      <c r="M597" s="21">
        <v>2</v>
      </c>
      <c r="N597" s="21">
        <v>1</v>
      </c>
      <c r="O597" s="20"/>
      <c r="P597" s="20"/>
      <c r="Q597" s="20"/>
      <c r="R597" s="20"/>
      <c r="S597" s="20" t="s">
        <v>68</v>
      </c>
      <c r="T597" s="20" t="s">
        <v>69</v>
      </c>
      <c r="U597" s="20" t="s">
        <v>75</v>
      </c>
      <c r="V597" s="21">
        <v>7</v>
      </c>
      <c r="W597" s="20" t="s">
        <v>928</v>
      </c>
      <c r="X597" s="32">
        <v>105</v>
      </c>
    </row>
    <row r="598" spans="1:24">
      <c r="A598" s="21">
        <v>594</v>
      </c>
      <c r="B598" s="21">
        <v>27</v>
      </c>
      <c r="C598" s="21">
        <v>56</v>
      </c>
      <c r="D598" s="20" t="s">
        <v>2482</v>
      </c>
      <c r="E598" s="20" t="s">
        <v>77</v>
      </c>
      <c r="F598" s="51" t="s">
        <v>2483</v>
      </c>
      <c r="G598" s="21">
        <v>21</v>
      </c>
      <c r="H598" s="20" t="s">
        <v>8</v>
      </c>
      <c r="I598" s="32" t="s">
        <v>9795</v>
      </c>
      <c r="J598" s="22" t="s">
        <v>2484</v>
      </c>
      <c r="K598" s="22"/>
      <c r="L598" s="22" t="s">
        <v>2485</v>
      </c>
      <c r="M598" s="21">
        <v>2</v>
      </c>
      <c r="N598" s="21">
        <v>1</v>
      </c>
      <c r="O598" s="20"/>
      <c r="P598" s="20"/>
      <c r="Q598" s="20"/>
      <c r="R598" s="20"/>
      <c r="S598" s="20" t="s">
        <v>68</v>
      </c>
      <c r="T598" s="20" t="s">
        <v>69</v>
      </c>
      <c r="U598" s="20" t="s">
        <v>81</v>
      </c>
      <c r="V598" s="21">
        <v>7</v>
      </c>
      <c r="W598" s="20" t="s">
        <v>928</v>
      </c>
      <c r="X598" s="32">
        <v>172</v>
      </c>
    </row>
    <row r="599" spans="1:24">
      <c r="A599" s="21">
        <v>595</v>
      </c>
      <c r="B599" s="21">
        <v>27</v>
      </c>
      <c r="C599" s="21">
        <v>56</v>
      </c>
      <c r="D599" s="20" t="s">
        <v>2486</v>
      </c>
      <c r="E599" s="20" t="s">
        <v>2487</v>
      </c>
      <c r="F599" s="51">
        <v>30074</v>
      </c>
      <c r="G599" s="21">
        <v>29</v>
      </c>
      <c r="H599" s="20" t="s">
        <v>8</v>
      </c>
      <c r="I599" s="32" t="s">
        <v>9795</v>
      </c>
      <c r="J599" s="22" t="s">
        <v>2488</v>
      </c>
      <c r="K599" s="22"/>
      <c r="L599" s="22" t="s">
        <v>2489</v>
      </c>
      <c r="M599" s="21">
        <v>2</v>
      </c>
      <c r="N599" s="21">
        <v>1</v>
      </c>
      <c r="O599" s="20"/>
      <c r="P599" s="20"/>
      <c r="Q599" s="20"/>
      <c r="R599" s="20"/>
      <c r="S599" s="20" t="s">
        <v>68</v>
      </c>
      <c r="T599" s="20" t="s">
        <v>69</v>
      </c>
      <c r="U599" s="20" t="s">
        <v>81</v>
      </c>
      <c r="V599" s="21">
        <v>7</v>
      </c>
      <c r="W599" s="20" t="s">
        <v>928</v>
      </c>
      <c r="X599" s="32">
        <v>730</v>
      </c>
    </row>
    <row r="600" spans="1:24">
      <c r="A600" s="21">
        <v>596</v>
      </c>
      <c r="B600" s="21">
        <v>27</v>
      </c>
      <c r="C600" s="21">
        <v>56</v>
      </c>
      <c r="D600" s="20" t="s">
        <v>2097</v>
      </c>
      <c r="E600" s="20" t="s">
        <v>1706</v>
      </c>
      <c r="F600" s="51">
        <v>29037</v>
      </c>
      <c r="G600" s="21">
        <v>44</v>
      </c>
      <c r="H600" s="20" t="s">
        <v>8</v>
      </c>
      <c r="I600" s="32" t="s">
        <v>9795</v>
      </c>
      <c r="J600" s="22" t="s">
        <v>2490</v>
      </c>
      <c r="K600" s="22"/>
      <c r="L600" s="22" t="s">
        <v>2491</v>
      </c>
      <c r="M600" s="21">
        <v>2</v>
      </c>
      <c r="N600" s="21">
        <v>1</v>
      </c>
      <c r="O600" s="20"/>
      <c r="P600" s="20"/>
      <c r="Q600" s="20"/>
      <c r="R600" s="20"/>
      <c r="S600" s="20" t="s">
        <v>68</v>
      </c>
      <c r="T600" s="20" t="s">
        <v>69</v>
      </c>
      <c r="U600" s="20" t="s">
        <v>81</v>
      </c>
      <c r="V600" s="21">
        <v>7</v>
      </c>
      <c r="W600" s="20" t="s">
        <v>928</v>
      </c>
      <c r="X600" s="32">
        <v>341</v>
      </c>
    </row>
    <row r="601" spans="1:24">
      <c r="A601" s="21">
        <v>597</v>
      </c>
      <c r="B601" s="21">
        <v>27</v>
      </c>
      <c r="C601" s="21">
        <v>56</v>
      </c>
      <c r="D601" s="20" t="s">
        <v>2492</v>
      </c>
      <c r="E601" s="20" t="s">
        <v>2493</v>
      </c>
      <c r="F601" s="51" t="s">
        <v>2494</v>
      </c>
      <c r="G601" s="21">
        <v>27</v>
      </c>
      <c r="H601" s="20" t="s">
        <v>8</v>
      </c>
      <c r="I601" s="32" t="s">
        <v>9794</v>
      </c>
      <c r="J601" s="22" t="s">
        <v>2495</v>
      </c>
      <c r="K601" s="22"/>
      <c r="L601" s="22" t="s">
        <v>2496</v>
      </c>
      <c r="M601" s="21">
        <v>1</v>
      </c>
      <c r="N601" s="21">
        <v>2</v>
      </c>
      <c r="O601" s="20"/>
      <c r="P601" s="20"/>
      <c r="Q601" s="20"/>
      <c r="R601" s="20"/>
      <c r="S601" s="20" t="s">
        <v>68</v>
      </c>
      <c r="T601" s="20" t="s">
        <v>69</v>
      </c>
      <c r="U601" s="20" t="s">
        <v>81</v>
      </c>
      <c r="V601" s="21">
        <v>7</v>
      </c>
      <c r="W601" s="20" t="s">
        <v>928</v>
      </c>
      <c r="X601" s="32">
        <v>172</v>
      </c>
    </row>
    <row r="602" spans="1:24">
      <c r="A602" s="21">
        <v>598</v>
      </c>
      <c r="B602" s="21">
        <v>27</v>
      </c>
      <c r="C602" s="21">
        <v>56</v>
      </c>
      <c r="D602" s="20" t="s">
        <v>2499</v>
      </c>
      <c r="E602" s="20" t="s">
        <v>2500</v>
      </c>
      <c r="F602" s="51">
        <v>29870</v>
      </c>
      <c r="G602" s="21">
        <v>41</v>
      </c>
      <c r="H602" s="20" t="s">
        <v>9</v>
      </c>
      <c r="I602" s="32" t="s">
        <v>67</v>
      </c>
      <c r="J602" s="22" t="s">
        <v>2501</v>
      </c>
      <c r="K602" s="22"/>
      <c r="L602" s="22" t="s">
        <v>2502</v>
      </c>
      <c r="M602" s="21">
        <v>2</v>
      </c>
      <c r="N602" s="21">
        <v>2</v>
      </c>
      <c r="O602" s="20"/>
      <c r="P602" s="20"/>
      <c r="Q602" s="20"/>
      <c r="R602" s="20"/>
      <c r="S602" s="20" t="s">
        <v>68</v>
      </c>
      <c r="T602" s="20" t="s">
        <v>69</v>
      </c>
      <c r="U602" s="20" t="s">
        <v>75</v>
      </c>
      <c r="V602" s="20">
        <v>8</v>
      </c>
      <c r="W602" s="20" t="s">
        <v>1306</v>
      </c>
      <c r="X602" s="32">
        <v>61</v>
      </c>
    </row>
    <row r="603" spans="1:24">
      <c r="A603" s="21">
        <v>599</v>
      </c>
      <c r="B603" s="21">
        <v>27</v>
      </c>
      <c r="C603" s="21">
        <v>56</v>
      </c>
      <c r="D603" s="20" t="s">
        <v>2503</v>
      </c>
      <c r="E603" s="20" t="s">
        <v>2504</v>
      </c>
      <c r="F603" s="51" t="s">
        <v>2505</v>
      </c>
      <c r="G603" s="21">
        <v>47</v>
      </c>
      <c r="H603" s="20" t="s">
        <v>8</v>
      </c>
      <c r="I603" s="32" t="s">
        <v>67</v>
      </c>
      <c r="J603" s="22" t="s">
        <v>2506</v>
      </c>
      <c r="K603" s="22"/>
      <c r="L603" s="22" t="s">
        <v>9615</v>
      </c>
      <c r="M603" s="21">
        <v>2</v>
      </c>
      <c r="N603" s="21">
        <v>1</v>
      </c>
      <c r="O603" s="20"/>
      <c r="P603" s="20"/>
      <c r="Q603" s="20"/>
      <c r="R603" s="20"/>
      <c r="S603" s="20" t="s">
        <v>68</v>
      </c>
      <c r="T603" s="20" t="s">
        <v>69</v>
      </c>
      <c r="U603" s="20" t="s">
        <v>81</v>
      </c>
      <c r="V603" s="20">
        <v>8</v>
      </c>
      <c r="W603" s="20" t="s">
        <v>1306</v>
      </c>
      <c r="X603" s="32">
        <v>66</v>
      </c>
    </row>
    <row r="604" spans="1:24">
      <c r="A604" s="21">
        <v>600</v>
      </c>
      <c r="B604" s="21">
        <v>27</v>
      </c>
      <c r="C604" s="21">
        <v>56</v>
      </c>
      <c r="D604" s="20" t="s">
        <v>2507</v>
      </c>
      <c r="E604" s="20" t="s">
        <v>2508</v>
      </c>
      <c r="F604" s="51" t="s">
        <v>2509</v>
      </c>
      <c r="G604" s="21">
        <v>38</v>
      </c>
      <c r="H604" s="20" t="s">
        <v>8</v>
      </c>
      <c r="I604" s="32" t="s">
        <v>9794</v>
      </c>
      <c r="J604" s="22" t="s">
        <v>2510</v>
      </c>
      <c r="K604" s="22"/>
      <c r="L604" s="22" t="s">
        <v>2511</v>
      </c>
      <c r="M604" s="21">
        <v>2</v>
      </c>
      <c r="N604" s="21">
        <v>2</v>
      </c>
      <c r="O604" s="20"/>
      <c r="P604" s="20"/>
      <c r="Q604" s="20"/>
      <c r="R604" s="20"/>
      <c r="S604" s="20" t="s">
        <v>68</v>
      </c>
      <c r="T604" s="20" t="s">
        <v>69</v>
      </c>
      <c r="U604" s="20" t="s">
        <v>81</v>
      </c>
      <c r="V604" s="20">
        <v>8</v>
      </c>
      <c r="W604" s="20" t="s">
        <v>1306</v>
      </c>
      <c r="X604" s="32"/>
    </row>
    <row r="605" spans="1:24">
      <c r="A605" s="21">
        <v>601</v>
      </c>
      <c r="B605" s="21">
        <v>27</v>
      </c>
      <c r="C605" s="21">
        <v>56</v>
      </c>
      <c r="D605" s="20" t="s">
        <v>2512</v>
      </c>
      <c r="E605" s="20" t="s">
        <v>2513</v>
      </c>
      <c r="F605" s="51" t="s">
        <v>2514</v>
      </c>
      <c r="G605" s="21">
        <v>32</v>
      </c>
      <c r="H605" s="20" t="s">
        <v>8</v>
      </c>
      <c r="I605" s="32" t="s">
        <v>9794</v>
      </c>
      <c r="J605" s="22" t="s">
        <v>2515</v>
      </c>
      <c r="K605" s="22"/>
      <c r="L605" s="22" t="s">
        <v>2516</v>
      </c>
      <c r="M605" s="21">
        <v>1</v>
      </c>
      <c r="N605" s="21">
        <v>1</v>
      </c>
      <c r="O605" s="20"/>
      <c r="P605" s="20"/>
      <c r="Q605" s="20"/>
      <c r="R605" s="20"/>
      <c r="S605" s="20" t="s">
        <v>68</v>
      </c>
      <c r="T605" s="20" t="s">
        <v>69</v>
      </c>
      <c r="U605" s="20" t="s">
        <v>81</v>
      </c>
      <c r="V605" s="20">
        <v>8</v>
      </c>
      <c r="W605" s="20" t="s">
        <v>1306</v>
      </c>
      <c r="X605" s="32">
        <v>70</v>
      </c>
    </row>
    <row r="606" spans="1:24">
      <c r="A606" s="21">
        <v>602</v>
      </c>
      <c r="B606" s="21">
        <v>27</v>
      </c>
      <c r="C606" s="21">
        <v>56</v>
      </c>
      <c r="D606" s="20" t="s">
        <v>237</v>
      </c>
      <c r="E606" s="20" t="s">
        <v>2517</v>
      </c>
      <c r="F606" s="51">
        <v>22680</v>
      </c>
      <c r="G606" s="21">
        <v>60</v>
      </c>
      <c r="H606" s="20" t="s">
        <v>8</v>
      </c>
      <c r="I606" s="32" t="s">
        <v>9794</v>
      </c>
      <c r="J606" s="22" t="s">
        <v>2518</v>
      </c>
      <c r="K606" s="22"/>
      <c r="L606" s="22" t="s">
        <v>2519</v>
      </c>
      <c r="M606" s="21">
        <v>2</v>
      </c>
      <c r="N606" s="21">
        <v>2</v>
      </c>
      <c r="O606" s="20"/>
      <c r="P606" s="20"/>
      <c r="Q606" s="20"/>
      <c r="R606" s="20"/>
      <c r="S606" s="20" t="s">
        <v>68</v>
      </c>
      <c r="T606" s="20" t="s">
        <v>69</v>
      </c>
      <c r="U606" s="20" t="s">
        <v>75</v>
      </c>
      <c r="V606" s="20">
        <v>8</v>
      </c>
      <c r="W606" s="20" t="s">
        <v>1306</v>
      </c>
      <c r="X606" s="32">
        <v>83</v>
      </c>
    </row>
    <row r="607" spans="1:24">
      <c r="A607" s="21">
        <v>603</v>
      </c>
      <c r="B607" s="21">
        <v>27</v>
      </c>
      <c r="C607" s="21">
        <v>56</v>
      </c>
      <c r="D607" s="20" t="s">
        <v>1906</v>
      </c>
      <c r="E607" s="20" t="s">
        <v>2520</v>
      </c>
      <c r="F607" s="51">
        <v>21894</v>
      </c>
      <c r="G607" s="21">
        <v>53</v>
      </c>
      <c r="H607" s="20" t="s">
        <v>8</v>
      </c>
      <c r="I607" s="32" t="s">
        <v>9794</v>
      </c>
      <c r="J607" s="22" t="s">
        <v>2521</v>
      </c>
      <c r="K607" s="22"/>
      <c r="L607" s="22" t="s">
        <v>2522</v>
      </c>
      <c r="M607" s="21">
        <v>1</v>
      </c>
      <c r="N607" s="21">
        <v>1</v>
      </c>
      <c r="O607" s="20"/>
      <c r="P607" s="20"/>
      <c r="Q607" s="20"/>
      <c r="R607" s="20"/>
      <c r="S607" s="20" t="s">
        <v>68</v>
      </c>
      <c r="T607" s="20" t="s">
        <v>69</v>
      </c>
      <c r="U607" s="20" t="s">
        <v>81</v>
      </c>
      <c r="V607" s="20">
        <v>8</v>
      </c>
      <c r="W607" s="20" t="s">
        <v>1306</v>
      </c>
      <c r="X607" s="32">
        <v>105</v>
      </c>
    </row>
    <row r="608" spans="1:24">
      <c r="A608" s="21">
        <v>604</v>
      </c>
      <c r="B608" s="21">
        <v>27</v>
      </c>
      <c r="C608" s="21">
        <v>56</v>
      </c>
      <c r="D608" s="20" t="s">
        <v>2523</v>
      </c>
      <c r="E608" s="20" t="s">
        <v>2524</v>
      </c>
      <c r="F608" s="51">
        <v>33242</v>
      </c>
      <c r="G608" s="21">
        <v>31</v>
      </c>
      <c r="H608" s="20" t="s">
        <v>8</v>
      </c>
      <c r="I608" s="32" t="s">
        <v>9794</v>
      </c>
      <c r="J608" s="22" t="s">
        <v>2525</v>
      </c>
      <c r="K608" s="22"/>
      <c r="L608" s="22" t="s">
        <v>2526</v>
      </c>
      <c r="M608" s="21">
        <v>1</v>
      </c>
      <c r="N608" s="21">
        <v>1</v>
      </c>
      <c r="O608" s="20"/>
      <c r="P608" s="20"/>
      <c r="Q608" s="20"/>
      <c r="R608" s="20"/>
      <c r="S608" s="20" t="s">
        <v>68</v>
      </c>
      <c r="T608" s="20" t="s">
        <v>69</v>
      </c>
      <c r="U608" s="20" t="s">
        <v>81</v>
      </c>
      <c r="V608" s="20">
        <v>8</v>
      </c>
      <c r="W608" s="20" t="s">
        <v>1306</v>
      </c>
      <c r="X608" s="32">
        <v>90</v>
      </c>
    </row>
    <row r="609" spans="1:24">
      <c r="A609" s="21">
        <v>605</v>
      </c>
      <c r="B609" s="21">
        <v>27</v>
      </c>
      <c r="C609" s="21">
        <v>56</v>
      </c>
      <c r="D609" s="20" t="s">
        <v>2527</v>
      </c>
      <c r="E609" s="20" t="s">
        <v>2528</v>
      </c>
      <c r="F609" s="51">
        <v>31565</v>
      </c>
      <c r="G609" s="21">
        <v>37</v>
      </c>
      <c r="H609" s="20" t="s">
        <v>8</v>
      </c>
      <c r="I609" s="32" t="s">
        <v>9794</v>
      </c>
      <c r="J609" s="22" t="s">
        <v>2529</v>
      </c>
      <c r="K609" s="22"/>
      <c r="L609" s="22" t="s">
        <v>2530</v>
      </c>
      <c r="M609" s="21">
        <v>2</v>
      </c>
      <c r="N609" s="21">
        <v>1</v>
      </c>
      <c r="O609" s="20"/>
      <c r="P609" s="20"/>
      <c r="Q609" s="20"/>
      <c r="R609" s="20"/>
      <c r="S609" s="20" t="s">
        <v>68</v>
      </c>
      <c r="T609" s="20" t="s">
        <v>69</v>
      </c>
      <c r="U609" s="20" t="s">
        <v>75</v>
      </c>
      <c r="V609" s="20">
        <v>8</v>
      </c>
      <c r="W609" s="20" t="s">
        <v>1306</v>
      </c>
      <c r="X609" s="32">
        <v>33</v>
      </c>
    </row>
    <row r="610" spans="1:24">
      <c r="A610" s="21">
        <v>606</v>
      </c>
      <c r="B610" s="21">
        <v>27</v>
      </c>
      <c r="C610" s="21">
        <v>56</v>
      </c>
      <c r="D610" s="20" t="s">
        <v>2531</v>
      </c>
      <c r="E610" s="20" t="s">
        <v>2532</v>
      </c>
      <c r="F610" s="51">
        <v>28281</v>
      </c>
      <c r="G610" s="21">
        <v>45</v>
      </c>
      <c r="H610" s="20" t="s">
        <v>8</v>
      </c>
      <c r="I610" s="32" t="s">
        <v>9794</v>
      </c>
      <c r="J610" s="22" t="s">
        <v>2533</v>
      </c>
      <c r="K610" s="22"/>
      <c r="L610" s="22" t="s">
        <v>2534</v>
      </c>
      <c r="M610" s="21">
        <v>1</v>
      </c>
      <c r="N610" s="21">
        <v>4</v>
      </c>
      <c r="O610" s="20"/>
      <c r="P610" s="20"/>
      <c r="Q610" s="20"/>
      <c r="R610" s="20"/>
      <c r="S610" s="20" t="s">
        <v>68</v>
      </c>
      <c r="T610" s="20" t="s">
        <v>69</v>
      </c>
      <c r="U610" s="20" t="s">
        <v>81</v>
      </c>
      <c r="V610" s="20">
        <v>8</v>
      </c>
      <c r="W610" s="20" t="s">
        <v>1306</v>
      </c>
      <c r="X610" s="32">
        <v>157</v>
      </c>
    </row>
    <row r="611" spans="1:24">
      <c r="A611" s="21">
        <v>607</v>
      </c>
      <c r="B611" s="21">
        <v>27</v>
      </c>
      <c r="C611" s="21">
        <v>56</v>
      </c>
      <c r="D611" s="20" t="s">
        <v>2535</v>
      </c>
      <c r="E611" s="20" t="s">
        <v>2508</v>
      </c>
      <c r="F611" s="51">
        <v>27760</v>
      </c>
      <c r="G611" s="21">
        <v>46</v>
      </c>
      <c r="H611" s="20" t="s">
        <v>8</v>
      </c>
      <c r="I611" s="32" t="s">
        <v>9795</v>
      </c>
      <c r="J611" s="22" t="s">
        <v>2536</v>
      </c>
      <c r="K611" s="22"/>
      <c r="L611" s="22" t="s">
        <v>2537</v>
      </c>
      <c r="M611" s="21">
        <v>2</v>
      </c>
      <c r="N611" s="21">
        <v>1</v>
      </c>
      <c r="O611" s="20"/>
      <c r="P611" s="20"/>
      <c r="Q611" s="20"/>
      <c r="R611" s="20"/>
      <c r="S611" s="20" t="s">
        <v>68</v>
      </c>
      <c r="T611" s="20" t="s">
        <v>69</v>
      </c>
      <c r="U611" s="20" t="s">
        <v>81</v>
      </c>
      <c r="V611" s="20">
        <v>8</v>
      </c>
      <c r="W611" s="20" t="s">
        <v>1306</v>
      </c>
      <c r="X611" s="32">
        <v>46</v>
      </c>
    </row>
    <row r="612" spans="1:24">
      <c r="A612" s="21">
        <v>608</v>
      </c>
      <c r="B612" s="21">
        <v>27</v>
      </c>
      <c r="C612" s="21">
        <v>56</v>
      </c>
      <c r="D612" s="20" t="s">
        <v>2538</v>
      </c>
      <c r="E612" s="20" t="s">
        <v>2539</v>
      </c>
      <c r="F612" s="51">
        <v>27522</v>
      </c>
      <c r="G612" s="21">
        <v>47</v>
      </c>
      <c r="H612" s="20" t="s">
        <v>8</v>
      </c>
      <c r="I612" s="32" t="s">
        <v>9795</v>
      </c>
      <c r="J612" s="22" t="s">
        <v>2540</v>
      </c>
      <c r="K612" s="22"/>
      <c r="L612" s="22" t="s">
        <v>2541</v>
      </c>
      <c r="M612" s="21">
        <v>2</v>
      </c>
      <c r="N612" s="21">
        <v>1</v>
      </c>
      <c r="O612" s="20"/>
      <c r="P612" s="20"/>
      <c r="Q612" s="20"/>
      <c r="R612" s="20"/>
      <c r="S612" s="20" t="s">
        <v>68</v>
      </c>
      <c r="T612" s="20" t="s">
        <v>69</v>
      </c>
      <c r="U612" s="20" t="s">
        <v>81</v>
      </c>
      <c r="V612" s="20">
        <v>8</v>
      </c>
      <c r="W612" s="20" t="s">
        <v>1306</v>
      </c>
      <c r="X612" s="32">
        <v>57</v>
      </c>
    </row>
    <row r="613" spans="1:24">
      <c r="A613" s="21">
        <v>609</v>
      </c>
      <c r="B613" s="21">
        <v>27</v>
      </c>
      <c r="C613" s="21">
        <v>56</v>
      </c>
      <c r="D613" s="20" t="s">
        <v>2542</v>
      </c>
      <c r="E613" s="20" t="s">
        <v>1604</v>
      </c>
      <c r="F613" s="51">
        <v>21164</v>
      </c>
      <c r="G613" s="21">
        <v>65</v>
      </c>
      <c r="H613" s="20" t="s">
        <v>8</v>
      </c>
      <c r="I613" s="32" t="s">
        <v>9795</v>
      </c>
      <c r="J613" s="22" t="s">
        <v>2543</v>
      </c>
      <c r="K613" s="22"/>
      <c r="L613" s="22" t="s">
        <v>2544</v>
      </c>
      <c r="M613" s="21">
        <v>1</v>
      </c>
      <c r="N613" s="21">
        <v>2</v>
      </c>
      <c r="O613" s="20"/>
      <c r="P613" s="20"/>
      <c r="Q613" s="20"/>
      <c r="R613" s="20"/>
      <c r="S613" s="20" t="s">
        <v>68</v>
      </c>
      <c r="T613" s="20" t="s">
        <v>69</v>
      </c>
      <c r="U613" s="20" t="s">
        <v>75</v>
      </c>
      <c r="V613" s="20">
        <v>8</v>
      </c>
      <c r="W613" s="20" t="s">
        <v>1306</v>
      </c>
      <c r="X613" s="32">
        <v>27</v>
      </c>
    </row>
    <row r="614" spans="1:24">
      <c r="A614" s="21">
        <v>610</v>
      </c>
      <c r="B614" s="21">
        <v>27</v>
      </c>
      <c r="C614" s="21">
        <v>56</v>
      </c>
      <c r="D614" s="20" t="s">
        <v>2545</v>
      </c>
      <c r="E614" s="20" t="s">
        <v>2546</v>
      </c>
      <c r="F614" s="51">
        <v>34669</v>
      </c>
      <c r="G614" s="21">
        <v>28</v>
      </c>
      <c r="H614" s="20" t="s">
        <v>8</v>
      </c>
      <c r="I614" s="32" t="s">
        <v>9795</v>
      </c>
      <c r="J614" s="22" t="s">
        <v>2547</v>
      </c>
      <c r="K614" s="22"/>
      <c r="L614" s="22" t="s">
        <v>9616</v>
      </c>
      <c r="M614" s="21">
        <v>2</v>
      </c>
      <c r="N614" s="21">
        <v>1</v>
      </c>
      <c r="O614" s="20"/>
      <c r="P614" s="20"/>
      <c r="Q614" s="20"/>
      <c r="R614" s="20"/>
      <c r="S614" s="20" t="s">
        <v>68</v>
      </c>
      <c r="T614" s="20" t="s">
        <v>69</v>
      </c>
      <c r="U614" s="20" t="s">
        <v>81</v>
      </c>
      <c r="V614" s="20">
        <v>8</v>
      </c>
      <c r="W614" s="20" t="s">
        <v>1306</v>
      </c>
      <c r="X614" s="32">
        <v>59</v>
      </c>
    </row>
    <row r="615" spans="1:24">
      <c r="A615" s="21">
        <v>611</v>
      </c>
      <c r="B615" s="21">
        <v>27</v>
      </c>
      <c r="C615" s="21">
        <v>56</v>
      </c>
      <c r="D615" s="20" t="s">
        <v>2548</v>
      </c>
      <c r="E615" s="20" t="s">
        <v>2549</v>
      </c>
      <c r="F615" s="51">
        <v>31783</v>
      </c>
      <c r="G615" s="21">
        <v>35</v>
      </c>
      <c r="H615" s="20" t="s">
        <v>8</v>
      </c>
      <c r="I615" s="32" t="s">
        <v>9794</v>
      </c>
      <c r="J615" s="22" t="s">
        <v>2550</v>
      </c>
      <c r="K615" s="22"/>
      <c r="L615" s="22" t="s">
        <v>2551</v>
      </c>
      <c r="M615" s="21">
        <v>1</v>
      </c>
      <c r="N615" s="21">
        <v>2</v>
      </c>
      <c r="O615" s="20"/>
      <c r="P615" s="20"/>
      <c r="Q615" s="20"/>
      <c r="R615" s="20"/>
      <c r="S615" s="20" t="s">
        <v>68</v>
      </c>
      <c r="T615" s="20" t="s">
        <v>69</v>
      </c>
      <c r="U615" s="20" t="s">
        <v>81</v>
      </c>
      <c r="V615" s="20">
        <v>8</v>
      </c>
      <c r="W615" s="20" t="s">
        <v>1306</v>
      </c>
      <c r="X615" s="32">
        <v>58</v>
      </c>
    </row>
    <row r="616" spans="1:24">
      <c r="A616" s="21">
        <v>612</v>
      </c>
      <c r="B616" s="21">
        <v>27</v>
      </c>
      <c r="C616" s="21">
        <v>56</v>
      </c>
      <c r="D616" s="20" t="s">
        <v>2552</v>
      </c>
      <c r="E616" s="20" t="s">
        <v>2553</v>
      </c>
      <c r="F616" s="51">
        <v>23865</v>
      </c>
      <c r="G616" s="21">
        <v>57</v>
      </c>
      <c r="H616" s="20" t="s">
        <v>8</v>
      </c>
      <c r="I616" s="32" t="s">
        <v>9795</v>
      </c>
      <c r="J616" s="22" t="s">
        <v>2554</v>
      </c>
      <c r="K616" s="22"/>
      <c r="L616" s="22" t="s">
        <v>2555</v>
      </c>
      <c r="M616" s="21">
        <v>2</v>
      </c>
      <c r="N616" s="21">
        <v>1</v>
      </c>
      <c r="O616" s="20"/>
      <c r="P616" s="20"/>
      <c r="Q616" s="20"/>
      <c r="R616" s="20"/>
      <c r="S616" s="20" t="s">
        <v>68</v>
      </c>
      <c r="T616" s="20" t="s">
        <v>69</v>
      </c>
      <c r="U616" s="20" t="s">
        <v>75</v>
      </c>
      <c r="V616" s="20">
        <v>8</v>
      </c>
      <c r="W616" s="20" t="s">
        <v>1306</v>
      </c>
      <c r="X616" s="32">
        <v>86</v>
      </c>
    </row>
    <row r="617" spans="1:24">
      <c r="A617" s="21">
        <v>613</v>
      </c>
      <c r="B617" s="21">
        <v>27</v>
      </c>
      <c r="C617" s="21">
        <v>56</v>
      </c>
      <c r="D617" s="20" t="s">
        <v>2556</v>
      </c>
      <c r="E617" s="20" t="s">
        <v>2178</v>
      </c>
      <c r="F617" s="51" t="s">
        <v>2557</v>
      </c>
      <c r="G617" s="21">
        <v>45</v>
      </c>
      <c r="H617" s="20" t="s">
        <v>8</v>
      </c>
      <c r="I617" s="32" t="s">
        <v>67</v>
      </c>
      <c r="J617" s="22" t="s">
        <v>2558</v>
      </c>
      <c r="K617" s="22"/>
      <c r="L617" s="22" t="s">
        <v>2559</v>
      </c>
      <c r="M617" s="21">
        <v>1</v>
      </c>
      <c r="N617" s="21">
        <v>2</v>
      </c>
      <c r="O617" s="20"/>
      <c r="P617" s="20"/>
      <c r="Q617" s="20"/>
      <c r="R617" s="20"/>
      <c r="S617" s="20" t="s">
        <v>68</v>
      </c>
      <c r="T617" s="20" t="s">
        <v>69</v>
      </c>
      <c r="U617" s="20" t="s">
        <v>81</v>
      </c>
      <c r="V617" s="20">
        <v>8</v>
      </c>
      <c r="W617" s="20" t="s">
        <v>1306</v>
      </c>
      <c r="X617" s="32">
        <v>221</v>
      </c>
    </row>
    <row r="618" spans="1:24">
      <c r="A618" s="21">
        <v>614</v>
      </c>
      <c r="B618" s="21">
        <v>27</v>
      </c>
      <c r="C618" s="21">
        <v>56</v>
      </c>
      <c r="D618" s="20" t="s">
        <v>2560</v>
      </c>
      <c r="E618" s="20" t="s">
        <v>2561</v>
      </c>
      <c r="F618" s="51">
        <v>21034</v>
      </c>
      <c r="G618" s="21">
        <v>65</v>
      </c>
      <c r="H618" s="20" t="s">
        <v>8</v>
      </c>
      <c r="I618" s="32" t="s">
        <v>67</v>
      </c>
      <c r="J618" s="22" t="s">
        <v>2562</v>
      </c>
      <c r="K618" s="22"/>
      <c r="L618" s="22" t="s">
        <v>9617</v>
      </c>
      <c r="M618" s="21">
        <v>1</v>
      </c>
      <c r="N618" s="21">
        <v>3</v>
      </c>
      <c r="O618" s="20"/>
      <c r="P618" s="20"/>
      <c r="Q618" s="20"/>
      <c r="R618" s="20"/>
      <c r="S618" s="20" t="s">
        <v>68</v>
      </c>
      <c r="T618" s="20" t="s">
        <v>69</v>
      </c>
      <c r="U618" s="20" t="s">
        <v>81</v>
      </c>
      <c r="V618" s="20">
        <v>8</v>
      </c>
      <c r="W618" s="20" t="s">
        <v>1306</v>
      </c>
      <c r="X618" s="32">
        <v>120</v>
      </c>
    </row>
    <row r="619" spans="1:24">
      <c r="A619" s="21">
        <v>615</v>
      </c>
      <c r="B619" s="21">
        <v>27</v>
      </c>
      <c r="C619" s="21">
        <v>56</v>
      </c>
      <c r="D619" s="20" t="s">
        <v>2563</v>
      </c>
      <c r="E619" s="20" t="s">
        <v>2564</v>
      </c>
      <c r="F619" s="51">
        <v>31328</v>
      </c>
      <c r="G619" s="21">
        <v>37</v>
      </c>
      <c r="H619" s="20" t="s">
        <v>8</v>
      </c>
      <c r="I619" s="32" t="s">
        <v>9794</v>
      </c>
      <c r="J619" s="22" t="s">
        <v>2565</v>
      </c>
      <c r="K619" s="22"/>
      <c r="L619" s="22" t="s">
        <v>2566</v>
      </c>
      <c r="M619" s="21">
        <v>1</v>
      </c>
      <c r="N619" s="21">
        <v>4</v>
      </c>
      <c r="O619" s="20"/>
      <c r="P619" s="20"/>
      <c r="Q619" s="20"/>
      <c r="R619" s="20"/>
      <c r="S619" s="20" t="s">
        <v>68</v>
      </c>
      <c r="T619" s="20" t="s">
        <v>69</v>
      </c>
      <c r="U619" s="20" t="s">
        <v>81</v>
      </c>
      <c r="V619" s="20">
        <v>8</v>
      </c>
      <c r="W619" s="20" t="s">
        <v>1306</v>
      </c>
      <c r="X619" s="32">
        <v>223</v>
      </c>
    </row>
    <row r="620" spans="1:24">
      <c r="A620" s="21">
        <v>616</v>
      </c>
      <c r="B620" s="21">
        <v>27</v>
      </c>
      <c r="C620" s="21">
        <v>56</v>
      </c>
      <c r="D620" s="20" t="s">
        <v>1249</v>
      </c>
      <c r="E620" s="20" t="s">
        <v>2567</v>
      </c>
      <c r="F620" s="51">
        <v>28491</v>
      </c>
      <c r="G620" s="21">
        <v>44</v>
      </c>
      <c r="H620" s="20" t="s">
        <v>8</v>
      </c>
      <c r="I620" s="32" t="s">
        <v>9794</v>
      </c>
      <c r="J620" s="22" t="s">
        <v>2568</v>
      </c>
      <c r="K620" s="22"/>
      <c r="L620" s="22" t="s">
        <v>2569</v>
      </c>
      <c r="M620" s="21">
        <v>2</v>
      </c>
      <c r="N620" s="21">
        <v>2</v>
      </c>
      <c r="O620" s="20"/>
      <c r="P620" s="20"/>
      <c r="Q620" s="20"/>
      <c r="R620" s="20"/>
      <c r="S620" s="20" t="s">
        <v>68</v>
      </c>
      <c r="T620" s="20" t="s">
        <v>69</v>
      </c>
      <c r="U620" s="20" t="s">
        <v>81</v>
      </c>
      <c r="V620" s="20">
        <v>8</v>
      </c>
      <c r="W620" s="20" t="s">
        <v>1306</v>
      </c>
      <c r="X620" s="32">
        <v>355</v>
      </c>
    </row>
    <row r="621" spans="1:24">
      <c r="A621" s="21">
        <v>617</v>
      </c>
      <c r="B621" s="21">
        <v>27</v>
      </c>
      <c r="C621" s="21">
        <v>56</v>
      </c>
      <c r="D621" s="20" t="s">
        <v>2141</v>
      </c>
      <c r="E621" s="20" t="s">
        <v>2570</v>
      </c>
      <c r="F621" s="51" t="s">
        <v>92</v>
      </c>
      <c r="G621" s="21">
        <v>35</v>
      </c>
      <c r="H621" s="20" t="s">
        <v>8</v>
      </c>
      <c r="I621" s="32" t="s">
        <v>9794</v>
      </c>
      <c r="J621" s="22" t="s">
        <v>2571</v>
      </c>
      <c r="K621" s="22"/>
      <c r="L621" s="22" t="s">
        <v>2572</v>
      </c>
      <c r="M621" s="21">
        <v>1</v>
      </c>
      <c r="N621" s="21">
        <v>3</v>
      </c>
      <c r="O621" s="20"/>
      <c r="P621" s="20"/>
      <c r="Q621" s="20"/>
      <c r="R621" s="20"/>
      <c r="S621" s="20" t="s">
        <v>68</v>
      </c>
      <c r="T621" s="20" t="s">
        <v>69</v>
      </c>
      <c r="U621" s="20" t="s">
        <v>81</v>
      </c>
      <c r="V621" s="20">
        <v>8</v>
      </c>
      <c r="W621" s="20" t="s">
        <v>1306</v>
      </c>
      <c r="X621" s="32">
        <v>62</v>
      </c>
    </row>
    <row r="622" spans="1:24">
      <c r="A622" s="21">
        <v>618</v>
      </c>
      <c r="B622" s="21">
        <v>27</v>
      </c>
      <c r="C622" s="21">
        <v>56</v>
      </c>
      <c r="D622" s="20" t="s">
        <v>2573</v>
      </c>
      <c r="E622" s="20" t="s">
        <v>2574</v>
      </c>
      <c r="F622" s="51">
        <v>32333</v>
      </c>
      <c r="G622" s="20">
        <v>33</v>
      </c>
      <c r="H622" s="20" t="s">
        <v>8</v>
      </c>
      <c r="I622" s="32" t="s">
        <v>9794</v>
      </c>
      <c r="J622" s="22" t="s">
        <v>2575</v>
      </c>
      <c r="K622" s="22"/>
      <c r="L622" s="22" t="s">
        <v>2576</v>
      </c>
      <c r="M622" s="20">
        <v>1</v>
      </c>
      <c r="N622" s="20">
        <v>3</v>
      </c>
      <c r="O622" s="20"/>
      <c r="P622" s="20"/>
      <c r="Q622" s="20"/>
      <c r="R622" s="20"/>
      <c r="S622" s="20" t="s">
        <v>68</v>
      </c>
      <c r="T622" s="20" t="s">
        <v>69</v>
      </c>
      <c r="U622" s="20" t="s">
        <v>81</v>
      </c>
      <c r="V622" s="20">
        <v>8</v>
      </c>
      <c r="W622" s="20" t="s">
        <v>1306</v>
      </c>
      <c r="X622" s="32">
        <v>703</v>
      </c>
    </row>
    <row r="623" spans="1:24">
      <c r="A623" s="21">
        <v>619</v>
      </c>
      <c r="B623" s="21">
        <v>27</v>
      </c>
      <c r="C623" s="21">
        <v>56</v>
      </c>
      <c r="D623" s="20" t="s">
        <v>2577</v>
      </c>
      <c r="E623" s="20" t="s">
        <v>1584</v>
      </c>
      <c r="F623" s="51">
        <v>24898</v>
      </c>
      <c r="G623" s="20">
        <v>54</v>
      </c>
      <c r="H623" s="20" t="s">
        <v>8</v>
      </c>
      <c r="I623" s="32" t="s">
        <v>9795</v>
      </c>
      <c r="J623" s="22" t="s">
        <v>2578</v>
      </c>
      <c r="K623" s="22"/>
      <c r="L623" s="22" t="s">
        <v>2579</v>
      </c>
      <c r="M623" s="20">
        <v>2</v>
      </c>
      <c r="N623" s="20">
        <v>1</v>
      </c>
      <c r="O623" s="20"/>
      <c r="P623" s="20"/>
      <c r="Q623" s="20"/>
      <c r="R623" s="20"/>
      <c r="S623" s="20" t="s">
        <v>68</v>
      </c>
      <c r="T623" s="20" t="s">
        <v>69</v>
      </c>
      <c r="U623" s="20" t="s">
        <v>81</v>
      </c>
      <c r="V623" s="20">
        <v>8</v>
      </c>
      <c r="W623" s="20" t="s">
        <v>1306</v>
      </c>
      <c r="X623" s="32"/>
    </row>
    <row r="624" spans="1:24">
      <c r="A624" s="21">
        <v>620</v>
      </c>
      <c r="B624" s="21">
        <v>27</v>
      </c>
      <c r="C624" s="21">
        <v>56</v>
      </c>
      <c r="D624" s="20" t="s">
        <v>2580</v>
      </c>
      <c r="E624" s="20" t="s">
        <v>2581</v>
      </c>
      <c r="F624" s="51">
        <v>20578</v>
      </c>
      <c r="G624" s="20">
        <v>68</v>
      </c>
      <c r="H624" s="20" t="s">
        <v>8</v>
      </c>
      <c r="I624" s="32" t="s">
        <v>67</v>
      </c>
      <c r="J624" s="22" t="s">
        <v>2582</v>
      </c>
      <c r="K624" s="22"/>
      <c r="L624" s="22" t="s">
        <v>2583</v>
      </c>
      <c r="M624" s="20">
        <v>1</v>
      </c>
      <c r="N624" s="20">
        <v>2</v>
      </c>
      <c r="O624" s="20"/>
      <c r="P624" s="20"/>
      <c r="Q624" s="20"/>
      <c r="R624" s="20"/>
      <c r="S624" s="20" t="s">
        <v>68</v>
      </c>
      <c r="T624" s="20" t="s">
        <v>69</v>
      </c>
      <c r="U624" s="20" t="s">
        <v>81</v>
      </c>
      <c r="V624" s="20">
        <v>8</v>
      </c>
      <c r="W624" s="20" t="s">
        <v>1306</v>
      </c>
      <c r="X624" s="32">
        <v>445</v>
      </c>
    </row>
    <row r="625" spans="1:24">
      <c r="A625" s="21">
        <v>621</v>
      </c>
      <c r="B625" s="21">
        <v>27</v>
      </c>
      <c r="C625" s="21">
        <v>56</v>
      </c>
      <c r="D625" s="20" t="s">
        <v>2584</v>
      </c>
      <c r="E625" s="20" t="s">
        <v>1536</v>
      </c>
      <c r="F625" s="51">
        <v>26185</v>
      </c>
      <c r="G625" s="20">
        <v>51</v>
      </c>
      <c r="H625" s="20" t="s">
        <v>8</v>
      </c>
      <c r="I625" s="32" t="s">
        <v>67</v>
      </c>
      <c r="J625" s="22" t="s">
        <v>2585</v>
      </c>
      <c r="K625" s="22"/>
      <c r="L625" s="22" t="s">
        <v>2586</v>
      </c>
      <c r="M625" s="20">
        <v>1</v>
      </c>
      <c r="N625" s="20">
        <v>2</v>
      </c>
      <c r="O625" s="20"/>
      <c r="P625" s="20"/>
      <c r="Q625" s="20"/>
      <c r="R625" s="20"/>
      <c r="S625" s="20" t="s">
        <v>68</v>
      </c>
      <c r="T625" s="20" t="s">
        <v>69</v>
      </c>
      <c r="U625" s="20" t="s">
        <v>81</v>
      </c>
      <c r="V625" s="20">
        <v>8</v>
      </c>
      <c r="W625" s="20" t="s">
        <v>1306</v>
      </c>
      <c r="X625" s="32">
        <v>167</v>
      </c>
    </row>
    <row r="626" spans="1:24">
      <c r="A626" s="21">
        <v>622</v>
      </c>
      <c r="B626" s="21">
        <v>27</v>
      </c>
      <c r="C626" s="21">
        <v>56</v>
      </c>
      <c r="D626" s="20" t="s">
        <v>2587</v>
      </c>
      <c r="E626" s="20" t="s">
        <v>1684</v>
      </c>
      <c r="F626" s="51">
        <v>24960</v>
      </c>
      <c r="G626" s="20">
        <v>54</v>
      </c>
      <c r="H626" s="20" t="s">
        <v>8</v>
      </c>
      <c r="I626" s="32" t="s">
        <v>9794</v>
      </c>
      <c r="J626" s="22" t="s">
        <v>2588</v>
      </c>
      <c r="K626" s="22"/>
      <c r="L626" s="22" t="s">
        <v>2589</v>
      </c>
      <c r="M626" s="20">
        <v>1</v>
      </c>
      <c r="N626" s="20">
        <v>3</v>
      </c>
      <c r="O626" s="20"/>
      <c r="P626" s="20"/>
      <c r="Q626" s="20"/>
      <c r="R626" s="20"/>
      <c r="S626" s="20" t="s">
        <v>68</v>
      </c>
      <c r="T626" s="20" t="s">
        <v>69</v>
      </c>
      <c r="U626" s="20" t="s">
        <v>81</v>
      </c>
      <c r="V626" s="20">
        <v>8</v>
      </c>
      <c r="W626" s="20" t="s">
        <v>1306</v>
      </c>
      <c r="X626" s="32">
        <v>48</v>
      </c>
    </row>
    <row r="627" spans="1:24">
      <c r="A627" s="21">
        <v>623</v>
      </c>
      <c r="B627" s="21">
        <v>27</v>
      </c>
      <c r="C627" s="21">
        <v>56</v>
      </c>
      <c r="D627" s="20" t="s">
        <v>2590</v>
      </c>
      <c r="E627" s="20" t="s">
        <v>2591</v>
      </c>
      <c r="F627" s="51" t="s">
        <v>2592</v>
      </c>
      <c r="G627" s="20">
        <v>45</v>
      </c>
      <c r="H627" s="20" t="s">
        <v>8</v>
      </c>
      <c r="I627" s="32" t="s">
        <v>9794</v>
      </c>
      <c r="J627" s="22" t="s">
        <v>2596</v>
      </c>
      <c r="K627" s="22"/>
      <c r="L627" s="22" t="s">
        <v>9619</v>
      </c>
      <c r="M627" s="20">
        <v>2</v>
      </c>
      <c r="N627" s="20">
        <v>1</v>
      </c>
      <c r="O627" s="20"/>
      <c r="P627" s="20"/>
      <c r="Q627" s="20"/>
      <c r="R627" s="20"/>
      <c r="S627" s="20" t="s">
        <v>68</v>
      </c>
      <c r="T627" s="20" t="s">
        <v>69</v>
      </c>
      <c r="U627" s="20" t="s">
        <v>81</v>
      </c>
      <c r="V627" s="20">
        <v>8</v>
      </c>
      <c r="W627" s="20" t="s">
        <v>1306</v>
      </c>
      <c r="X627" s="32">
        <v>136</v>
      </c>
    </row>
    <row r="628" spans="1:24">
      <c r="A628" s="21">
        <v>624</v>
      </c>
      <c r="B628" s="21">
        <v>27</v>
      </c>
      <c r="C628" s="21">
        <v>56</v>
      </c>
      <c r="D628" s="20" t="s">
        <v>2593</v>
      </c>
      <c r="E628" s="20" t="s">
        <v>2594</v>
      </c>
      <c r="F628" s="51">
        <v>23687</v>
      </c>
      <c r="G628" s="20">
        <v>58</v>
      </c>
      <c r="H628" s="20" t="s">
        <v>8</v>
      </c>
      <c r="I628" s="32" t="s">
        <v>9794</v>
      </c>
      <c r="J628" s="22" t="s">
        <v>2595</v>
      </c>
      <c r="K628" s="22"/>
      <c r="L628" s="22" t="s">
        <v>9618</v>
      </c>
      <c r="M628" s="20">
        <v>1</v>
      </c>
      <c r="N628" s="20">
        <v>2</v>
      </c>
      <c r="O628" s="20"/>
      <c r="P628" s="20"/>
      <c r="Q628" s="20"/>
      <c r="R628" s="20"/>
      <c r="S628" s="20" t="s">
        <v>68</v>
      </c>
      <c r="T628" s="20" t="s">
        <v>69</v>
      </c>
      <c r="U628" s="20" t="s">
        <v>81</v>
      </c>
      <c r="V628" s="20">
        <v>8</v>
      </c>
      <c r="W628" s="20" t="s">
        <v>1306</v>
      </c>
      <c r="X628" s="32">
        <v>322</v>
      </c>
    </row>
    <row r="629" spans="1:24">
      <c r="A629" s="21">
        <v>625</v>
      </c>
      <c r="B629" s="21">
        <v>27</v>
      </c>
      <c r="C629" s="21">
        <v>56</v>
      </c>
      <c r="D629" s="20" t="s">
        <v>2597</v>
      </c>
      <c r="E629" s="20" t="s">
        <v>2598</v>
      </c>
      <c r="F629" s="51">
        <v>28830</v>
      </c>
      <c r="G629" s="20">
        <v>44</v>
      </c>
      <c r="H629" s="20" t="s">
        <v>8</v>
      </c>
      <c r="I629" s="32" t="s">
        <v>9794</v>
      </c>
      <c r="J629" s="22" t="s">
        <v>2599</v>
      </c>
      <c r="K629" s="22"/>
      <c r="L629" s="22" t="s">
        <v>2600</v>
      </c>
      <c r="M629" s="20">
        <v>1</v>
      </c>
      <c r="N629" s="20">
        <v>2</v>
      </c>
      <c r="O629" s="20"/>
      <c r="P629" s="20"/>
      <c r="Q629" s="20"/>
      <c r="R629" s="20"/>
      <c r="S629" s="20" t="s">
        <v>68</v>
      </c>
      <c r="T629" s="20" t="s">
        <v>69</v>
      </c>
      <c r="U629" s="20" t="s">
        <v>81</v>
      </c>
      <c r="V629" s="20">
        <v>8</v>
      </c>
      <c r="W629" s="20" t="s">
        <v>1306</v>
      </c>
      <c r="X629" s="32">
        <v>434</v>
      </c>
    </row>
    <row r="630" spans="1:24">
      <c r="A630" s="21">
        <v>626</v>
      </c>
      <c r="B630" s="21">
        <v>27</v>
      </c>
      <c r="C630" s="21">
        <v>56</v>
      </c>
      <c r="D630" s="20" t="s">
        <v>2601</v>
      </c>
      <c r="E630" s="20" t="s">
        <v>2602</v>
      </c>
      <c r="F630" s="51">
        <v>30260</v>
      </c>
      <c r="G630" s="20">
        <v>40</v>
      </c>
      <c r="H630" s="20" t="s">
        <v>8</v>
      </c>
      <c r="I630" s="32" t="s">
        <v>9794</v>
      </c>
      <c r="J630" s="22" t="s">
        <v>2603</v>
      </c>
      <c r="K630" s="22"/>
      <c r="L630" s="22" t="s">
        <v>2604</v>
      </c>
      <c r="M630" s="20">
        <v>2</v>
      </c>
      <c r="N630" s="20">
        <v>1</v>
      </c>
      <c r="O630" s="20"/>
      <c r="P630" s="20"/>
      <c r="Q630" s="20"/>
      <c r="R630" s="20"/>
      <c r="S630" s="20" t="s">
        <v>68</v>
      </c>
      <c r="T630" s="20" t="s">
        <v>69</v>
      </c>
      <c r="U630" s="20" t="s">
        <v>81</v>
      </c>
      <c r="V630" s="20">
        <v>8</v>
      </c>
      <c r="W630" s="20" t="s">
        <v>2217</v>
      </c>
      <c r="X630" s="32"/>
    </row>
    <row r="631" spans="1:24">
      <c r="A631" s="21">
        <v>627</v>
      </c>
      <c r="B631" s="21">
        <v>27</v>
      </c>
      <c r="C631" s="21">
        <v>56</v>
      </c>
      <c r="D631" s="20" t="s">
        <v>898</v>
      </c>
      <c r="E631" s="20" t="s">
        <v>2605</v>
      </c>
      <c r="F631" s="51" t="s">
        <v>2606</v>
      </c>
      <c r="G631" s="20">
        <v>42</v>
      </c>
      <c r="H631" s="20" t="s">
        <v>8</v>
      </c>
      <c r="I631" s="32" t="s">
        <v>9794</v>
      </c>
      <c r="J631" s="22" t="s">
        <v>2607</v>
      </c>
      <c r="K631" s="22"/>
      <c r="L631" s="22" t="s">
        <v>9620</v>
      </c>
      <c r="M631" s="20">
        <v>2</v>
      </c>
      <c r="N631" s="20">
        <v>3</v>
      </c>
      <c r="O631" s="20"/>
      <c r="P631" s="20"/>
      <c r="Q631" s="20"/>
      <c r="R631" s="20"/>
      <c r="S631" s="20" t="s">
        <v>68</v>
      </c>
      <c r="T631" s="20" t="s">
        <v>69</v>
      </c>
      <c r="U631" s="20" t="s">
        <v>81</v>
      </c>
      <c r="V631" s="20">
        <v>8</v>
      </c>
      <c r="W631" s="20" t="s">
        <v>2217</v>
      </c>
      <c r="X631" s="32">
        <v>229</v>
      </c>
    </row>
    <row r="632" spans="1:24">
      <c r="A632" s="21">
        <v>628</v>
      </c>
      <c r="B632" s="21">
        <v>27</v>
      </c>
      <c r="C632" s="21">
        <v>56</v>
      </c>
      <c r="D632" s="20" t="s">
        <v>2608</v>
      </c>
      <c r="E632" s="20" t="s">
        <v>2609</v>
      </c>
      <c r="F632" s="51" t="s">
        <v>2610</v>
      </c>
      <c r="G632" s="20">
        <v>45</v>
      </c>
      <c r="H632" s="20" t="s">
        <v>8</v>
      </c>
      <c r="I632" s="32" t="s">
        <v>9794</v>
      </c>
      <c r="J632" s="22" t="s">
        <v>2611</v>
      </c>
      <c r="K632" s="22"/>
      <c r="L632" s="22" t="s">
        <v>2612</v>
      </c>
      <c r="M632" s="20">
        <v>1</v>
      </c>
      <c r="N632" s="20">
        <v>2</v>
      </c>
      <c r="O632" s="20"/>
      <c r="P632" s="20"/>
      <c r="Q632" s="20"/>
      <c r="R632" s="20"/>
      <c r="S632" s="20" t="s">
        <v>68</v>
      </c>
      <c r="T632" s="20" t="s">
        <v>69</v>
      </c>
      <c r="U632" s="20" t="s">
        <v>81</v>
      </c>
      <c r="V632" s="20">
        <v>8</v>
      </c>
      <c r="W632" s="20" t="s">
        <v>2217</v>
      </c>
      <c r="X632" s="32"/>
    </row>
    <row r="633" spans="1:24">
      <c r="A633" s="21">
        <v>629</v>
      </c>
      <c r="B633" s="21">
        <v>27</v>
      </c>
      <c r="C633" s="21">
        <v>56</v>
      </c>
      <c r="D633" s="20" t="s">
        <v>2613</v>
      </c>
      <c r="E633" s="20" t="s">
        <v>2614</v>
      </c>
      <c r="F633" s="51">
        <v>22558</v>
      </c>
      <c r="G633" s="20">
        <v>59</v>
      </c>
      <c r="H633" s="20" t="s">
        <v>8</v>
      </c>
      <c r="I633" s="32" t="s">
        <v>9795</v>
      </c>
      <c r="J633" s="22" t="s">
        <v>2615</v>
      </c>
      <c r="K633" s="22"/>
      <c r="L633" s="22" t="s">
        <v>2616</v>
      </c>
      <c r="M633" s="20">
        <v>1</v>
      </c>
      <c r="N633" s="20">
        <v>2</v>
      </c>
      <c r="O633" s="20"/>
      <c r="P633" s="20"/>
      <c r="Q633" s="20"/>
      <c r="R633" s="20"/>
      <c r="S633" s="20" t="s">
        <v>68</v>
      </c>
      <c r="T633" s="20" t="s">
        <v>69</v>
      </c>
      <c r="U633" s="20" t="s">
        <v>81</v>
      </c>
      <c r="V633" s="20">
        <v>8</v>
      </c>
      <c r="W633" s="20" t="s">
        <v>2217</v>
      </c>
      <c r="X633" s="32"/>
    </row>
    <row r="634" spans="1:24">
      <c r="A634" s="21">
        <v>630</v>
      </c>
      <c r="B634" s="21">
        <v>27</v>
      </c>
      <c r="C634" s="21">
        <v>56</v>
      </c>
      <c r="D634" s="20" t="s">
        <v>2617</v>
      </c>
      <c r="E634" s="20" t="s">
        <v>2618</v>
      </c>
      <c r="F634" s="51" t="s">
        <v>2619</v>
      </c>
      <c r="G634" s="20">
        <v>30</v>
      </c>
      <c r="H634" s="20" t="s">
        <v>8</v>
      </c>
      <c r="I634" s="32" t="s">
        <v>9795</v>
      </c>
      <c r="J634" s="22" t="s">
        <v>2620</v>
      </c>
      <c r="K634" s="22"/>
      <c r="L634" s="22" t="s">
        <v>2621</v>
      </c>
      <c r="M634" s="20">
        <v>2</v>
      </c>
      <c r="N634" s="20">
        <v>1</v>
      </c>
      <c r="O634" s="20"/>
      <c r="P634" s="20"/>
      <c r="Q634" s="20"/>
      <c r="R634" s="20"/>
      <c r="S634" s="20" t="s">
        <v>68</v>
      </c>
      <c r="T634" s="20" t="s">
        <v>69</v>
      </c>
      <c r="U634" s="20" t="s">
        <v>81</v>
      </c>
      <c r="V634" s="20">
        <v>8</v>
      </c>
      <c r="W634" s="20" t="s">
        <v>2217</v>
      </c>
      <c r="X634" s="32">
        <v>130</v>
      </c>
    </row>
    <row r="635" spans="1:24">
      <c r="A635" s="21">
        <v>631</v>
      </c>
      <c r="B635" s="21">
        <v>27</v>
      </c>
      <c r="C635" s="21">
        <v>56</v>
      </c>
      <c r="D635" s="20" t="s">
        <v>2622</v>
      </c>
      <c r="E635" s="20" t="s">
        <v>2623</v>
      </c>
      <c r="F635" s="51">
        <v>11974</v>
      </c>
      <c r="G635" s="20">
        <v>90</v>
      </c>
      <c r="H635" s="20" t="s">
        <v>8</v>
      </c>
      <c r="I635" s="32" t="s">
        <v>9795</v>
      </c>
      <c r="J635" s="22" t="s">
        <v>2624</v>
      </c>
      <c r="K635" s="22"/>
      <c r="L635" s="22" t="s">
        <v>2625</v>
      </c>
      <c r="M635" s="20">
        <v>1</v>
      </c>
      <c r="N635" s="20">
        <v>2</v>
      </c>
      <c r="O635" s="20"/>
      <c r="P635" s="20"/>
      <c r="Q635" s="20"/>
      <c r="R635" s="20"/>
      <c r="S635" s="20" t="s">
        <v>68</v>
      </c>
      <c r="T635" s="20" t="s">
        <v>69</v>
      </c>
      <c r="U635" s="20" t="s">
        <v>81</v>
      </c>
      <c r="V635" s="21">
        <v>7</v>
      </c>
      <c r="W635" s="20" t="s">
        <v>928</v>
      </c>
      <c r="X635" s="32">
        <v>503</v>
      </c>
    </row>
    <row r="636" spans="1:24">
      <c r="A636" s="21">
        <v>632</v>
      </c>
      <c r="B636" s="21">
        <v>27</v>
      </c>
      <c r="C636" s="21">
        <v>56</v>
      </c>
      <c r="D636" s="20" t="s">
        <v>2626</v>
      </c>
      <c r="E636" s="20" t="s">
        <v>2627</v>
      </c>
      <c r="F636" s="51" t="s">
        <v>2628</v>
      </c>
      <c r="G636" s="20">
        <v>38</v>
      </c>
      <c r="H636" s="20" t="s">
        <v>8</v>
      </c>
      <c r="I636" s="32" t="s">
        <v>9795</v>
      </c>
      <c r="J636" s="22" t="s">
        <v>2629</v>
      </c>
      <c r="K636" s="22"/>
      <c r="L636" s="22" t="s">
        <v>2630</v>
      </c>
      <c r="M636" s="20">
        <v>1</v>
      </c>
      <c r="N636" s="20">
        <v>2</v>
      </c>
      <c r="O636" s="20"/>
      <c r="P636" s="20"/>
      <c r="Q636" s="20"/>
      <c r="R636" s="20"/>
      <c r="S636" s="20" t="s">
        <v>68</v>
      </c>
      <c r="T636" s="20" t="s">
        <v>69</v>
      </c>
      <c r="U636" s="20" t="s">
        <v>81</v>
      </c>
      <c r="V636" s="21">
        <v>7</v>
      </c>
      <c r="W636" s="20" t="s">
        <v>928</v>
      </c>
      <c r="X636" s="32">
        <v>497</v>
      </c>
    </row>
    <row r="637" spans="1:24">
      <c r="A637" s="21">
        <v>633</v>
      </c>
      <c r="B637" s="21">
        <v>27</v>
      </c>
      <c r="C637" s="21">
        <v>56</v>
      </c>
      <c r="D637" s="20" t="s">
        <v>2631</v>
      </c>
      <c r="E637" s="20" t="s">
        <v>2632</v>
      </c>
      <c r="F637" s="51">
        <v>23319</v>
      </c>
      <c r="G637" s="20">
        <v>63</v>
      </c>
      <c r="H637" s="20" t="s">
        <v>8</v>
      </c>
      <c r="I637" s="32" t="s">
        <v>9794</v>
      </c>
      <c r="J637" s="22" t="s">
        <v>2633</v>
      </c>
      <c r="K637" s="22"/>
      <c r="L637" s="22" t="s">
        <v>2634</v>
      </c>
      <c r="M637" s="20">
        <v>2</v>
      </c>
      <c r="N637" s="20">
        <v>1</v>
      </c>
      <c r="O637" s="20"/>
      <c r="P637" s="20"/>
      <c r="Q637" s="20"/>
      <c r="R637" s="20"/>
      <c r="S637" s="20" t="s">
        <v>68</v>
      </c>
      <c r="T637" s="20" t="s">
        <v>69</v>
      </c>
      <c r="U637" s="20" t="s">
        <v>81</v>
      </c>
      <c r="V637" s="20">
        <v>1</v>
      </c>
      <c r="W637" s="20" t="s">
        <v>2748</v>
      </c>
      <c r="X637" s="32">
        <v>338</v>
      </c>
    </row>
    <row r="638" spans="1:24">
      <c r="A638" s="21">
        <v>634</v>
      </c>
      <c r="B638" s="21">
        <v>27</v>
      </c>
      <c r="C638" s="21">
        <v>56</v>
      </c>
      <c r="D638" s="20" t="s">
        <v>2635</v>
      </c>
      <c r="E638" s="20" t="s">
        <v>2636</v>
      </c>
      <c r="F638" s="51">
        <v>22830</v>
      </c>
      <c r="G638" s="20">
        <v>62</v>
      </c>
      <c r="H638" s="20" t="s">
        <v>8</v>
      </c>
      <c r="I638" s="32" t="s">
        <v>9795</v>
      </c>
      <c r="J638" s="22" t="s">
        <v>2637</v>
      </c>
      <c r="K638" s="22"/>
      <c r="L638" s="22" t="s">
        <v>9621</v>
      </c>
      <c r="M638" s="20">
        <v>1</v>
      </c>
      <c r="N638" s="20">
        <v>2</v>
      </c>
      <c r="O638" s="20"/>
      <c r="P638" s="20"/>
      <c r="Q638" s="20"/>
      <c r="R638" s="20"/>
      <c r="S638" s="20" t="s">
        <v>68</v>
      </c>
      <c r="T638" s="20" t="s">
        <v>69</v>
      </c>
      <c r="U638" s="20" t="s">
        <v>81</v>
      </c>
      <c r="V638" s="20">
        <v>1</v>
      </c>
      <c r="W638" s="20" t="s">
        <v>2748</v>
      </c>
      <c r="X638" s="32">
        <v>766</v>
      </c>
    </row>
    <row r="639" spans="1:24">
      <c r="A639" s="21">
        <v>635</v>
      </c>
      <c r="B639" s="21">
        <v>27</v>
      </c>
      <c r="C639" s="21">
        <v>56</v>
      </c>
      <c r="D639" s="20" t="s">
        <v>2638</v>
      </c>
      <c r="E639" s="20" t="s">
        <v>2639</v>
      </c>
      <c r="F639" s="51" t="s">
        <v>2640</v>
      </c>
      <c r="G639" s="20">
        <v>40</v>
      </c>
      <c r="H639" s="20" t="s">
        <v>8</v>
      </c>
      <c r="I639" s="32" t="s">
        <v>67</v>
      </c>
      <c r="J639" s="22" t="s">
        <v>2641</v>
      </c>
      <c r="K639" s="22"/>
      <c r="L639" s="22" t="s">
        <v>2642</v>
      </c>
      <c r="M639" s="20">
        <v>1</v>
      </c>
      <c r="N639" s="20">
        <v>2</v>
      </c>
      <c r="O639" s="20"/>
      <c r="P639" s="20"/>
      <c r="Q639" s="20"/>
      <c r="R639" s="20"/>
      <c r="S639" s="20" t="s">
        <v>68</v>
      </c>
      <c r="T639" s="20" t="s">
        <v>69</v>
      </c>
      <c r="U639" s="20" t="s">
        <v>81</v>
      </c>
      <c r="V639" s="20">
        <v>1</v>
      </c>
      <c r="W639" s="20" t="s">
        <v>2748</v>
      </c>
      <c r="X639" s="32">
        <v>673</v>
      </c>
    </row>
    <row r="640" spans="1:24">
      <c r="A640" s="21">
        <v>636</v>
      </c>
      <c r="B640" s="21">
        <v>27</v>
      </c>
      <c r="C640" s="21">
        <v>56</v>
      </c>
      <c r="D640" s="20" t="s">
        <v>2643</v>
      </c>
      <c r="E640" s="20" t="s">
        <v>300</v>
      </c>
      <c r="F640" s="51" t="s">
        <v>2644</v>
      </c>
      <c r="G640" s="20">
        <v>35</v>
      </c>
      <c r="H640" s="20" t="s">
        <v>8</v>
      </c>
      <c r="I640" s="32" t="s">
        <v>67</v>
      </c>
      <c r="J640" s="22" t="s">
        <v>2645</v>
      </c>
      <c r="K640" s="22"/>
      <c r="L640" s="22" t="s">
        <v>2646</v>
      </c>
      <c r="M640" s="20">
        <v>2</v>
      </c>
      <c r="N640" s="20">
        <v>1</v>
      </c>
      <c r="O640" s="20"/>
      <c r="P640" s="20"/>
      <c r="Q640" s="20"/>
      <c r="R640" s="20"/>
      <c r="S640" s="20" t="s">
        <v>68</v>
      </c>
      <c r="T640" s="20" t="s">
        <v>69</v>
      </c>
      <c r="U640" s="20" t="s">
        <v>81</v>
      </c>
      <c r="V640" s="20">
        <v>1</v>
      </c>
      <c r="W640" s="20" t="s">
        <v>2748</v>
      </c>
      <c r="X640" s="32">
        <v>669</v>
      </c>
    </row>
    <row r="641" spans="1:24">
      <c r="A641" s="21">
        <v>637</v>
      </c>
      <c r="B641" s="21">
        <v>27</v>
      </c>
      <c r="C641" s="21">
        <v>56</v>
      </c>
      <c r="D641" s="20" t="s">
        <v>524</v>
      </c>
      <c r="E641" s="20" t="s">
        <v>2647</v>
      </c>
      <c r="F641" s="51">
        <v>34708</v>
      </c>
      <c r="G641" s="20">
        <v>25</v>
      </c>
      <c r="H641" s="20" t="s">
        <v>8</v>
      </c>
      <c r="I641" s="32" t="s">
        <v>9794</v>
      </c>
      <c r="J641" s="22" t="s">
        <v>2648</v>
      </c>
      <c r="K641" s="22"/>
      <c r="L641" s="22" t="s">
        <v>2649</v>
      </c>
      <c r="M641" s="20">
        <v>1</v>
      </c>
      <c r="N641" s="20">
        <v>2</v>
      </c>
      <c r="O641" s="20"/>
      <c r="P641" s="20"/>
      <c r="Q641" s="20"/>
      <c r="R641" s="20"/>
      <c r="S641" s="20" t="s">
        <v>68</v>
      </c>
      <c r="T641" s="20" t="s">
        <v>69</v>
      </c>
      <c r="U641" s="20" t="s">
        <v>81</v>
      </c>
      <c r="V641" s="20">
        <v>1</v>
      </c>
      <c r="W641" s="20" t="s">
        <v>2748</v>
      </c>
      <c r="X641" s="32">
        <v>722</v>
      </c>
    </row>
    <row r="642" spans="1:24">
      <c r="A642" s="21">
        <v>638</v>
      </c>
      <c r="B642" s="21">
        <v>27</v>
      </c>
      <c r="C642" s="21">
        <v>56</v>
      </c>
      <c r="D642" s="20" t="s">
        <v>2650</v>
      </c>
      <c r="E642" s="20" t="s">
        <v>2574</v>
      </c>
      <c r="F642" s="51" t="s">
        <v>2651</v>
      </c>
      <c r="G642" s="20">
        <v>32</v>
      </c>
      <c r="H642" s="20" t="s">
        <v>8</v>
      </c>
      <c r="I642" s="32" t="s">
        <v>9794</v>
      </c>
      <c r="J642" s="22" t="s">
        <v>2652</v>
      </c>
      <c r="K642" s="22"/>
      <c r="L642" s="22" t="s">
        <v>2653</v>
      </c>
      <c r="M642" s="20">
        <v>2</v>
      </c>
      <c r="N642" s="20">
        <v>1</v>
      </c>
      <c r="O642" s="20"/>
      <c r="P642" s="20"/>
      <c r="Q642" s="20"/>
      <c r="R642" s="20"/>
      <c r="S642" s="20" t="s">
        <v>68</v>
      </c>
      <c r="T642" s="20" t="s">
        <v>69</v>
      </c>
      <c r="U642" s="20" t="s">
        <v>81</v>
      </c>
      <c r="V642" s="20">
        <v>1</v>
      </c>
      <c r="W642" s="20" t="s">
        <v>2748</v>
      </c>
      <c r="X642" s="32">
        <v>701</v>
      </c>
    </row>
    <row r="643" spans="1:24">
      <c r="A643" s="21">
        <v>639</v>
      </c>
      <c r="B643" s="21">
        <v>27</v>
      </c>
      <c r="C643" s="21">
        <v>56</v>
      </c>
      <c r="D643" s="20" t="s">
        <v>694</v>
      </c>
      <c r="E643" s="20" t="s">
        <v>2654</v>
      </c>
      <c r="F643" s="51">
        <v>17382</v>
      </c>
      <c r="G643" s="20">
        <v>35</v>
      </c>
      <c r="H643" s="20" t="s">
        <v>8</v>
      </c>
      <c r="I643" s="32" t="s">
        <v>9794</v>
      </c>
      <c r="J643" s="22" t="s">
        <v>2655</v>
      </c>
      <c r="K643" s="22"/>
      <c r="L643" s="22" t="s">
        <v>2656</v>
      </c>
      <c r="M643" s="20">
        <v>3</v>
      </c>
      <c r="N643" s="20">
        <v>1</v>
      </c>
      <c r="O643" s="20"/>
      <c r="P643" s="20"/>
      <c r="Q643" s="20"/>
      <c r="R643" s="20"/>
      <c r="S643" s="20" t="s">
        <v>68</v>
      </c>
      <c r="T643" s="20" t="s">
        <v>69</v>
      </c>
      <c r="U643" s="20" t="s">
        <v>81</v>
      </c>
      <c r="V643" s="20">
        <v>1</v>
      </c>
      <c r="W643" s="20" t="s">
        <v>2748</v>
      </c>
      <c r="X643" s="32">
        <v>759</v>
      </c>
    </row>
    <row r="644" spans="1:24">
      <c r="A644" s="21">
        <v>640</v>
      </c>
      <c r="B644" s="21">
        <v>27</v>
      </c>
      <c r="C644" s="21">
        <v>56</v>
      </c>
      <c r="D644" s="20" t="s">
        <v>2657</v>
      </c>
      <c r="E644" s="20" t="s">
        <v>2658</v>
      </c>
      <c r="F644" s="51" t="s">
        <v>2659</v>
      </c>
      <c r="G644" s="20">
        <v>44</v>
      </c>
      <c r="H644" s="20" t="s">
        <v>8</v>
      </c>
      <c r="I644" s="32" t="s">
        <v>9794</v>
      </c>
      <c r="J644" s="22" t="s">
        <v>2660</v>
      </c>
      <c r="K644" s="22"/>
      <c r="L644" s="22" t="s">
        <v>2661</v>
      </c>
      <c r="M644" s="20">
        <v>1</v>
      </c>
      <c r="N644" s="20">
        <v>4</v>
      </c>
      <c r="O644" s="20"/>
      <c r="P644" s="20"/>
      <c r="Q644" s="20"/>
      <c r="R644" s="20"/>
      <c r="S644" s="20" t="s">
        <v>68</v>
      </c>
      <c r="T644" s="20" t="s">
        <v>69</v>
      </c>
      <c r="U644" s="20" t="s">
        <v>81</v>
      </c>
      <c r="V644" s="20">
        <v>1</v>
      </c>
      <c r="W644" s="20" t="s">
        <v>2748</v>
      </c>
      <c r="X644" s="32">
        <v>254</v>
      </c>
    </row>
    <row r="645" spans="1:24">
      <c r="A645" s="21">
        <v>641</v>
      </c>
      <c r="B645" s="21">
        <v>27</v>
      </c>
      <c r="C645" s="21">
        <v>56</v>
      </c>
      <c r="D645" s="20" t="s">
        <v>2662</v>
      </c>
      <c r="E645" s="20" t="s">
        <v>2663</v>
      </c>
      <c r="F645" s="51" t="s">
        <v>2664</v>
      </c>
      <c r="G645" s="20">
        <v>63</v>
      </c>
      <c r="H645" s="20" t="s">
        <v>8</v>
      </c>
      <c r="I645" s="32" t="s">
        <v>9794</v>
      </c>
      <c r="J645" s="22" t="s">
        <v>2665</v>
      </c>
      <c r="K645" s="22"/>
      <c r="L645" s="22" t="s">
        <v>2666</v>
      </c>
      <c r="M645" s="20">
        <v>1</v>
      </c>
      <c r="N645" s="20">
        <v>1</v>
      </c>
      <c r="O645" s="20"/>
      <c r="P645" s="20"/>
      <c r="Q645" s="20"/>
      <c r="R645" s="20"/>
      <c r="S645" s="20" t="s">
        <v>68</v>
      </c>
      <c r="T645" s="20" t="s">
        <v>69</v>
      </c>
      <c r="U645" s="20" t="s">
        <v>81</v>
      </c>
      <c r="V645" s="20">
        <v>1</v>
      </c>
      <c r="W645" s="20" t="s">
        <v>2748</v>
      </c>
      <c r="X645" s="32">
        <v>691</v>
      </c>
    </row>
    <row r="646" spans="1:24">
      <c r="A646" s="21">
        <v>642</v>
      </c>
      <c r="B646" s="21">
        <v>27</v>
      </c>
      <c r="C646" s="21">
        <v>56</v>
      </c>
      <c r="D646" s="20" t="s">
        <v>2667</v>
      </c>
      <c r="E646" s="20" t="s">
        <v>2663</v>
      </c>
      <c r="F646" s="51" t="s">
        <v>2668</v>
      </c>
      <c r="G646" s="20">
        <v>64</v>
      </c>
      <c r="H646" s="20" t="s">
        <v>8</v>
      </c>
      <c r="I646" s="32" t="s">
        <v>9794</v>
      </c>
      <c r="J646" s="22" t="s">
        <v>2669</v>
      </c>
      <c r="K646" s="22"/>
      <c r="L646" s="22" t="s">
        <v>2670</v>
      </c>
      <c r="M646" s="20">
        <v>1</v>
      </c>
      <c r="N646" s="20">
        <v>3</v>
      </c>
      <c r="O646" s="20"/>
      <c r="P646" s="20"/>
      <c r="Q646" s="20"/>
      <c r="R646" s="20"/>
      <c r="S646" s="20" t="s">
        <v>68</v>
      </c>
      <c r="T646" s="20" t="s">
        <v>69</v>
      </c>
      <c r="U646" s="20" t="s">
        <v>81</v>
      </c>
      <c r="V646" s="20">
        <v>1</v>
      </c>
      <c r="W646" s="20" t="s">
        <v>2748</v>
      </c>
      <c r="X646" s="32">
        <v>690</v>
      </c>
    </row>
    <row r="647" spans="1:24">
      <c r="A647" s="21">
        <v>643</v>
      </c>
      <c r="B647" s="21">
        <v>27</v>
      </c>
      <c r="C647" s="21">
        <v>56</v>
      </c>
      <c r="D647" s="20" t="s">
        <v>2671</v>
      </c>
      <c r="E647" s="20" t="s">
        <v>2672</v>
      </c>
      <c r="F647" s="51" t="s">
        <v>2673</v>
      </c>
      <c r="G647" s="20">
        <v>49</v>
      </c>
      <c r="H647" s="20" t="s">
        <v>8</v>
      </c>
      <c r="I647" s="32" t="s">
        <v>9795</v>
      </c>
      <c r="J647" s="22" t="s">
        <v>2674</v>
      </c>
      <c r="K647" s="22"/>
      <c r="L647" s="22" t="s">
        <v>2675</v>
      </c>
      <c r="M647" s="20">
        <v>2</v>
      </c>
      <c r="N647" s="20">
        <v>3</v>
      </c>
      <c r="O647" s="20"/>
      <c r="P647" s="20"/>
      <c r="Q647" s="20"/>
      <c r="R647" s="20"/>
      <c r="S647" s="20" t="s">
        <v>68</v>
      </c>
      <c r="T647" s="20" t="s">
        <v>69</v>
      </c>
      <c r="U647" s="20" t="s">
        <v>81</v>
      </c>
      <c r="V647" s="20">
        <v>1</v>
      </c>
      <c r="W647" s="20" t="s">
        <v>2748</v>
      </c>
      <c r="X647" s="32">
        <v>746</v>
      </c>
    </row>
    <row r="648" spans="1:24">
      <c r="A648" s="21">
        <v>644</v>
      </c>
      <c r="B648" s="21">
        <v>27</v>
      </c>
      <c r="C648" s="21">
        <v>56</v>
      </c>
      <c r="D648" s="20" t="s">
        <v>2676</v>
      </c>
      <c r="E648" s="20" t="s">
        <v>2677</v>
      </c>
      <c r="F648" s="51">
        <v>35432</v>
      </c>
      <c r="G648" s="20">
        <v>35</v>
      </c>
      <c r="H648" s="20" t="s">
        <v>8</v>
      </c>
      <c r="I648" s="32" t="s">
        <v>67</v>
      </c>
      <c r="J648" s="22" t="s">
        <v>2678</v>
      </c>
      <c r="K648" s="22"/>
      <c r="L648" s="22" t="s">
        <v>2679</v>
      </c>
      <c r="M648" s="20">
        <v>1</v>
      </c>
      <c r="N648" s="20">
        <v>2</v>
      </c>
      <c r="O648" s="20"/>
      <c r="P648" s="20"/>
      <c r="Q648" s="20"/>
      <c r="R648" s="20"/>
      <c r="S648" s="20" t="s">
        <v>68</v>
      </c>
      <c r="T648" s="20" t="s">
        <v>69</v>
      </c>
      <c r="U648" s="20" t="s">
        <v>81</v>
      </c>
      <c r="V648" s="20">
        <v>1</v>
      </c>
      <c r="W648" s="20" t="s">
        <v>2748</v>
      </c>
      <c r="X648" s="32">
        <v>231</v>
      </c>
    </row>
    <row r="649" spans="1:24">
      <c r="A649" s="21">
        <v>645</v>
      </c>
      <c r="B649" s="21">
        <v>27</v>
      </c>
      <c r="C649" s="21">
        <v>56</v>
      </c>
      <c r="D649" s="20" t="s">
        <v>2680</v>
      </c>
      <c r="E649" s="20" t="s">
        <v>2613</v>
      </c>
      <c r="F649" s="51" t="s">
        <v>2681</v>
      </c>
      <c r="G649" s="20">
        <v>28</v>
      </c>
      <c r="H649" s="20" t="s">
        <v>8</v>
      </c>
      <c r="I649" s="32" t="s">
        <v>67</v>
      </c>
      <c r="J649" s="22" t="s">
        <v>2682</v>
      </c>
      <c r="K649" s="22"/>
      <c r="L649" s="22" t="s">
        <v>2683</v>
      </c>
      <c r="M649" s="20">
        <v>1</v>
      </c>
      <c r="N649" s="20">
        <v>3</v>
      </c>
      <c r="O649" s="20"/>
      <c r="P649" s="20"/>
      <c r="Q649" s="20"/>
      <c r="R649" s="20"/>
      <c r="S649" s="20" t="s">
        <v>68</v>
      </c>
      <c r="T649" s="20" t="s">
        <v>69</v>
      </c>
      <c r="U649" s="20" t="s">
        <v>81</v>
      </c>
      <c r="V649" s="20">
        <v>1</v>
      </c>
      <c r="W649" s="20" t="s">
        <v>2748</v>
      </c>
      <c r="X649" s="32">
        <v>650</v>
      </c>
    </row>
    <row r="650" spans="1:24">
      <c r="A650" s="21">
        <v>646</v>
      </c>
      <c r="B650" s="21">
        <v>27</v>
      </c>
      <c r="C650" s="21">
        <v>56</v>
      </c>
      <c r="D650" s="20" t="s">
        <v>2684</v>
      </c>
      <c r="E650" s="20" t="s">
        <v>2685</v>
      </c>
      <c r="F650" s="51">
        <v>28042</v>
      </c>
      <c r="G650" s="20">
        <v>45</v>
      </c>
      <c r="H650" s="20" t="s">
        <v>8</v>
      </c>
      <c r="I650" s="32" t="s">
        <v>9794</v>
      </c>
      <c r="J650" s="22" t="s">
        <v>2686</v>
      </c>
      <c r="K650" s="22"/>
      <c r="L650" s="22" t="s">
        <v>2687</v>
      </c>
      <c r="M650" s="20">
        <v>2</v>
      </c>
      <c r="N650" s="20">
        <v>1</v>
      </c>
      <c r="O650" s="20"/>
      <c r="P650" s="20"/>
      <c r="Q650" s="20"/>
      <c r="R650" s="20"/>
      <c r="S650" s="20" t="s">
        <v>68</v>
      </c>
      <c r="T650" s="20" t="s">
        <v>69</v>
      </c>
      <c r="U650" s="20" t="s">
        <v>81</v>
      </c>
      <c r="V650" s="20">
        <v>1</v>
      </c>
      <c r="W650" s="20" t="s">
        <v>2748</v>
      </c>
      <c r="X650" s="32">
        <v>441</v>
      </c>
    </row>
    <row r="651" spans="1:24">
      <c r="A651" s="21">
        <v>647</v>
      </c>
      <c r="B651" s="21">
        <v>27</v>
      </c>
      <c r="C651" s="21">
        <v>56</v>
      </c>
      <c r="D651" s="20" t="s">
        <v>2688</v>
      </c>
      <c r="E651" s="20" t="s">
        <v>311</v>
      </c>
      <c r="F651" s="51" t="s">
        <v>2689</v>
      </c>
      <c r="G651" s="20">
        <v>34</v>
      </c>
      <c r="H651" s="20" t="s">
        <v>8</v>
      </c>
      <c r="I651" s="32" t="s">
        <v>9794</v>
      </c>
      <c r="J651" s="22" t="s">
        <v>2690</v>
      </c>
      <c r="K651" s="22"/>
      <c r="L651" s="22" t="s">
        <v>2691</v>
      </c>
      <c r="M651" s="20">
        <v>1</v>
      </c>
      <c r="N651" s="20">
        <v>2</v>
      </c>
      <c r="O651" s="20"/>
      <c r="P651" s="20"/>
      <c r="Q651" s="20"/>
      <c r="R651" s="20"/>
      <c r="S651" s="20" t="s">
        <v>68</v>
      </c>
      <c r="T651" s="20" t="s">
        <v>69</v>
      </c>
      <c r="U651" s="20" t="s">
        <v>81</v>
      </c>
      <c r="V651" s="20">
        <v>1</v>
      </c>
      <c r="W651" s="20" t="s">
        <v>2748</v>
      </c>
      <c r="X651" s="32">
        <v>658</v>
      </c>
    </row>
    <row r="652" spans="1:24">
      <c r="A652" s="21">
        <v>648</v>
      </c>
      <c r="B652" s="21">
        <v>27</v>
      </c>
      <c r="C652" s="21">
        <v>56</v>
      </c>
      <c r="D652" s="20" t="s">
        <v>2692</v>
      </c>
      <c r="E652" s="20" t="s">
        <v>2693</v>
      </c>
      <c r="F652" s="51" t="s">
        <v>2694</v>
      </c>
      <c r="G652" s="20">
        <v>41</v>
      </c>
      <c r="H652" s="20" t="s">
        <v>8</v>
      </c>
      <c r="I652" s="32" t="s">
        <v>9794</v>
      </c>
      <c r="J652" s="22" t="s">
        <v>2695</v>
      </c>
      <c r="K652" s="22"/>
      <c r="L652" s="22" t="s">
        <v>2696</v>
      </c>
      <c r="M652" s="20">
        <v>1</v>
      </c>
      <c r="N652" s="20">
        <v>2</v>
      </c>
      <c r="O652" s="20"/>
      <c r="P652" s="20"/>
      <c r="Q652" s="20"/>
      <c r="R652" s="20"/>
      <c r="S652" s="20" t="s">
        <v>68</v>
      </c>
      <c r="T652" s="20" t="s">
        <v>69</v>
      </c>
      <c r="U652" s="20" t="s">
        <v>81</v>
      </c>
      <c r="V652" s="20">
        <v>1</v>
      </c>
      <c r="W652" s="20" t="s">
        <v>2748</v>
      </c>
      <c r="X652" s="32">
        <v>707</v>
      </c>
    </row>
    <row r="653" spans="1:24">
      <c r="A653" s="21">
        <v>649</v>
      </c>
      <c r="B653" s="21">
        <v>27</v>
      </c>
      <c r="C653" s="21">
        <v>56</v>
      </c>
      <c r="D653" s="20" t="s">
        <v>2697</v>
      </c>
      <c r="E653" s="20" t="s">
        <v>447</v>
      </c>
      <c r="F653" s="51">
        <v>31236</v>
      </c>
      <c r="G653" s="20">
        <v>36</v>
      </c>
      <c r="H653" s="20" t="s">
        <v>8</v>
      </c>
      <c r="I653" s="32" t="s">
        <v>9794</v>
      </c>
      <c r="J653" s="22" t="s">
        <v>2698</v>
      </c>
      <c r="K653" s="22"/>
      <c r="L653" s="22" t="s">
        <v>2699</v>
      </c>
      <c r="M653" s="20">
        <v>1</v>
      </c>
      <c r="N653" s="20">
        <v>2</v>
      </c>
      <c r="O653" s="20"/>
      <c r="P653" s="20"/>
      <c r="Q653" s="20"/>
      <c r="R653" s="20"/>
      <c r="S653" s="20" t="s">
        <v>68</v>
      </c>
      <c r="T653" s="20" t="s">
        <v>69</v>
      </c>
      <c r="U653" s="20" t="s">
        <v>81</v>
      </c>
      <c r="V653" s="20">
        <v>1</v>
      </c>
      <c r="W653" s="20" t="s">
        <v>2748</v>
      </c>
      <c r="X653" s="32">
        <v>725</v>
      </c>
    </row>
    <row r="654" spans="1:24">
      <c r="A654" s="21">
        <v>650</v>
      </c>
      <c r="B654" s="21">
        <v>27</v>
      </c>
      <c r="C654" s="21">
        <v>56</v>
      </c>
      <c r="D654" s="20" t="s">
        <v>2700</v>
      </c>
      <c r="E654" s="20" t="s">
        <v>137</v>
      </c>
      <c r="F654" s="51">
        <v>35247</v>
      </c>
      <c r="G654" s="20">
        <v>26</v>
      </c>
      <c r="H654" s="20" t="s">
        <v>8</v>
      </c>
      <c r="I654" s="32" t="s">
        <v>9794</v>
      </c>
      <c r="J654" s="22" t="s">
        <v>2701</v>
      </c>
      <c r="K654" s="22"/>
      <c r="L654" s="22" t="s">
        <v>2702</v>
      </c>
      <c r="M654" s="20">
        <v>1</v>
      </c>
      <c r="N654" s="20">
        <v>3</v>
      </c>
      <c r="O654" s="20"/>
      <c r="P654" s="20"/>
      <c r="Q654" s="20"/>
      <c r="R654" s="20"/>
      <c r="S654" s="20" t="s">
        <v>68</v>
      </c>
      <c r="T654" s="20" t="s">
        <v>69</v>
      </c>
      <c r="U654" s="20" t="s">
        <v>81</v>
      </c>
      <c r="V654" s="20">
        <v>1</v>
      </c>
      <c r="W654" s="20" t="s">
        <v>2748</v>
      </c>
      <c r="X654" s="32">
        <v>666</v>
      </c>
    </row>
    <row r="655" spans="1:24">
      <c r="A655" s="21">
        <v>651</v>
      </c>
      <c r="B655" s="21">
        <v>27</v>
      </c>
      <c r="C655" s="21">
        <v>56</v>
      </c>
      <c r="D655" s="20" t="s">
        <v>2703</v>
      </c>
      <c r="E655" s="20" t="s">
        <v>2704</v>
      </c>
      <c r="F655" s="51" t="s">
        <v>2705</v>
      </c>
      <c r="G655" s="20">
        <v>35</v>
      </c>
      <c r="H655" s="20" t="s">
        <v>9</v>
      </c>
      <c r="I655" s="32" t="s">
        <v>9794</v>
      </c>
      <c r="J655" s="22" t="s">
        <v>2706</v>
      </c>
      <c r="K655" s="22"/>
      <c r="L655" s="22" t="s">
        <v>2707</v>
      </c>
      <c r="M655" s="20">
        <v>1</v>
      </c>
      <c r="N655" s="20">
        <v>2</v>
      </c>
      <c r="O655" s="20"/>
      <c r="P655" s="20"/>
      <c r="Q655" s="20"/>
      <c r="R655" s="20"/>
      <c r="S655" s="20" t="s">
        <v>68</v>
      </c>
      <c r="T655" s="20" t="s">
        <v>69</v>
      </c>
      <c r="U655" s="20" t="s">
        <v>81</v>
      </c>
      <c r="V655" s="20">
        <v>1</v>
      </c>
      <c r="W655" s="20" t="s">
        <v>2748</v>
      </c>
      <c r="X655" s="32">
        <v>711</v>
      </c>
    </row>
    <row r="656" spans="1:24">
      <c r="A656" s="21">
        <v>652</v>
      </c>
      <c r="B656" s="21">
        <v>27</v>
      </c>
      <c r="C656" s="21">
        <v>56</v>
      </c>
      <c r="D656" s="20" t="s">
        <v>2708</v>
      </c>
      <c r="E656" s="20" t="s">
        <v>2709</v>
      </c>
      <c r="F656" s="51" t="s">
        <v>2710</v>
      </c>
      <c r="G656" s="20">
        <v>33</v>
      </c>
      <c r="H656" s="20" t="s">
        <v>9</v>
      </c>
      <c r="I656" s="32" t="s">
        <v>9794</v>
      </c>
      <c r="J656" s="22" t="s">
        <v>2711</v>
      </c>
      <c r="K656" s="22"/>
      <c r="L656" s="22" t="s">
        <v>2712</v>
      </c>
      <c r="M656" s="20">
        <v>1</v>
      </c>
      <c r="N656" s="20">
        <v>2</v>
      </c>
      <c r="O656" s="20"/>
      <c r="P656" s="20"/>
      <c r="Q656" s="20"/>
      <c r="R656" s="20"/>
      <c r="S656" s="20" t="s">
        <v>68</v>
      </c>
      <c r="T656" s="20" t="s">
        <v>69</v>
      </c>
      <c r="U656" s="20" t="s">
        <v>81</v>
      </c>
      <c r="V656" s="20">
        <v>1</v>
      </c>
      <c r="W656" s="20" t="s">
        <v>2748</v>
      </c>
      <c r="X656" s="32">
        <v>721</v>
      </c>
    </row>
    <row r="657" spans="1:24">
      <c r="A657" s="21">
        <v>653</v>
      </c>
      <c r="B657" s="21">
        <v>27</v>
      </c>
      <c r="C657" s="21">
        <v>56</v>
      </c>
      <c r="D657" s="20" t="s">
        <v>2713</v>
      </c>
      <c r="E657" s="20" t="s">
        <v>2714</v>
      </c>
      <c r="F657" s="51">
        <v>36504</v>
      </c>
      <c r="G657" s="20">
        <v>23</v>
      </c>
      <c r="H657" s="20" t="s">
        <v>9</v>
      </c>
      <c r="I657" s="32" t="s">
        <v>9795</v>
      </c>
      <c r="J657" s="22" t="s">
        <v>2715</v>
      </c>
      <c r="K657" s="22"/>
      <c r="L657" s="22" t="s">
        <v>2716</v>
      </c>
      <c r="M657" s="20">
        <v>2</v>
      </c>
      <c r="N657" s="20">
        <v>2</v>
      </c>
      <c r="O657" s="20"/>
      <c r="P657" s="20"/>
      <c r="Q657" s="20"/>
      <c r="R657" s="20"/>
      <c r="S657" s="20" t="s">
        <v>68</v>
      </c>
      <c r="T657" s="20" t="s">
        <v>69</v>
      </c>
      <c r="U657" s="20" t="s">
        <v>81</v>
      </c>
      <c r="V657" s="20">
        <v>1</v>
      </c>
      <c r="W657" s="20" t="s">
        <v>2748</v>
      </c>
      <c r="X657" s="32">
        <v>233</v>
      </c>
    </row>
    <row r="658" spans="1:24">
      <c r="A658" s="21">
        <v>654</v>
      </c>
      <c r="B658" s="21">
        <v>27</v>
      </c>
      <c r="C658" s="21">
        <v>56</v>
      </c>
      <c r="D658" s="20" t="s">
        <v>2717</v>
      </c>
      <c r="E658" s="20" t="s">
        <v>2718</v>
      </c>
      <c r="F658" s="51">
        <v>24686</v>
      </c>
      <c r="G658" s="20">
        <v>55</v>
      </c>
      <c r="H658" s="20" t="s">
        <v>9</v>
      </c>
      <c r="I658" s="32" t="s">
        <v>9795</v>
      </c>
      <c r="J658" s="22" t="s">
        <v>2719</v>
      </c>
      <c r="K658" s="22"/>
      <c r="L658" s="22" t="s">
        <v>2720</v>
      </c>
      <c r="M658" s="20">
        <v>2</v>
      </c>
      <c r="N658" s="20">
        <v>1</v>
      </c>
      <c r="O658" s="20"/>
      <c r="P658" s="20"/>
      <c r="Q658" s="20"/>
      <c r="R658" s="20"/>
      <c r="S658" s="20" t="s">
        <v>68</v>
      </c>
      <c r="T658" s="20" t="s">
        <v>69</v>
      </c>
      <c r="U658" s="20" t="s">
        <v>81</v>
      </c>
      <c r="V658" s="20">
        <v>1</v>
      </c>
      <c r="W658" s="20" t="s">
        <v>2748</v>
      </c>
      <c r="X658" s="32">
        <v>227</v>
      </c>
    </row>
    <row r="659" spans="1:24">
      <c r="A659" s="21">
        <v>655</v>
      </c>
      <c r="B659" s="21">
        <v>27</v>
      </c>
      <c r="C659" s="21">
        <v>56</v>
      </c>
      <c r="D659" s="20" t="s">
        <v>2721</v>
      </c>
      <c r="E659" s="20" t="s">
        <v>2722</v>
      </c>
      <c r="F659" s="51" t="s">
        <v>2723</v>
      </c>
      <c r="G659" s="20">
        <v>45</v>
      </c>
      <c r="H659" s="20" t="s">
        <v>9</v>
      </c>
      <c r="I659" s="32" t="s">
        <v>9795</v>
      </c>
      <c r="J659" s="22" t="s">
        <v>2724</v>
      </c>
      <c r="K659" s="22"/>
      <c r="L659" s="22" t="s">
        <v>2725</v>
      </c>
      <c r="M659" s="20">
        <v>1</v>
      </c>
      <c r="N659" s="20">
        <v>2</v>
      </c>
      <c r="O659" s="20"/>
      <c r="P659" s="20"/>
      <c r="Q659" s="20"/>
      <c r="R659" s="20"/>
      <c r="S659" s="20" t="s">
        <v>68</v>
      </c>
      <c r="T659" s="20" t="s">
        <v>69</v>
      </c>
      <c r="U659" s="20" t="s">
        <v>81</v>
      </c>
      <c r="V659" s="20">
        <v>1</v>
      </c>
      <c r="W659" s="20" t="s">
        <v>2748</v>
      </c>
      <c r="X659" s="32">
        <v>212</v>
      </c>
    </row>
    <row r="660" spans="1:24">
      <c r="A660" s="21">
        <v>656</v>
      </c>
      <c r="B660" s="21">
        <v>27</v>
      </c>
      <c r="C660" s="21">
        <v>56</v>
      </c>
      <c r="D660" s="20" t="s">
        <v>2726</v>
      </c>
      <c r="E660" s="20" t="s">
        <v>2727</v>
      </c>
      <c r="F660" s="51" t="s">
        <v>2728</v>
      </c>
      <c r="G660" s="20">
        <v>34</v>
      </c>
      <c r="H660" s="20" t="s">
        <v>9</v>
      </c>
      <c r="I660" s="32" t="s">
        <v>9795</v>
      </c>
      <c r="J660" s="22" t="s">
        <v>2729</v>
      </c>
      <c r="K660" s="22"/>
      <c r="L660" s="22" t="s">
        <v>2730</v>
      </c>
      <c r="M660" s="20">
        <v>2</v>
      </c>
      <c r="N660" s="20">
        <v>2</v>
      </c>
      <c r="O660" s="20"/>
      <c r="P660" s="20"/>
      <c r="Q660" s="20"/>
      <c r="R660" s="20"/>
      <c r="S660" s="20" t="s">
        <v>68</v>
      </c>
      <c r="T660" s="20" t="s">
        <v>69</v>
      </c>
      <c r="U660" s="20" t="s">
        <v>81</v>
      </c>
      <c r="V660" s="20">
        <v>1</v>
      </c>
      <c r="W660" s="20" t="s">
        <v>2748</v>
      </c>
      <c r="X660" s="32">
        <v>694</v>
      </c>
    </row>
    <row r="661" spans="1:24">
      <c r="A661" s="21">
        <v>657</v>
      </c>
      <c r="B661" s="21">
        <v>27</v>
      </c>
      <c r="C661" s="21">
        <v>56</v>
      </c>
      <c r="D661" s="20" t="s">
        <v>2731</v>
      </c>
      <c r="E661" s="20" t="s">
        <v>2732</v>
      </c>
      <c r="F661" s="51">
        <v>30045</v>
      </c>
      <c r="G661" s="20">
        <v>22</v>
      </c>
      <c r="H661" s="20" t="s">
        <v>9</v>
      </c>
      <c r="I661" s="32" t="s">
        <v>9794</v>
      </c>
      <c r="J661" s="22" t="s">
        <v>2733</v>
      </c>
      <c r="K661" s="22"/>
      <c r="L661" s="22" t="s">
        <v>2734</v>
      </c>
      <c r="M661" s="20">
        <v>1</v>
      </c>
      <c r="N661" s="20">
        <v>2</v>
      </c>
      <c r="O661" s="20"/>
      <c r="P661" s="20"/>
      <c r="Q661" s="20"/>
      <c r="R661" s="20"/>
      <c r="S661" s="20" t="s">
        <v>68</v>
      </c>
      <c r="T661" s="20" t="s">
        <v>69</v>
      </c>
      <c r="U661" s="20" t="s">
        <v>81</v>
      </c>
      <c r="V661" s="20">
        <v>1</v>
      </c>
      <c r="W661" s="20" t="s">
        <v>2748</v>
      </c>
      <c r="X661" s="32">
        <v>194</v>
      </c>
    </row>
    <row r="662" spans="1:24">
      <c r="A662" s="21">
        <v>658</v>
      </c>
      <c r="B662" s="21">
        <v>27</v>
      </c>
      <c r="C662" s="21">
        <v>56</v>
      </c>
      <c r="D662" s="20" t="s">
        <v>2735</v>
      </c>
      <c r="E662" s="20" t="s">
        <v>2736</v>
      </c>
      <c r="F662" s="51" t="s">
        <v>2737</v>
      </c>
      <c r="G662" s="20">
        <v>36</v>
      </c>
      <c r="H662" s="20" t="s">
        <v>9</v>
      </c>
      <c r="I662" s="32" t="s">
        <v>9795</v>
      </c>
      <c r="J662" s="22" t="s">
        <v>2738</v>
      </c>
      <c r="K662" s="22"/>
      <c r="L662" s="22" t="s">
        <v>2739</v>
      </c>
      <c r="M662" s="20">
        <v>2</v>
      </c>
      <c r="N662" s="20">
        <v>1</v>
      </c>
      <c r="O662" s="20"/>
      <c r="P662" s="20"/>
      <c r="Q662" s="20"/>
      <c r="R662" s="20"/>
      <c r="S662" s="20" t="s">
        <v>68</v>
      </c>
      <c r="T662" s="20" t="s">
        <v>69</v>
      </c>
      <c r="U662" s="20" t="s">
        <v>81</v>
      </c>
      <c r="V662" s="20">
        <v>1</v>
      </c>
      <c r="W662" s="20" t="s">
        <v>2748</v>
      </c>
      <c r="X662" s="32">
        <v>682</v>
      </c>
    </row>
    <row r="663" spans="1:24">
      <c r="A663" s="21">
        <v>659</v>
      </c>
      <c r="B663" s="21">
        <v>27</v>
      </c>
      <c r="C663" s="21">
        <v>56</v>
      </c>
      <c r="D663" s="20" t="s">
        <v>2740</v>
      </c>
      <c r="E663" s="20" t="s">
        <v>2741</v>
      </c>
      <c r="F663" s="51">
        <v>26513</v>
      </c>
      <c r="G663" s="20">
        <v>48</v>
      </c>
      <c r="H663" s="20" t="s">
        <v>9</v>
      </c>
      <c r="I663" s="32" t="s">
        <v>67</v>
      </c>
      <c r="J663" s="22" t="s">
        <v>2742</v>
      </c>
      <c r="K663" s="22"/>
      <c r="L663" s="22" t="s">
        <v>2743</v>
      </c>
      <c r="M663" s="20">
        <v>1</v>
      </c>
      <c r="N663" s="20">
        <v>2</v>
      </c>
      <c r="O663" s="20"/>
      <c r="P663" s="20"/>
      <c r="Q663" s="20"/>
      <c r="R663" s="20"/>
      <c r="S663" s="20" t="s">
        <v>68</v>
      </c>
      <c r="T663" s="20" t="s">
        <v>69</v>
      </c>
      <c r="U663" s="20" t="s">
        <v>81</v>
      </c>
      <c r="V663" s="20">
        <v>1</v>
      </c>
      <c r="W663" s="20" t="s">
        <v>2748</v>
      </c>
      <c r="X663" s="32">
        <v>653</v>
      </c>
    </row>
    <row r="664" spans="1:24">
      <c r="A664" s="21">
        <v>660</v>
      </c>
      <c r="B664" s="21">
        <v>27</v>
      </c>
      <c r="C664" s="21">
        <v>56</v>
      </c>
      <c r="D664" s="20" t="s">
        <v>2744</v>
      </c>
      <c r="E664" s="20" t="s">
        <v>2745</v>
      </c>
      <c r="F664" s="51">
        <v>32697</v>
      </c>
      <c r="G664" s="20">
        <v>33</v>
      </c>
      <c r="H664" s="20" t="s">
        <v>9</v>
      </c>
      <c r="I664" s="32" t="s">
        <v>67</v>
      </c>
      <c r="J664" s="22" t="s">
        <v>2746</v>
      </c>
      <c r="K664" s="22"/>
      <c r="L664" s="22" t="s">
        <v>2747</v>
      </c>
      <c r="M664" s="20">
        <v>1</v>
      </c>
      <c r="N664" s="20">
        <v>2</v>
      </c>
      <c r="O664" s="20"/>
      <c r="P664" s="20"/>
      <c r="Q664" s="20"/>
      <c r="R664" s="20"/>
      <c r="S664" s="20" t="s">
        <v>68</v>
      </c>
      <c r="T664" s="20" t="s">
        <v>69</v>
      </c>
      <c r="U664" s="20" t="s">
        <v>81</v>
      </c>
      <c r="V664" s="20">
        <v>1</v>
      </c>
      <c r="W664" s="20" t="s">
        <v>2748</v>
      </c>
      <c r="X664" s="32">
        <v>653</v>
      </c>
    </row>
    <row r="665" spans="1:24">
      <c r="A665" s="21">
        <v>661</v>
      </c>
      <c r="B665" s="21">
        <v>27</v>
      </c>
      <c r="C665" s="21">
        <v>56</v>
      </c>
      <c r="D665" s="20" t="s">
        <v>2749</v>
      </c>
      <c r="E665" s="20" t="s">
        <v>2750</v>
      </c>
      <c r="F665" s="51" t="s">
        <v>2751</v>
      </c>
      <c r="G665" s="20">
        <v>35</v>
      </c>
      <c r="H665" s="20" t="s">
        <v>9</v>
      </c>
      <c r="I665" s="32" t="s">
        <v>9794</v>
      </c>
      <c r="J665" s="22" t="s">
        <v>2752</v>
      </c>
      <c r="K665" s="22"/>
      <c r="L665" s="22" t="s">
        <v>9623</v>
      </c>
      <c r="M665" s="20">
        <v>1</v>
      </c>
      <c r="N665" s="20">
        <v>2</v>
      </c>
      <c r="O665" s="20"/>
      <c r="P665" s="20"/>
      <c r="Q665" s="20"/>
      <c r="R665" s="20"/>
      <c r="S665" s="20" t="s">
        <v>68</v>
      </c>
      <c r="T665" s="20" t="s">
        <v>69</v>
      </c>
      <c r="U665" s="20" t="s">
        <v>81</v>
      </c>
      <c r="V665" s="20">
        <v>1</v>
      </c>
      <c r="W665" s="20" t="s">
        <v>838</v>
      </c>
      <c r="X665" s="32"/>
    </row>
    <row r="666" spans="1:24">
      <c r="A666" s="21">
        <v>662</v>
      </c>
      <c r="B666" s="21">
        <v>27</v>
      </c>
      <c r="C666" s="21">
        <v>56</v>
      </c>
      <c r="D666" s="20" t="s">
        <v>2753</v>
      </c>
      <c r="E666" s="20" t="s">
        <v>2754</v>
      </c>
      <c r="F666" s="51" t="s">
        <v>2755</v>
      </c>
      <c r="G666" s="20">
        <v>38</v>
      </c>
      <c r="H666" s="20" t="s">
        <v>9</v>
      </c>
      <c r="I666" s="32" t="s">
        <v>9794</v>
      </c>
      <c r="J666" s="22" t="s">
        <v>2756</v>
      </c>
      <c r="K666" s="22"/>
      <c r="L666" s="22" t="s">
        <v>2757</v>
      </c>
      <c r="M666" s="20">
        <v>2</v>
      </c>
      <c r="N666" s="20">
        <v>1</v>
      </c>
      <c r="O666" s="20"/>
      <c r="P666" s="20"/>
      <c r="Q666" s="20"/>
      <c r="R666" s="20"/>
      <c r="S666" s="20" t="s">
        <v>68</v>
      </c>
      <c r="T666" s="20" t="s">
        <v>69</v>
      </c>
      <c r="U666" s="20" t="s">
        <v>81</v>
      </c>
      <c r="V666" s="20">
        <v>1</v>
      </c>
      <c r="W666" s="20" t="s">
        <v>838</v>
      </c>
      <c r="X666" s="32">
        <v>225</v>
      </c>
    </row>
    <row r="667" spans="1:24">
      <c r="A667" s="21">
        <v>663</v>
      </c>
      <c r="B667" s="21">
        <v>27</v>
      </c>
      <c r="C667" s="21">
        <v>56</v>
      </c>
      <c r="D667" s="20" t="s">
        <v>2758</v>
      </c>
      <c r="E667" s="20" t="s">
        <v>2759</v>
      </c>
      <c r="F667" s="51">
        <v>36867</v>
      </c>
      <c r="G667" s="20">
        <v>22</v>
      </c>
      <c r="H667" s="20" t="s">
        <v>9</v>
      </c>
      <c r="I667" s="32" t="s">
        <v>9794</v>
      </c>
      <c r="J667" s="22" t="s">
        <v>2760</v>
      </c>
      <c r="K667" s="22"/>
      <c r="L667" s="22" t="s">
        <v>2761</v>
      </c>
      <c r="M667" s="20">
        <v>3</v>
      </c>
      <c r="N667" s="20">
        <v>2</v>
      </c>
      <c r="O667" s="20"/>
      <c r="P667" s="20"/>
      <c r="Q667" s="20"/>
      <c r="R667" s="20"/>
      <c r="S667" s="20" t="s">
        <v>68</v>
      </c>
      <c r="T667" s="20" t="s">
        <v>69</v>
      </c>
      <c r="U667" s="20" t="s">
        <v>81</v>
      </c>
      <c r="V667" s="20">
        <v>1</v>
      </c>
      <c r="W667" s="20" t="s">
        <v>838</v>
      </c>
      <c r="X667" s="32">
        <v>95</v>
      </c>
    </row>
    <row r="668" spans="1:24">
      <c r="A668" s="21">
        <v>664</v>
      </c>
      <c r="B668" s="21">
        <v>27</v>
      </c>
      <c r="C668" s="21">
        <v>56</v>
      </c>
      <c r="D668" s="20" t="s">
        <v>2762</v>
      </c>
      <c r="E668" s="20" t="s">
        <v>2763</v>
      </c>
      <c r="F668" s="51">
        <v>35340</v>
      </c>
      <c r="G668" s="20">
        <v>26</v>
      </c>
      <c r="H668" s="20" t="s">
        <v>9</v>
      </c>
      <c r="I668" s="32" t="s">
        <v>9794</v>
      </c>
      <c r="J668" s="22" t="s">
        <v>2764</v>
      </c>
      <c r="K668" s="22"/>
      <c r="L668" s="22" t="s">
        <v>2765</v>
      </c>
      <c r="M668" s="20">
        <v>2</v>
      </c>
      <c r="N668" s="20">
        <v>3</v>
      </c>
      <c r="O668" s="20"/>
      <c r="P668" s="20"/>
      <c r="Q668" s="20"/>
      <c r="R668" s="20"/>
      <c r="S668" s="20" t="s">
        <v>68</v>
      </c>
      <c r="T668" s="20" t="s">
        <v>69</v>
      </c>
      <c r="U668" s="20" t="s">
        <v>81</v>
      </c>
      <c r="V668" s="20">
        <v>1</v>
      </c>
      <c r="W668" s="20" t="s">
        <v>838</v>
      </c>
      <c r="X668" s="32">
        <v>599</v>
      </c>
    </row>
    <row r="669" spans="1:24">
      <c r="A669" s="21">
        <v>665</v>
      </c>
      <c r="B669" s="21">
        <v>27</v>
      </c>
      <c r="C669" s="21">
        <v>56</v>
      </c>
      <c r="D669" s="20" t="s">
        <v>2766</v>
      </c>
      <c r="E669" s="20" t="s">
        <v>2767</v>
      </c>
      <c r="F669" s="51" t="s">
        <v>2768</v>
      </c>
      <c r="G669" s="20">
        <v>41</v>
      </c>
      <c r="H669" s="20" t="s">
        <v>9</v>
      </c>
      <c r="I669" s="32" t="s">
        <v>9794</v>
      </c>
      <c r="J669" s="22" t="s">
        <v>2769</v>
      </c>
      <c r="K669" s="22"/>
      <c r="L669" s="22" t="s">
        <v>9622</v>
      </c>
      <c r="M669" s="20">
        <v>1</v>
      </c>
      <c r="N669" s="20">
        <v>3</v>
      </c>
      <c r="O669" s="20"/>
      <c r="P669" s="20"/>
      <c r="Q669" s="20"/>
      <c r="R669" s="20"/>
      <c r="S669" s="20" t="s">
        <v>68</v>
      </c>
      <c r="T669" s="20" t="s">
        <v>69</v>
      </c>
      <c r="U669" s="20" t="s">
        <v>81</v>
      </c>
      <c r="V669" s="20">
        <v>1</v>
      </c>
      <c r="W669" s="20" t="s">
        <v>838</v>
      </c>
      <c r="X669" s="32">
        <v>633</v>
      </c>
    </row>
    <row r="670" spans="1:24">
      <c r="A670" s="21">
        <v>666</v>
      </c>
      <c r="B670" s="21">
        <v>27</v>
      </c>
      <c r="C670" s="21">
        <v>56</v>
      </c>
      <c r="D670" s="20" t="s">
        <v>755</v>
      </c>
      <c r="E670" s="20" t="s">
        <v>2770</v>
      </c>
      <c r="F670" s="51" t="s">
        <v>2771</v>
      </c>
      <c r="G670" s="20">
        <v>32</v>
      </c>
      <c r="H670" s="20" t="s">
        <v>9</v>
      </c>
      <c r="I670" s="32" t="s">
        <v>9794</v>
      </c>
      <c r="J670" s="22" t="s">
        <v>2772</v>
      </c>
      <c r="K670" s="22"/>
      <c r="L670" s="22" t="s">
        <v>2773</v>
      </c>
      <c r="M670" s="20">
        <v>1</v>
      </c>
      <c r="N670" s="20">
        <v>3</v>
      </c>
      <c r="O670" s="20"/>
      <c r="P670" s="20"/>
      <c r="Q670" s="20"/>
      <c r="R670" s="20"/>
      <c r="S670" s="20" t="s">
        <v>68</v>
      </c>
      <c r="T670" s="20" t="s">
        <v>69</v>
      </c>
      <c r="U670" s="20" t="s">
        <v>81</v>
      </c>
      <c r="V670" s="20">
        <v>1</v>
      </c>
      <c r="W670" s="20" t="s">
        <v>838</v>
      </c>
      <c r="X670" s="32">
        <v>351</v>
      </c>
    </row>
    <row r="671" spans="1:24">
      <c r="A671" s="21">
        <v>667</v>
      </c>
      <c r="B671" s="21">
        <v>27</v>
      </c>
      <c r="C671" s="21">
        <v>56</v>
      </c>
      <c r="D671" s="20" t="s">
        <v>2774</v>
      </c>
      <c r="E671" s="20" t="s">
        <v>2775</v>
      </c>
      <c r="F671" s="51" t="s">
        <v>2776</v>
      </c>
      <c r="G671" s="20">
        <v>31</v>
      </c>
      <c r="H671" s="20" t="s">
        <v>9</v>
      </c>
      <c r="I671" s="32" t="s">
        <v>9794</v>
      </c>
      <c r="J671" s="22" t="s">
        <v>2777</v>
      </c>
      <c r="K671" s="22"/>
      <c r="L671" s="22" t="s">
        <v>2778</v>
      </c>
      <c r="M671" s="20">
        <v>1</v>
      </c>
      <c r="N671" s="20">
        <v>3</v>
      </c>
      <c r="O671" s="20"/>
      <c r="P671" s="20"/>
      <c r="Q671" s="20"/>
      <c r="R671" s="20"/>
      <c r="S671" s="20" t="s">
        <v>68</v>
      </c>
      <c r="T671" s="20" t="s">
        <v>69</v>
      </c>
      <c r="U671" s="20" t="s">
        <v>81</v>
      </c>
      <c r="V671" s="20">
        <v>1</v>
      </c>
      <c r="W671" s="20" t="s">
        <v>838</v>
      </c>
      <c r="X671" s="32">
        <v>826</v>
      </c>
    </row>
    <row r="672" spans="1:24">
      <c r="A672" s="21">
        <v>668</v>
      </c>
      <c r="B672" s="21">
        <v>27</v>
      </c>
      <c r="C672" s="21">
        <v>56</v>
      </c>
      <c r="D672" s="20" t="s">
        <v>2779</v>
      </c>
      <c r="E672" s="20" t="s">
        <v>2780</v>
      </c>
      <c r="F672" s="51" t="s">
        <v>2781</v>
      </c>
      <c r="G672" s="20">
        <v>34</v>
      </c>
      <c r="H672" s="20" t="s">
        <v>9</v>
      </c>
      <c r="I672" s="32" t="s">
        <v>9795</v>
      </c>
      <c r="J672" s="22" t="s">
        <v>2782</v>
      </c>
      <c r="K672" s="22"/>
      <c r="L672" s="22" t="s">
        <v>2783</v>
      </c>
      <c r="M672" s="20">
        <v>2</v>
      </c>
      <c r="N672" s="20">
        <v>3</v>
      </c>
      <c r="O672" s="20"/>
      <c r="P672" s="20"/>
      <c r="Q672" s="20"/>
      <c r="R672" s="20"/>
      <c r="S672" s="20" t="s">
        <v>68</v>
      </c>
      <c r="T672" s="20" t="s">
        <v>69</v>
      </c>
      <c r="U672" s="20" t="s">
        <v>81</v>
      </c>
      <c r="V672" s="20">
        <v>1</v>
      </c>
      <c r="W672" s="20" t="s">
        <v>838</v>
      </c>
      <c r="X672" s="32">
        <v>120</v>
      </c>
    </row>
    <row r="673" spans="1:24">
      <c r="A673" s="21">
        <v>669</v>
      </c>
      <c r="B673" s="21">
        <v>27</v>
      </c>
      <c r="C673" s="21">
        <v>56</v>
      </c>
      <c r="D673" s="20" t="s">
        <v>2784</v>
      </c>
      <c r="E673" s="20" t="s">
        <v>2785</v>
      </c>
      <c r="F673" s="51" t="s">
        <v>2786</v>
      </c>
      <c r="G673" s="20">
        <v>27</v>
      </c>
      <c r="H673" s="20" t="s">
        <v>8</v>
      </c>
      <c r="I673" s="32" t="s">
        <v>9794</v>
      </c>
      <c r="J673" s="22" t="s">
        <v>2787</v>
      </c>
      <c r="K673" s="22"/>
      <c r="L673" s="22" t="s">
        <v>2788</v>
      </c>
      <c r="M673" s="20">
        <v>2</v>
      </c>
      <c r="N673" s="20">
        <v>3</v>
      </c>
      <c r="O673" s="20"/>
      <c r="P673" s="20"/>
      <c r="Q673" s="20"/>
      <c r="R673" s="20"/>
      <c r="S673" s="20" t="s">
        <v>68</v>
      </c>
      <c r="T673" s="20" t="s">
        <v>69</v>
      </c>
      <c r="U673" s="20" t="s">
        <v>81</v>
      </c>
      <c r="V673" s="20">
        <v>1</v>
      </c>
      <c r="W673" s="20" t="s">
        <v>838</v>
      </c>
      <c r="X673" s="32">
        <v>165</v>
      </c>
    </row>
    <row r="674" spans="1:24">
      <c r="A674" s="21">
        <v>670</v>
      </c>
      <c r="B674" s="21">
        <v>27</v>
      </c>
      <c r="C674" s="21">
        <v>56</v>
      </c>
      <c r="D674" s="20" t="s">
        <v>2789</v>
      </c>
      <c r="E674" s="20" t="s">
        <v>2790</v>
      </c>
      <c r="F674" s="51" t="s">
        <v>2791</v>
      </c>
      <c r="G674" s="20">
        <v>40</v>
      </c>
      <c r="H674" s="20" t="s">
        <v>9</v>
      </c>
      <c r="I674" s="32" t="s">
        <v>9794</v>
      </c>
      <c r="J674" s="22" t="s">
        <v>2792</v>
      </c>
      <c r="K674" s="22"/>
      <c r="L674" s="22" t="s">
        <v>2793</v>
      </c>
      <c r="M674" s="20">
        <v>1</v>
      </c>
      <c r="N674" s="20">
        <v>1</v>
      </c>
      <c r="O674" s="20"/>
      <c r="P674" s="20"/>
      <c r="Q674" s="20"/>
      <c r="R674" s="20"/>
      <c r="S674" s="20" t="s">
        <v>68</v>
      </c>
      <c r="T674" s="20" t="s">
        <v>69</v>
      </c>
      <c r="U674" s="20" t="s">
        <v>81</v>
      </c>
      <c r="V674" s="20">
        <v>1</v>
      </c>
      <c r="W674" s="20" t="s">
        <v>838</v>
      </c>
      <c r="X674" s="32">
        <v>207</v>
      </c>
    </row>
    <row r="675" spans="1:24">
      <c r="A675" s="21">
        <v>671</v>
      </c>
      <c r="B675" s="21">
        <v>27</v>
      </c>
      <c r="C675" s="21">
        <v>56</v>
      </c>
      <c r="D675" s="20" t="s">
        <v>2794</v>
      </c>
      <c r="E675" s="20" t="s">
        <v>2795</v>
      </c>
      <c r="F675" s="51">
        <v>29129</v>
      </c>
      <c r="G675" s="20">
        <v>42</v>
      </c>
      <c r="H675" s="20" t="s">
        <v>9</v>
      </c>
      <c r="I675" s="32" t="s">
        <v>9794</v>
      </c>
      <c r="J675" s="22" t="s">
        <v>2796</v>
      </c>
      <c r="K675" s="22"/>
      <c r="L675" s="22" t="s">
        <v>9624</v>
      </c>
      <c r="M675" s="20">
        <v>1</v>
      </c>
      <c r="N675" s="20">
        <v>1</v>
      </c>
      <c r="O675" s="20"/>
      <c r="P675" s="20"/>
      <c r="Q675" s="20"/>
      <c r="R675" s="20"/>
      <c r="S675" s="20" t="s">
        <v>68</v>
      </c>
      <c r="T675" s="20" t="s">
        <v>69</v>
      </c>
      <c r="U675" s="20" t="s">
        <v>81</v>
      </c>
      <c r="V675" s="20">
        <v>1</v>
      </c>
      <c r="W675" s="20" t="s">
        <v>838</v>
      </c>
      <c r="X675" s="32">
        <v>124</v>
      </c>
    </row>
    <row r="676" spans="1:24">
      <c r="A676" s="21">
        <v>672</v>
      </c>
      <c r="B676" s="21">
        <v>27</v>
      </c>
      <c r="C676" s="21">
        <v>56</v>
      </c>
      <c r="D676" s="20" t="s">
        <v>2797</v>
      </c>
      <c r="E676" s="20" t="s">
        <v>2798</v>
      </c>
      <c r="F676" s="51" t="s">
        <v>2799</v>
      </c>
      <c r="G676" s="20">
        <v>34</v>
      </c>
      <c r="H676" s="20" t="s">
        <v>8</v>
      </c>
      <c r="I676" s="32" t="s">
        <v>9794</v>
      </c>
      <c r="J676" s="22" t="s">
        <v>2800</v>
      </c>
      <c r="K676" s="22"/>
      <c r="L676" s="22" t="s">
        <v>2801</v>
      </c>
      <c r="M676" s="20">
        <v>1</v>
      </c>
      <c r="N676" s="20">
        <v>3</v>
      </c>
      <c r="O676" s="20"/>
      <c r="P676" s="20"/>
      <c r="Q676" s="20"/>
      <c r="R676" s="20"/>
      <c r="S676" s="20" t="s">
        <v>68</v>
      </c>
      <c r="T676" s="20" t="s">
        <v>69</v>
      </c>
      <c r="U676" s="20" t="s">
        <v>81</v>
      </c>
      <c r="V676" s="20">
        <v>1</v>
      </c>
      <c r="W676" s="20" t="s">
        <v>838</v>
      </c>
      <c r="X676" s="32">
        <v>40</v>
      </c>
    </row>
    <row r="677" spans="1:24">
      <c r="A677" s="21">
        <v>673</v>
      </c>
      <c r="B677" s="21">
        <v>27</v>
      </c>
      <c r="C677" s="21">
        <v>56</v>
      </c>
      <c r="D677" s="20" t="s">
        <v>2802</v>
      </c>
      <c r="E677" s="20" t="s">
        <v>2524</v>
      </c>
      <c r="F677" s="51" t="s">
        <v>2803</v>
      </c>
      <c r="G677" s="20">
        <v>40</v>
      </c>
      <c r="H677" s="20" t="s">
        <v>9</v>
      </c>
      <c r="I677" s="32" t="s">
        <v>9794</v>
      </c>
      <c r="J677" s="22" t="s">
        <v>2804</v>
      </c>
      <c r="K677" s="22"/>
      <c r="L677" s="22" t="s">
        <v>2805</v>
      </c>
      <c r="M677" s="20">
        <v>1</v>
      </c>
      <c r="N677" s="20">
        <v>1</v>
      </c>
      <c r="O677" s="20"/>
      <c r="P677" s="20"/>
      <c r="Q677" s="20"/>
      <c r="R677" s="20"/>
      <c r="S677" s="20" t="s">
        <v>68</v>
      </c>
      <c r="T677" s="20" t="s">
        <v>69</v>
      </c>
      <c r="U677" s="20" t="s">
        <v>81</v>
      </c>
      <c r="V677" s="20">
        <v>1</v>
      </c>
      <c r="W677" s="20" t="s">
        <v>838</v>
      </c>
      <c r="X677" s="32">
        <v>204</v>
      </c>
    </row>
    <row r="678" spans="1:24">
      <c r="A678" s="21">
        <v>674</v>
      </c>
      <c r="B678" s="21">
        <v>27</v>
      </c>
      <c r="C678" s="21">
        <v>56</v>
      </c>
      <c r="D678" s="20" t="s">
        <v>677</v>
      </c>
      <c r="E678" s="20" t="s">
        <v>2806</v>
      </c>
      <c r="F678" s="51">
        <v>28552</v>
      </c>
      <c r="G678" s="20">
        <v>42</v>
      </c>
      <c r="H678" s="20" t="s">
        <v>8</v>
      </c>
      <c r="I678" s="32" t="s">
        <v>9795</v>
      </c>
      <c r="J678" s="22" t="s">
        <v>2807</v>
      </c>
      <c r="K678" s="22"/>
      <c r="L678" s="22" t="s">
        <v>2808</v>
      </c>
      <c r="M678" s="20">
        <v>2</v>
      </c>
      <c r="N678" s="20">
        <v>3</v>
      </c>
      <c r="O678" s="20"/>
      <c r="P678" s="20"/>
      <c r="Q678" s="20"/>
      <c r="R678" s="20"/>
      <c r="S678" s="20" t="s">
        <v>68</v>
      </c>
      <c r="T678" s="20" t="s">
        <v>69</v>
      </c>
      <c r="U678" s="20" t="s">
        <v>81</v>
      </c>
      <c r="V678" s="20">
        <v>1</v>
      </c>
      <c r="W678" s="20" t="s">
        <v>838</v>
      </c>
      <c r="X678" s="32">
        <v>967</v>
      </c>
    </row>
    <row r="679" spans="1:24">
      <c r="A679" s="21">
        <v>675</v>
      </c>
      <c r="B679" s="21">
        <v>27</v>
      </c>
      <c r="C679" s="21">
        <v>56</v>
      </c>
      <c r="D679" s="20" t="s">
        <v>1759</v>
      </c>
      <c r="E679" s="20" t="s">
        <v>2809</v>
      </c>
      <c r="F679" s="51">
        <v>33575</v>
      </c>
      <c r="G679" s="20">
        <v>30</v>
      </c>
      <c r="H679" s="20" t="s">
        <v>8</v>
      </c>
      <c r="I679" s="32" t="s">
        <v>9794</v>
      </c>
      <c r="J679" s="22" t="s">
        <v>2810</v>
      </c>
      <c r="K679" s="22"/>
      <c r="L679" s="22" t="s">
        <v>2811</v>
      </c>
      <c r="M679" s="20">
        <v>2</v>
      </c>
      <c r="N679" s="20">
        <v>3</v>
      </c>
      <c r="O679" s="20"/>
      <c r="P679" s="20"/>
      <c r="Q679" s="20"/>
      <c r="R679" s="20"/>
      <c r="S679" s="20" t="s">
        <v>68</v>
      </c>
      <c r="T679" s="20" t="s">
        <v>69</v>
      </c>
      <c r="U679" s="20" t="s">
        <v>81</v>
      </c>
      <c r="V679" s="20">
        <v>1</v>
      </c>
      <c r="W679" s="20" t="s">
        <v>838</v>
      </c>
      <c r="X679" s="32">
        <v>38</v>
      </c>
    </row>
    <row r="680" spans="1:24">
      <c r="A680" s="21">
        <v>676</v>
      </c>
      <c r="B680" s="21">
        <v>27</v>
      </c>
      <c r="C680" s="21">
        <v>56</v>
      </c>
      <c r="D680" s="20" t="s">
        <v>2812</v>
      </c>
      <c r="E680" s="20" t="s">
        <v>2813</v>
      </c>
      <c r="F680" s="51" t="s">
        <v>2814</v>
      </c>
      <c r="G680" s="20">
        <v>47</v>
      </c>
      <c r="H680" s="20" t="s">
        <v>8</v>
      </c>
      <c r="I680" s="32" t="s">
        <v>9795</v>
      </c>
      <c r="J680" s="22" t="s">
        <v>2815</v>
      </c>
      <c r="K680" s="22"/>
      <c r="L680" s="22" t="s">
        <v>2816</v>
      </c>
      <c r="M680" s="20">
        <v>2</v>
      </c>
      <c r="N680" s="20">
        <v>2</v>
      </c>
      <c r="O680" s="20"/>
      <c r="P680" s="20"/>
      <c r="Q680" s="20"/>
      <c r="R680" s="20"/>
      <c r="S680" s="20" t="s">
        <v>68</v>
      </c>
      <c r="T680" s="20" t="s">
        <v>69</v>
      </c>
      <c r="U680" s="20" t="s">
        <v>81</v>
      </c>
      <c r="V680" s="20">
        <v>1</v>
      </c>
      <c r="W680" s="20" t="s">
        <v>838</v>
      </c>
      <c r="X680" s="32">
        <v>141</v>
      </c>
    </row>
    <row r="681" spans="1:24">
      <c r="A681" s="21">
        <v>677</v>
      </c>
      <c r="B681" s="21">
        <v>27</v>
      </c>
      <c r="C681" s="21">
        <v>56</v>
      </c>
      <c r="D681" s="20" t="s">
        <v>2817</v>
      </c>
      <c r="E681" s="20" t="s">
        <v>2378</v>
      </c>
      <c r="F681" s="51">
        <v>27732</v>
      </c>
      <c r="G681" s="20">
        <v>46</v>
      </c>
      <c r="H681" s="20" t="s">
        <v>8</v>
      </c>
      <c r="I681" s="32" t="s">
        <v>9795</v>
      </c>
      <c r="J681" s="22" t="s">
        <v>2818</v>
      </c>
      <c r="K681" s="22"/>
      <c r="L681" s="22" t="s">
        <v>2819</v>
      </c>
      <c r="M681" s="20">
        <v>2</v>
      </c>
      <c r="N681" s="20">
        <v>2</v>
      </c>
      <c r="O681" s="20"/>
      <c r="P681" s="20"/>
      <c r="Q681" s="20"/>
      <c r="R681" s="20"/>
      <c r="S681" s="20" t="s">
        <v>68</v>
      </c>
      <c r="T681" s="20" t="s">
        <v>69</v>
      </c>
      <c r="U681" s="20" t="s">
        <v>81</v>
      </c>
      <c r="V681" s="20">
        <v>1</v>
      </c>
      <c r="W681" s="20" t="s">
        <v>838</v>
      </c>
      <c r="X681" s="32">
        <v>337</v>
      </c>
    </row>
    <row r="682" spans="1:24">
      <c r="A682" s="21">
        <v>678</v>
      </c>
      <c r="B682" s="21">
        <v>27</v>
      </c>
      <c r="C682" s="21">
        <v>56</v>
      </c>
      <c r="D682" s="20" t="s">
        <v>2820</v>
      </c>
      <c r="E682" s="20" t="s">
        <v>2821</v>
      </c>
      <c r="F682" s="51" t="s">
        <v>2822</v>
      </c>
      <c r="G682" s="20">
        <v>35</v>
      </c>
      <c r="H682" s="20" t="s">
        <v>8</v>
      </c>
      <c r="I682" s="32" t="s">
        <v>9795</v>
      </c>
      <c r="J682" s="22" t="s">
        <v>2823</v>
      </c>
      <c r="K682" s="22"/>
      <c r="L682" s="22" t="s">
        <v>2824</v>
      </c>
      <c r="M682" s="20">
        <v>2</v>
      </c>
      <c r="N682" s="20">
        <v>2</v>
      </c>
      <c r="O682" s="20"/>
      <c r="P682" s="20"/>
      <c r="Q682" s="20"/>
      <c r="R682" s="20"/>
      <c r="S682" s="20" t="s">
        <v>68</v>
      </c>
      <c r="T682" s="20" t="s">
        <v>69</v>
      </c>
      <c r="U682" s="20" t="s">
        <v>81</v>
      </c>
      <c r="V682" s="20">
        <v>1</v>
      </c>
      <c r="W682" s="20" t="s">
        <v>838</v>
      </c>
      <c r="X682" s="32">
        <v>274</v>
      </c>
    </row>
    <row r="683" spans="1:24">
      <c r="A683" s="21">
        <v>679</v>
      </c>
      <c r="B683" s="21">
        <v>27</v>
      </c>
      <c r="C683" s="21">
        <v>56</v>
      </c>
      <c r="D683" s="20" t="s">
        <v>2825</v>
      </c>
      <c r="E683" s="20" t="s">
        <v>2826</v>
      </c>
      <c r="F683" s="51" t="s">
        <v>2827</v>
      </c>
      <c r="G683" s="20">
        <v>32</v>
      </c>
      <c r="H683" s="20" t="s">
        <v>8</v>
      </c>
      <c r="I683" s="32" t="s">
        <v>9795</v>
      </c>
      <c r="J683" s="22" t="s">
        <v>2828</v>
      </c>
      <c r="K683" s="22"/>
      <c r="L683" s="22" t="s">
        <v>2829</v>
      </c>
      <c r="M683" s="20">
        <v>2</v>
      </c>
      <c r="N683" s="20">
        <v>3</v>
      </c>
      <c r="O683" s="20"/>
      <c r="P683" s="20"/>
      <c r="Q683" s="20"/>
      <c r="R683" s="20"/>
      <c r="S683" s="20" t="s">
        <v>68</v>
      </c>
      <c r="T683" s="20" t="s">
        <v>69</v>
      </c>
      <c r="U683" s="20" t="s">
        <v>81</v>
      </c>
      <c r="V683" s="20">
        <v>1</v>
      </c>
      <c r="W683" s="20" t="s">
        <v>838</v>
      </c>
      <c r="X683" s="32">
        <v>645</v>
      </c>
    </row>
    <row r="684" spans="1:24">
      <c r="A684" s="21">
        <v>680</v>
      </c>
      <c r="B684" s="21">
        <v>27</v>
      </c>
      <c r="C684" s="21">
        <v>56</v>
      </c>
      <c r="D684" s="20" t="s">
        <v>759</v>
      </c>
      <c r="E684" s="20" t="s">
        <v>2830</v>
      </c>
      <c r="F684" s="51">
        <v>32547</v>
      </c>
      <c r="G684" s="20">
        <v>34</v>
      </c>
      <c r="H684" s="20" t="s">
        <v>8</v>
      </c>
      <c r="I684" s="32" t="s">
        <v>9795</v>
      </c>
      <c r="J684" s="22" t="s">
        <v>2831</v>
      </c>
      <c r="K684" s="22"/>
      <c r="L684" s="22" t="s">
        <v>2832</v>
      </c>
      <c r="M684" s="20">
        <v>3</v>
      </c>
      <c r="N684" s="20">
        <v>4</v>
      </c>
      <c r="O684" s="20"/>
      <c r="P684" s="20"/>
      <c r="Q684" s="20"/>
      <c r="R684" s="20"/>
      <c r="S684" s="20" t="s">
        <v>68</v>
      </c>
      <c r="T684" s="20" t="s">
        <v>69</v>
      </c>
      <c r="U684" s="20" t="s">
        <v>81</v>
      </c>
      <c r="V684" s="20">
        <v>1</v>
      </c>
      <c r="W684" s="20" t="s">
        <v>838</v>
      </c>
      <c r="X684" s="32">
        <v>961</v>
      </c>
    </row>
    <row r="685" spans="1:24">
      <c r="A685" s="21">
        <v>681</v>
      </c>
      <c r="B685" s="21">
        <v>27</v>
      </c>
      <c r="C685" s="21">
        <v>56</v>
      </c>
      <c r="D685" s="20" t="s">
        <v>2833</v>
      </c>
      <c r="E685" s="20" t="s">
        <v>773</v>
      </c>
      <c r="F685" s="51" t="s">
        <v>665</v>
      </c>
      <c r="G685" s="20">
        <v>38</v>
      </c>
      <c r="H685" s="20" t="s">
        <v>8</v>
      </c>
      <c r="I685" s="32" t="s">
        <v>9795</v>
      </c>
      <c r="J685" s="22" t="s">
        <v>2834</v>
      </c>
      <c r="K685" s="22"/>
      <c r="L685" s="22" t="s">
        <v>2835</v>
      </c>
      <c r="M685" s="20">
        <v>2</v>
      </c>
      <c r="N685" s="20">
        <v>3</v>
      </c>
      <c r="O685" s="20"/>
      <c r="P685" s="20"/>
      <c r="Q685" s="20"/>
      <c r="R685" s="20"/>
      <c r="S685" s="20" t="s">
        <v>68</v>
      </c>
      <c r="T685" s="20" t="s">
        <v>69</v>
      </c>
      <c r="U685" s="20" t="s">
        <v>81</v>
      </c>
      <c r="V685" s="20">
        <v>1</v>
      </c>
      <c r="W685" s="20" t="s">
        <v>838</v>
      </c>
      <c r="X685" s="32">
        <v>125</v>
      </c>
    </row>
    <row r="686" spans="1:24">
      <c r="A686" s="21">
        <v>682</v>
      </c>
      <c r="B686" s="21">
        <v>27</v>
      </c>
      <c r="C686" s="21">
        <v>56</v>
      </c>
      <c r="D686" s="20" t="s">
        <v>90</v>
      </c>
      <c r="E686" s="20" t="s">
        <v>2836</v>
      </c>
      <c r="F686" s="51">
        <v>35554</v>
      </c>
      <c r="G686" s="20">
        <v>24</v>
      </c>
      <c r="H686" s="20" t="s">
        <v>8</v>
      </c>
      <c r="I686" s="32" t="s">
        <v>9794</v>
      </c>
      <c r="J686" s="22" t="s">
        <v>2837</v>
      </c>
      <c r="K686" s="22"/>
      <c r="L686" s="22" t="s">
        <v>2838</v>
      </c>
      <c r="M686" s="20">
        <v>3</v>
      </c>
      <c r="N686" s="20">
        <v>4</v>
      </c>
      <c r="O686" s="20"/>
      <c r="P686" s="20"/>
      <c r="Q686" s="20"/>
      <c r="R686" s="20"/>
      <c r="S686" s="20" t="s">
        <v>68</v>
      </c>
      <c r="T686" s="20" t="s">
        <v>69</v>
      </c>
      <c r="U686" s="20" t="s">
        <v>81</v>
      </c>
      <c r="V686" s="20">
        <v>1</v>
      </c>
      <c r="W686" s="20" t="s">
        <v>838</v>
      </c>
      <c r="X686" s="32">
        <v>316</v>
      </c>
    </row>
    <row r="687" spans="1:24">
      <c r="A687" s="21">
        <v>683</v>
      </c>
      <c r="B687" s="21">
        <v>27</v>
      </c>
      <c r="C687" s="21">
        <v>56</v>
      </c>
      <c r="D687" s="20" t="s">
        <v>2839</v>
      </c>
      <c r="E687" s="20" t="s">
        <v>2840</v>
      </c>
      <c r="F687" s="51" t="s">
        <v>2841</v>
      </c>
      <c r="G687" s="20">
        <v>59</v>
      </c>
      <c r="H687" s="20" t="s">
        <v>8</v>
      </c>
      <c r="I687" s="32" t="s">
        <v>9794</v>
      </c>
      <c r="J687" s="22" t="s">
        <v>2842</v>
      </c>
      <c r="K687" s="22"/>
      <c r="L687" s="22" t="s">
        <v>2843</v>
      </c>
      <c r="M687" s="20">
        <v>4</v>
      </c>
      <c r="N687" s="20">
        <v>6</v>
      </c>
      <c r="O687" s="20"/>
      <c r="P687" s="20"/>
      <c r="Q687" s="20"/>
      <c r="R687" s="20"/>
      <c r="S687" s="20" t="s">
        <v>68</v>
      </c>
      <c r="T687" s="20" t="s">
        <v>69</v>
      </c>
      <c r="U687" s="20" t="s">
        <v>81</v>
      </c>
      <c r="V687" s="20">
        <v>1</v>
      </c>
      <c r="W687" s="20" t="s">
        <v>838</v>
      </c>
      <c r="X687" s="32">
        <v>260</v>
      </c>
    </row>
    <row r="688" spans="1:24">
      <c r="A688" s="21">
        <v>684</v>
      </c>
      <c r="B688" s="21">
        <v>27</v>
      </c>
      <c r="C688" s="21">
        <v>56</v>
      </c>
      <c r="D688" s="20" t="s">
        <v>2844</v>
      </c>
      <c r="E688" s="20" t="s">
        <v>2845</v>
      </c>
      <c r="F688" s="51" t="s">
        <v>2846</v>
      </c>
      <c r="G688" s="20">
        <v>47</v>
      </c>
      <c r="H688" s="20" t="s">
        <v>8</v>
      </c>
      <c r="I688" s="32" t="s">
        <v>9794</v>
      </c>
      <c r="J688" s="22" t="s">
        <v>2847</v>
      </c>
      <c r="K688" s="22"/>
      <c r="L688" s="22" t="s">
        <v>2848</v>
      </c>
      <c r="M688" s="20">
        <v>3</v>
      </c>
      <c r="N688" s="20">
        <v>3</v>
      </c>
      <c r="O688" s="20"/>
      <c r="P688" s="20"/>
      <c r="Q688" s="20"/>
      <c r="R688" s="20"/>
      <c r="S688" s="20" t="s">
        <v>68</v>
      </c>
      <c r="T688" s="20" t="s">
        <v>69</v>
      </c>
      <c r="U688" s="20" t="s">
        <v>81</v>
      </c>
      <c r="V688" s="20">
        <v>1</v>
      </c>
      <c r="W688" s="20" t="s">
        <v>838</v>
      </c>
      <c r="X688" s="32">
        <v>452</v>
      </c>
    </row>
    <row r="689" spans="1:24">
      <c r="A689" s="21">
        <v>685</v>
      </c>
      <c r="B689" s="21">
        <v>27</v>
      </c>
      <c r="C689" s="21">
        <v>56</v>
      </c>
      <c r="D689" s="20" t="s">
        <v>2849</v>
      </c>
      <c r="E689" s="20" t="s">
        <v>2850</v>
      </c>
      <c r="F689" s="51">
        <v>33611</v>
      </c>
      <c r="G689" s="20">
        <v>30</v>
      </c>
      <c r="H689" s="20" t="s">
        <v>8</v>
      </c>
      <c r="I689" s="32" t="s">
        <v>9795</v>
      </c>
      <c r="J689" s="22" t="s">
        <v>2851</v>
      </c>
      <c r="K689" s="22"/>
      <c r="L689" s="22" t="s">
        <v>2852</v>
      </c>
      <c r="M689" s="20">
        <v>4</v>
      </c>
      <c r="N689" s="20">
        <v>5</v>
      </c>
      <c r="O689" s="20"/>
      <c r="P689" s="20"/>
      <c r="Q689" s="20"/>
      <c r="R689" s="20"/>
      <c r="S689" s="20" t="s">
        <v>68</v>
      </c>
      <c r="T689" s="20" t="s">
        <v>69</v>
      </c>
      <c r="U689" s="20" t="s">
        <v>81</v>
      </c>
      <c r="V689" s="20">
        <v>1</v>
      </c>
      <c r="W689" s="20" t="s">
        <v>838</v>
      </c>
      <c r="X689" s="32">
        <v>176</v>
      </c>
    </row>
    <row r="690" spans="1:24">
      <c r="A690" s="21">
        <v>686</v>
      </c>
      <c r="B690" s="21">
        <v>27</v>
      </c>
      <c r="C690" s="21">
        <v>56</v>
      </c>
      <c r="D690" s="20" t="s">
        <v>2853</v>
      </c>
      <c r="E690" s="20" t="s">
        <v>2854</v>
      </c>
      <c r="F690" s="51">
        <v>28674</v>
      </c>
      <c r="G690" s="20">
        <v>42</v>
      </c>
      <c r="H690" s="20" t="s">
        <v>8</v>
      </c>
      <c r="I690" s="32" t="s">
        <v>9794</v>
      </c>
      <c r="J690" s="22" t="s">
        <v>2855</v>
      </c>
      <c r="K690" s="22"/>
      <c r="L690" s="22" t="s">
        <v>2856</v>
      </c>
      <c r="M690" s="20">
        <v>1</v>
      </c>
      <c r="N690" s="20">
        <v>1</v>
      </c>
      <c r="O690" s="20"/>
      <c r="P690" s="20"/>
      <c r="Q690" s="20"/>
      <c r="R690" s="20"/>
      <c r="S690" s="20" t="s">
        <v>68</v>
      </c>
      <c r="T690" s="20" t="s">
        <v>69</v>
      </c>
      <c r="U690" s="20" t="s">
        <v>81</v>
      </c>
      <c r="V690" s="20">
        <v>1</v>
      </c>
      <c r="W690" s="20" t="s">
        <v>838</v>
      </c>
      <c r="X690" s="32"/>
    </row>
    <row r="691" spans="1:24">
      <c r="A691" s="21">
        <v>687</v>
      </c>
      <c r="B691" s="21">
        <v>27</v>
      </c>
      <c r="C691" s="21">
        <v>56</v>
      </c>
      <c r="D691" s="20" t="s">
        <v>2857</v>
      </c>
      <c r="E691" s="20" t="s">
        <v>2858</v>
      </c>
      <c r="F691" s="51" t="s">
        <v>2859</v>
      </c>
      <c r="G691" s="20">
        <v>36</v>
      </c>
      <c r="H691" s="20" t="s">
        <v>8</v>
      </c>
      <c r="I691" s="32" t="s">
        <v>9795</v>
      </c>
      <c r="J691" s="22" t="s">
        <v>2860</v>
      </c>
      <c r="K691" s="22"/>
      <c r="L691" s="22" t="s">
        <v>2861</v>
      </c>
      <c r="M691" s="20">
        <v>3</v>
      </c>
      <c r="N691" s="20">
        <v>3</v>
      </c>
      <c r="O691" s="20"/>
      <c r="P691" s="20"/>
      <c r="Q691" s="20"/>
      <c r="R691" s="20"/>
      <c r="S691" s="20" t="s">
        <v>68</v>
      </c>
      <c r="T691" s="20" t="s">
        <v>69</v>
      </c>
      <c r="U691" s="20" t="s">
        <v>81</v>
      </c>
      <c r="V691" s="20">
        <v>1</v>
      </c>
      <c r="W691" s="20" t="s">
        <v>838</v>
      </c>
      <c r="X691" s="32"/>
    </row>
    <row r="692" spans="1:24">
      <c r="A692" s="21">
        <v>688</v>
      </c>
      <c r="B692" s="21">
        <v>27</v>
      </c>
      <c r="C692" s="21">
        <v>56</v>
      </c>
      <c r="D692" s="20" t="s">
        <v>2862</v>
      </c>
      <c r="E692" s="20" t="s">
        <v>2863</v>
      </c>
      <c r="F692" s="51">
        <v>33573</v>
      </c>
      <c r="G692" s="20">
        <v>31</v>
      </c>
      <c r="H692" s="20" t="s">
        <v>8</v>
      </c>
      <c r="I692" s="32" t="s">
        <v>9795</v>
      </c>
      <c r="J692" s="22" t="s">
        <v>2864</v>
      </c>
      <c r="K692" s="22"/>
      <c r="L692" s="22" t="s">
        <v>2865</v>
      </c>
      <c r="M692" s="20">
        <v>1</v>
      </c>
      <c r="N692" s="20">
        <v>2</v>
      </c>
      <c r="O692" s="20"/>
      <c r="P692" s="20"/>
      <c r="Q692" s="20"/>
      <c r="R692" s="20"/>
      <c r="S692" s="20" t="s">
        <v>68</v>
      </c>
      <c r="T692" s="20" t="s">
        <v>69</v>
      </c>
      <c r="U692" s="20" t="s">
        <v>81</v>
      </c>
      <c r="V692" s="20">
        <v>1</v>
      </c>
      <c r="W692" s="20" t="s">
        <v>838</v>
      </c>
      <c r="X692" s="32">
        <v>106</v>
      </c>
    </row>
    <row r="693" spans="1:24">
      <c r="A693" s="21">
        <v>689</v>
      </c>
      <c r="B693" s="21">
        <v>27</v>
      </c>
      <c r="C693" s="21">
        <v>56</v>
      </c>
      <c r="D693" s="20" t="s">
        <v>2866</v>
      </c>
      <c r="E693" s="20" t="s">
        <v>534</v>
      </c>
      <c r="F693" s="51" t="s">
        <v>2867</v>
      </c>
      <c r="G693" s="20">
        <v>47</v>
      </c>
      <c r="H693" s="20" t="s">
        <v>8</v>
      </c>
      <c r="I693" s="32" t="s">
        <v>9795</v>
      </c>
      <c r="J693" s="22" t="s">
        <v>2868</v>
      </c>
      <c r="K693" s="22"/>
      <c r="L693" s="22" t="s">
        <v>2869</v>
      </c>
      <c r="M693" s="20">
        <v>2</v>
      </c>
      <c r="N693" s="20">
        <v>3</v>
      </c>
      <c r="O693" s="20"/>
      <c r="P693" s="20"/>
      <c r="Q693" s="20"/>
      <c r="R693" s="20"/>
      <c r="S693" s="20" t="s">
        <v>68</v>
      </c>
      <c r="T693" s="20" t="s">
        <v>69</v>
      </c>
      <c r="U693" s="20" t="s">
        <v>81</v>
      </c>
      <c r="V693" s="20">
        <v>1</v>
      </c>
      <c r="W693" s="20" t="s">
        <v>838</v>
      </c>
      <c r="X693" s="32">
        <v>181</v>
      </c>
    </row>
    <row r="694" spans="1:24">
      <c r="A694" s="21">
        <v>690</v>
      </c>
      <c r="B694" s="21">
        <v>27</v>
      </c>
      <c r="C694" s="21">
        <v>56</v>
      </c>
      <c r="D694" s="20" t="s">
        <v>2870</v>
      </c>
      <c r="E694" s="20" t="s">
        <v>2378</v>
      </c>
      <c r="F694" s="51" t="s">
        <v>2871</v>
      </c>
      <c r="G694" s="20">
        <v>32</v>
      </c>
      <c r="H694" s="20" t="s">
        <v>8</v>
      </c>
      <c r="I694" s="32" t="s">
        <v>9795</v>
      </c>
      <c r="J694" s="22" t="s">
        <v>2872</v>
      </c>
      <c r="K694" s="22"/>
      <c r="L694" s="22" t="s">
        <v>2873</v>
      </c>
      <c r="M694" s="20">
        <v>1</v>
      </c>
      <c r="N694" s="20">
        <v>4</v>
      </c>
      <c r="O694" s="20"/>
      <c r="P694" s="20"/>
      <c r="Q694" s="20"/>
      <c r="R694" s="20"/>
      <c r="S694" s="20" t="s">
        <v>68</v>
      </c>
      <c r="T694" s="20" t="s">
        <v>69</v>
      </c>
      <c r="U694" s="20" t="s">
        <v>81</v>
      </c>
      <c r="V694" s="20">
        <v>1</v>
      </c>
      <c r="W694" s="20" t="s">
        <v>838</v>
      </c>
      <c r="X694" s="32">
        <v>336</v>
      </c>
    </row>
    <row r="695" spans="1:24">
      <c r="A695" s="21">
        <v>691</v>
      </c>
      <c r="B695" s="21">
        <v>27</v>
      </c>
      <c r="C695" s="21">
        <v>56</v>
      </c>
      <c r="D695" s="20" t="s">
        <v>330</v>
      </c>
      <c r="E695" s="20" t="s">
        <v>2874</v>
      </c>
      <c r="F695" s="51">
        <v>21888</v>
      </c>
      <c r="G695" s="20">
        <v>61</v>
      </c>
      <c r="H695" s="20" t="s">
        <v>8</v>
      </c>
      <c r="I695" s="32" t="s">
        <v>9795</v>
      </c>
      <c r="J695" s="22" t="s">
        <v>2875</v>
      </c>
      <c r="K695" s="22"/>
      <c r="L695" s="22" t="s">
        <v>2876</v>
      </c>
      <c r="M695" s="20">
        <v>1</v>
      </c>
      <c r="N695" s="20">
        <v>3</v>
      </c>
      <c r="O695" s="20"/>
      <c r="P695" s="20"/>
      <c r="Q695" s="20"/>
      <c r="R695" s="20"/>
      <c r="S695" s="20" t="s">
        <v>68</v>
      </c>
      <c r="T695" s="20" t="s">
        <v>69</v>
      </c>
      <c r="U695" s="20" t="s">
        <v>81</v>
      </c>
      <c r="V695" s="20">
        <v>1</v>
      </c>
      <c r="W695" s="20" t="s">
        <v>838</v>
      </c>
      <c r="X695" s="32">
        <v>250</v>
      </c>
    </row>
    <row r="696" spans="1:24">
      <c r="A696" s="21">
        <v>692</v>
      </c>
      <c r="B696" s="21">
        <v>27</v>
      </c>
      <c r="C696" s="21">
        <v>56</v>
      </c>
      <c r="D696" s="20" t="s">
        <v>1411</v>
      </c>
      <c r="E696" s="20" t="s">
        <v>2877</v>
      </c>
      <c r="F696" s="51" t="s">
        <v>2878</v>
      </c>
      <c r="G696" s="20">
        <v>48</v>
      </c>
      <c r="H696" s="20" t="s">
        <v>8</v>
      </c>
      <c r="I696" s="32" t="s">
        <v>9795</v>
      </c>
      <c r="J696" s="22" t="s">
        <v>2879</v>
      </c>
      <c r="K696" s="22"/>
      <c r="L696" s="22" t="s">
        <v>2880</v>
      </c>
      <c r="M696" s="20">
        <v>1</v>
      </c>
      <c r="N696" s="20">
        <v>3</v>
      </c>
      <c r="O696" s="20"/>
      <c r="P696" s="20"/>
      <c r="Q696" s="20"/>
      <c r="R696" s="20"/>
      <c r="S696" s="20" t="s">
        <v>68</v>
      </c>
      <c r="T696" s="20" t="s">
        <v>69</v>
      </c>
      <c r="U696" s="20" t="s">
        <v>81</v>
      </c>
      <c r="V696" s="20">
        <v>1</v>
      </c>
      <c r="W696" s="20" t="s">
        <v>838</v>
      </c>
      <c r="X696" s="32">
        <v>172</v>
      </c>
    </row>
    <row r="697" spans="1:24">
      <c r="A697" s="21">
        <v>693</v>
      </c>
      <c r="B697" s="21">
        <v>27</v>
      </c>
      <c r="C697" s="21">
        <v>56</v>
      </c>
      <c r="D697" s="20" t="s">
        <v>2881</v>
      </c>
      <c r="E697" s="20" t="s">
        <v>2882</v>
      </c>
      <c r="F697" s="51" t="s">
        <v>2771</v>
      </c>
      <c r="G697" s="20">
        <v>32</v>
      </c>
      <c r="H697" s="20" t="s">
        <v>8</v>
      </c>
      <c r="I697" s="32" t="s">
        <v>9794</v>
      </c>
      <c r="J697" s="22" t="s">
        <v>2883</v>
      </c>
      <c r="K697" s="22"/>
      <c r="L697" s="22" t="s">
        <v>2884</v>
      </c>
      <c r="M697" s="20">
        <v>1</v>
      </c>
      <c r="N697" s="20">
        <v>1</v>
      </c>
      <c r="O697" s="20"/>
      <c r="P697" s="20"/>
      <c r="Q697" s="20"/>
      <c r="R697" s="20"/>
      <c r="S697" s="20" t="s">
        <v>68</v>
      </c>
      <c r="T697" s="20" t="s">
        <v>69</v>
      </c>
      <c r="U697" s="20" t="s">
        <v>81</v>
      </c>
      <c r="V697" s="20">
        <v>1</v>
      </c>
      <c r="W697" s="20" t="s">
        <v>838</v>
      </c>
      <c r="X697" s="32">
        <v>342</v>
      </c>
    </row>
    <row r="698" spans="1:24">
      <c r="A698" s="21">
        <v>694</v>
      </c>
      <c r="B698" s="21">
        <v>27</v>
      </c>
      <c r="C698" s="21">
        <v>56</v>
      </c>
      <c r="D698" s="20" t="s">
        <v>2885</v>
      </c>
      <c r="E698" s="20" t="s">
        <v>2070</v>
      </c>
      <c r="F698" s="51">
        <v>29131</v>
      </c>
      <c r="G698" s="20">
        <v>42</v>
      </c>
      <c r="H698" s="20" t="s">
        <v>8</v>
      </c>
      <c r="I698" s="32" t="s">
        <v>9794</v>
      </c>
      <c r="J698" s="22" t="s">
        <v>2886</v>
      </c>
      <c r="K698" s="22"/>
      <c r="L698" s="22" t="s">
        <v>2887</v>
      </c>
      <c r="M698" s="20">
        <v>2</v>
      </c>
      <c r="N698" s="20">
        <v>3</v>
      </c>
      <c r="O698" s="20"/>
      <c r="P698" s="20"/>
      <c r="Q698" s="20"/>
      <c r="R698" s="20"/>
      <c r="S698" s="20" t="s">
        <v>68</v>
      </c>
      <c r="T698" s="20" t="s">
        <v>69</v>
      </c>
      <c r="U698" s="20" t="s">
        <v>81</v>
      </c>
      <c r="V698" s="20">
        <v>1</v>
      </c>
      <c r="W698" s="20" t="s">
        <v>838</v>
      </c>
      <c r="X698" s="32">
        <v>6</v>
      </c>
    </row>
    <row r="699" spans="1:24">
      <c r="A699" s="21">
        <v>695</v>
      </c>
      <c r="B699" s="21">
        <v>27</v>
      </c>
      <c r="C699" s="21">
        <v>56</v>
      </c>
      <c r="D699" s="20" t="s">
        <v>2888</v>
      </c>
      <c r="E699" s="20" t="s">
        <v>2889</v>
      </c>
      <c r="F699" s="51">
        <v>27523</v>
      </c>
      <c r="G699" s="20">
        <v>45</v>
      </c>
      <c r="H699" s="20" t="s">
        <v>8</v>
      </c>
      <c r="I699" s="32" t="s">
        <v>9794</v>
      </c>
      <c r="J699" s="22" t="s">
        <v>2890</v>
      </c>
      <c r="K699" s="22"/>
      <c r="L699" s="22" t="s">
        <v>2891</v>
      </c>
      <c r="M699" s="20">
        <v>2</v>
      </c>
      <c r="N699" s="20">
        <v>3</v>
      </c>
      <c r="O699" s="20"/>
      <c r="P699" s="20"/>
      <c r="Q699" s="20"/>
      <c r="R699" s="20"/>
      <c r="S699" s="20" t="s">
        <v>68</v>
      </c>
      <c r="T699" s="20" t="s">
        <v>69</v>
      </c>
      <c r="U699" s="20" t="s">
        <v>81</v>
      </c>
      <c r="V699" s="20">
        <v>1</v>
      </c>
      <c r="W699" s="20" t="s">
        <v>838</v>
      </c>
      <c r="X699" s="32">
        <v>76</v>
      </c>
    </row>
    <row r="700" spans="1:24">
      <c r="A700" s="21">
        <v>696</v>
      </c>
      <c r="B700" s="21">
        <v>27</v>
      </c>
      <c r="C700" s="21">
        <v>56</v>
      </c>
      <c r="D700" s="20" t="s">
        <v>2892</v>
      </c>
      <c r="E700" s="20" t="s">
        <v>2893</v>
      </c>
      <c r="F700" s="51" t="s">
        <v>2894</v>
      </c>
      <c r="G700" s="20">
        <v>39</v>
      </c>
      <c r="H700" s="20" t="s">
        <v>8</v>
      </c>
      <c r="I700" s="32" t="s">
        <v>9795</v>
      </c>
      <c r="J700" s="22" t="s">
        <v>2895</v>
      </c>
      <c r="K700" s="22"/>
      <c r="L700" s="22" t="s">
        <v>2896</v>
      </c>
      <c r="M700" s="20">
        <v>2</v>
      </c>
      <c r="N700" s="20">
        <v>2</v>
      </c>
      <c r="O700" s="20"/>
      <c r="P700" s="20"/>
      <c r="Q700" s="20"/>
      <c r="R700" s="20"/>
      <c r="S700" s="20" t="s">
        <v>68</v>
      </c>
      <c r="T700" s="20" t="s">
        <v>69</v>
      </c>
      <c r="U700" s="20" t="s">
        <v>81</v>
      </c>
      <c r="V700" s="20">
        <v>1</v>
      </c>
      <c r="W700" s="20" t="s">
        <v>838</v>
      </c>
      <c r="X700" s="32">
        <v>324</v>
      </c>
    </row>
    <row r="701" spans="1:24">
      <c r="A701" s="21">
        <v>697</v>
      </c>
      <c r="B701" s="21">
        <v>27</v>
      </c>
      <c r="C701" s="21">
        <v>56</v>
      </c>
      <c r="D701" s="20" t="s">
        <v>2897</v>
      </c>
      <c r="E701" s="20" t="s">
        <v>2898</v>
      </c>
      <c r="F701" s="51" t="s">
        <v>2899</v>
      </c>
      <c r="G701" s="20">
        <v>30</v>
      </c>
      <c r="H701" s="20" t="s">
        <v>8</v>
      </c>
      <c r="I701" s="32" t="s">
        <v>9794</v>
      </c>
      <c r="J701" s="22" t="s">
        <v>2900</v>
      </c>
      <c r="K701" s="22"/>
      <c r="L701" s="22" t="s">
        <v>2901</v>
      </c>
      <c r="M701" s="20">
        <v>1</v>
      </c>
      <c r="N701" s="20">
        <v>4</v>
      </c>
      <c r="O701" s="20"/>
      <c r="P701" s="20"/>
      <c r="Q701" s="20"/>
      <c r="R701" s="20"/>
      <c r="S701" s="20" t="s">
        <v>68</v>
      </c>
      <c r="T701" s="20" t="s">
        <v>69</v>
      </c>
      <c r="U701" s="20" t="s">
        <v>81</v>
      </c>
      <c r="V701" s="20">
        <v>1</v>
      </c>
      <c r="W701" s="20" t="s">
        <v>838</v>
      </c>
      <c r="X701" s="32">
        <v>335</v>
      </c>
    </row>
    <row r="702" spans="1:24">
      <c r="A702" s="21">
        <v>698</v>
      </c>
      <c r="B702" s="21">
        <v>27</v>
      </c>
      <c r="C702" s="21">
        <v>56</v>
      </c>
      <c r="D702" s="20" t="s">
        <v>2902</v>
      </c>
      <c r="E702" s="20" t="s">
        <v>2903</v>
      </c>
      <c r="F702" s="51" t="s">
        <v>2904</v>
      </c>
      <c r="G702" s="20">
        <v>31</v>
      </c>
      <c r="H702" s="20" t="s">
        <v>8</v>
      </c>
      <c r="I702" s="32" t="s">
        <v>9795</v>
      </c>
      <c r="J702" s="22" t="s">
        <v>2905</v>
      </c>
      <c r="K702" s="22"/>
      <c r="L702" s="22" t="s">
        <v>2906</v>
      </c>
      <c r="M702" s="20">
        <v>3</v>
      </c>
      <c r="N702" s="20">
        <v>1</v>
      </c>
      <c r="O702" s="20"/>
      <c r="P702" s="20"/>
      <c r="Q702" s="20"/>
      <c r="R702" s="20"/>
      <c r="S702" s="20" t="s">
        <v>68</v>
      </c>
      <c r="T702" s="20" t="s">
        <v>69</v>
      </c>
      <c r="U702" s="20" t="s">
        <v>81</v>
      </c>
      <c r="V702" s="20">
        <v>1</v>
      </c>
      <c r="W702" s="20" t="s">
        <v>838</v>
      </c>
      <c r="X702" s="32">
        <v>633</v>
      </c>
    </row>
    <row r="703" spans="1:24">
      <c r="A703" s="21">
        <v>699</v>
      </c>
      <c r="B703" s="21">
        <v>27</v>
      </c>
      <c r="C703" s="21">
        <v>56</v>
      </c>
      <c r="D703" s="20" t="s">
        <v>2907</v>
      </c>
      <c r="E703" s="20" t="s">
        <v>2908</v>
      </c>
      <c r="F703" s="51" t="s">
        <v>2909</v>
      </c>
      <c r="G703" s="20">
        <v>38</v>
      </c>
      <c r="H703" s="20" t="s">
        <v>8</v>
      </c>
      <c r="I703" s="32" t="s">
        <v>9795</v>
      </c>
      <c r="J703" s="22" t="s">
        <v>2910</v>
      </c>
      <c r="K703" s="22"/>
      <c r="L703" s="22" t="s">
        <v>2911</v>
      </c>
      <c r="M703" s="20">
        <v>2</v>
      </c>
      <c r="N703" s="20">
        <v>2</v>
      </c>
      <c r="O703" s="20"/>
      <c r="P703" s="20"/>
      <c r="Q703" s="20"/>
      <c r="R703" s="20"/>
      <c r="S703" s="20" t="s">
        <v>68</v>
      </c>
      <c r="T703" s="20" t="s">
        <v>69</v>
      </c>
      <c r="U703" s="20" t="s">
        <v>81</v>
      </c>
      <c r="V703" s="20">
        <v>1</v>
      </c>
      <c r="W703" s="20" t="s">
        <v>838</v>
      </c>
      <c r="X703" s="32">
        <v>1088</v>
      </c>
    </row>
    <row r="704" spans="1:24">
      <c r="A704" s="21">
        <v>700</v>
      </c>
      <c r="B704" s="21">
        <v>27</v>
      </c>
      <c r="C704" s="21">
        <v>56</v>
      </c>
      <c r="D704" s="20" t="s">
        <v>2912</v>
      </c>
      <c r="E704" s="20" t="s">
        <v>2913</v>
      </c>
      <c r="F704" s="51" t="s">
        <v>2914</v>
      </c>
      <c r="G704" s="20">
        <v>48</v>
      </c>
      <c r="H704" s="20" t="s">
        <v>8</v>
      </c>
      <c r="I704" s="32" t="s">
        <v>9795</v>
      </c>
      <c r="J704" s="22" t="s">
        <v>2915</v>
      </c>
      <c r="K704" s="22"/>
      <c r="L704" s="22" t="s">
        <v>2916</v>
      </c>
      <c r="M704" s="20">
        <v>1</v>
      </c>
      <c r="N704" s="20">
        <v>1</v>
      </c>
      <c r="O704" s="20"/>
      <c r="P704" s="20"/>
      <c r="Q704" s="20"/>
      <c r="R704" s="20"/>
      <c r="S704" s="20" t="s">
        <v>68</v>
      </c>
      <c r="T704" s="20" t="s">
        <v>69</v>
      </c>
      <c r="U704" s="20" t="s">
        <v>81</v>
      </c>
      <c r="V704" s="20">
        <v>1</v>
      </c>
      <c r="W704" s="20" t="s">
        <v>838</v>
      </c>
      <c r="X704" s="32">
        <v>551</v>
      </c>
    </row>
    <row r="705" spans="1:24">
      <c r="A705" s="21">
        <v>701</v>
      </c>
      <c r="B705" s="21">
        <v>27</v>
      </c>
      <c r="C705" s="21">
        <v>56</v>
      </c>
      <c r="D705" s="20" t="s">
        <v>190</v>
      </c>
      <c r="E705" s="20" t="s">
        <v>2917</v>
      </c>
      <c r="F705" s="51" t="s">
        <v>2918</v>
      </c>
      <c r="G705" s="20">
        <v>32</v>
      </c>
      <c r="H705" s="20" t="s">
        <v>8</v>
      </c>
      <c r="I705" s="32" t="s">
        <v>9795</v>
      </c>
      <c r="J705" s="22" t="s">
        <v>2919</v>
      </c>
      <c r="K705" s="22"/>
      <c r="L705" s="22" t="s">
        <v>2920</v>
      </c>
      <c r="M705" s="20">
        <v>1</v>
      </c>
      <c r="N705" s="20">
        <v>3</v>
      </c>
      <c r="O705" s="20"/>
      <c r="P705" s="20"/>
      <c r="Q705" s="20"/>
      <c r="R705" s="20"/>
      <c r="S705" s="20" t="s">
        <v>68</v>
      </c>
      <c r="T705" s="20" t="s">
        <v>69</v>
      </c>
      <c r="U705" s="20" t="s">
        <v>81</v>
      </c>
      <c r="V705" s="20">
        <v>1</v>
      </c>
      <c r="W705" s="20" t="s">
        <v>838</v>
      </c>
      <c r="X705" s="32">
        <v>599</v>
      </c>
    </row>
    <row r="706" spans="1:24">
      <c r="A706" s="21">
        <v>702</v>
      </c>
      <c r="B706" s="21">
        <v>27</v>
      </c>
      <c r="C706" s="21">
        <v>56</v>
      </c>
      <c r="D706" s="20" t="s">
        <v>2921</v>
      </c>
      <c r="E706" s="20" t="s">
        <v>2922</v>
      </c>
      <c r="F706" s="51">
        <v>27364</v>
      </c>
      <c r="G706" s="20">
        <v>46</v>
      </c>
      <c r="H706" s="20" t="s">
        <v>8</v>
      </c>
      <c r="I706" s="32" t="s">
        <v>9795</v>
      </c>
      <c r="J706" s="22" t="s">
        <v>2923</v>
      </c>
      <c r="K706" s="22"/>
      <c r="L706" s="22" t="s">
        <v>2924</v>
      </c>
      <c r="M706" s="20">
        <v>2</v>
      </c>
      <c r="N706" s="20">
        <v>5</v>
      </c>
      <c r="O706" s="20"/>
      <c r="P706" s="20"/>
      <c r="Q706" s="20"/>
      <c r="R706" s="20"/>
      <c r="S706" s="20" t="s">
        <v>68</v>
      </c>
      <c r="T706" s="20" t="s">
        <v>69</v>
      </c>
      <c r="U706" s="20" t="s">
        <v>81</v>
      </c>
      <c r="V706" s="20">
        <v>1</v>
      </c>
      <c r="W706" s="20" t="s">
        <v>838</v>
      </c>
      <c r="X706" s="32">
        <v>382</v>
      </c>
    </row>
    <row r="707" spans="1:24">
      <c r="A707" s="21">
        <v>703</v>
      </c>
      <c r="B707" s="21">
        <v>27</v>
      </c>
      <c r="C707" s="21">
        <v>56</v>
      </c>
      <c r="D707" s="20" t="s">
        <v>2676</v>
      </c>
      <c r="E707" s="20" t="s">
        <v>2925</v>
      </c>
      <c r="F707" s="51">
        <v>33484</v>
      </c>
      <c r="G707" s="20">
        <v>32</v>
      </c>
      <c r="H707" s="20" t="s">
        <v>8</v>
      </c>
      <c r="I707" s="32" t="s">
        <v>9795</v>
      </c>
      <c r="J707" s="22" t="s">
        <v>2926</v>
      </c>
      <c r="K707" s="22"/>
      <c r="L707" s="22" t="s">
        <v>2927</v>
      </c>
      <c r="M707" s="20">
        <v>2</v>
      </c>
      <c r="N707" s="20">
        <v>2</v>
      </c>
      <c r="O707" s="20"/>
      <c r="P707" s="20"/>
      <c r="Q707" s="20"/>
      <c r="R707" s="20"/>
      <c r="S707" s="20" t="s">
        <v>68</v>
      </c>
      <c r="T707" s="20" t="s">
        <v>69</v>
      </c>
      <c r="U707" s="20" t="s">
        <v>81</v>
      </c>
      <c r="V707" s="20">
        <v>1</v>
      </c>
      <c r="W707" s="20" t="s">
        <v>838</v>
      </c>
      <c r="X707" s="32">
        <v>86</v>
      </c>
    </row>
    <row r="708" spans="1:24">
      <c r="A708" s="21">
        <v>704</v>
      </c>
      <c r="B708" s="21">
        <v>27</v>
      </c>
      <c r="C708" s="21">
        <v>56</v>
      </c>
      <c r="D708" s="20" t="s">
        <v>2928</v>
      </c>
      <c r="E708" s="20" t="s">
        <v>2929</v>
      </c>
      <c r="F708" s="51" t="s">
        <v>2930</v>
      </c>
      <c r="G708" s="20">
        <v>43</v>
      </c>
      <c r="H708" s="20" t="s">
        <v>8</v>
      </c>
      <c r="I708" s="32" t="s">
        <v>9794</v>
      </c>
      <c r="J708" s="22" t="s">
        <v>2931</v>
      </c>
      <c r="K708" s="22"/>
      <c r="L708" s="22" t="s">
        <v>2932</v>
      </c>
      <c r="M708" s="20">
        <v>1</v>
      </c>
      <c r="N708" s="20">
        <v>1</v>
      </c>
      <c r="O708" s="20"/>
      <c r="P708" s="20"/>
      <c r="Q708" s="20"/>
      <c r="R708" s="20"/>
      <c r="S708" s="20" t="s">
        <v>68</v>
      </c>
      <c r="T708" s="20" t="s">
        <v>69</v>
      </c>
      <c r="U708" s="20" t="s">
        <v>81</v>
      </c>
      <c r="V708" s="20">
        <v>2</v>
      </c>
      <c r="W708" s="20" t="s">
        <v>2933</v>
      </c>
      <c r="X708" s="32">
        <v>76</v>
      </c>
    </row>
    <row r="709" spans="1:24">
      <c r="A709" s="21">
        <v>705</v>
      </c>
      <c r="B709" s="21">
        <v>27</v>
      </c>
      <c r="C709" s="21">
        <v>56</v>
      </c>
      <c r="D709" s="20" t="s">
        <v>2753</v>
      </c>
      <c r="E709" s="20" t="s">
        <v>2934</v>
      </c>
      <c r="F709" s="51">
        <v>31384</v>
      </c>
      <c r="G709" s="20">
        <v>37</v>
      </c>
      <c r="H709" s="20" t="s">
        <v>8</v>
      </c>
      <c r="I709" s="32" t="s">
        <v>9794</v>
      </c>
      <c r="J709" s="22" t="s">
        <v>2935</v>
      </c>
      <c r="K709" s="22"/>
      <c r="L709" s="22" t="s">
        <v>2936</v>
      </c>
      <c r="M709" s="20">
        <v>2</v>
      </c>
      <c r="N709" s="20">
        <v>3</v>
      </c>
      <c r="O709" s="20"/>
      <c r="P709" s="20"/>
      <c r="Q709" s="20"/>
      <c r="R709" s="20"/>
      <c r="S709" s="20" t="s">
        <v>68</v>
      </c>
      <c r="T709" s="20" t="s">
        <v>69</v>
      </c>
      <c r="U709" s="20" t="s">
        <v>81</v>
      </c>
      <c r="V709" s="20">
        <v>2</v>
      </c>
      <c r="W709" s="20" t="s">
        <v>2933</v>
      </c>
      <c r="X709" s="32"/>
    </row>
    <row r="710" spans="1:24">
      <c r="A710" s="21">
        <v>706</v>
      </c>
      <c r="B710" s="21">
        <v>27</v>
      </c>
      <c r="C710" s="21">
        <v>56</v>
      </c>
      <c r="D710" s="20" t="s">
        <v>2937</v>
      </c>
      <c r="E710" s="20" t="s">
        <v>1658</v>
      </c>
      <c r="F710" s="51">
        <v>33158</v>
      </c>
      <c r="G710" s="20">
        <v>32</v>
      </c>
      <c r="H710" s="20" t="s">
        <v>8</v>
      </c>
      <c r="I710" s="32" t="s">
        <v>9794</v>
      </c>
      <c r="J710" s="22" t="s">
        <v>2938</v>
      </c>
      <c r="K710" s="22"/>
      <c r="L710" s="22" t="s">
        <v>2939</v>
      </c>
      <c r="M710" s="20">
        <v>4</v>
      </c>
      <c r="N710" s="20">
        <v>2</v>
      </c>
      <c r="O710" s="20"/>
      <c r="P710" s="20"/>
      <c r="Q710" s="20"/>
      <c r="R710" s="20"/>
      <c r="S710" s="20" t="s">
        <v>68</v>
      </c>
      <c r="T710" s="20" t="s">
        <v>69</v>
      </c>
      <c r="U710" s="20" t="s">
        <v>81</v>
      </c>
      <c r="V710" s="20">
        <v>2</v>
      </c>
      <c r="W710" s="20" t="s">
        <v>2933</v>
      </c>
      <c r="X710" s="32">
        <v>269</v>
      </c>
    </row>
    <row r="711" spans="1:24">
      <c r="A711" s="21">
        <v>707</v>
      </c>
      <c r="B711" s="21">
        <v>27</v>
      </c>
      <c r="C711" s="21">
        <v>56</v>
      </c>
      <c r="D711" s="20" t="s">
        <v>2940</v>
      </c>
      <c r="E711" s="20" t="s">
        <v>2941</v>
      </c>
      <c r="F711" s="51" t="s">
        <v>884</v>
      </c>
      <c r="G711" s="20">
        <v>43</v>
      </c>
      <c r="H711" s="20" t="s">
        <v>8</v>
      </c>
      <c r="I711" s="32" t="s">
        <v>9795</v>
      </c>
      <c r="J711" s="22" t="s">
        <v>2942</v>
      </c>
      <c r="K711" s="22"/>
      <c r="L711" s="22" t="s">
        <v>2943</v>
      </c>
      <c r="M711" s="20">
        <v>2</v>
      </c>
      <c r="N711" s="20">
        <v>3</v>
      </c>
      <c r="O711" s="20"/>
      <c r="P711" s="20"/>
      <c r="Q711" s="20"/>
      <c r="R711" s="20"/>
      <c r="S711" s="20" t="s">
        <v>68</v>
      </c>
      <c r="T711" s="20" t="s">
        <v>69</v>
      </c>
      <c r="U711" s="20" t="s">
        <v>81</v>
      </c>
      <c r="V711" s="20">
        <v>2</v>
      </c>
      <c r="W711" s="20" t="s">
        <v>2933</v>
      </c>
      <c r="X711" s="32">
        <v>39</v>
      </c>
    </row>
    <row r="712" spans="1:24">
      <c r="A712" s="21">
        <v>708</v>
      </c>
      <c r="B712" s="21">
        <v>27</v>
      </c>
      <c r="C712" s="21">
        <v>56</v>
      </c>
      <c r="D712" s="20" t="s">
        <v>2753</v>
      </c>
      <c r="E712" s="20" t="s">
        <v>2934</v>
      </c>
      <c r="F712" s="51">
        <v>31749</v>
      </c>
      <c r="G712" s="20">
        <v>37</v>
      </c>
      <c r="H712" s="20" t="s">
        <v>8</v>
      </c>
      <c r="I712" s="32" t="s">
        <v>9794</v>
      </c>
      <c r="J712" s="22" t="s">
        <v>2935</v>
      </c>
      <c r="K712" s="22"/>
      <c r="L712" s="22" t="s">
        <v>2944</v>
      </c>
      <c r="M712" s="20">
        <v>1</v>
      </c>
      <c r="N712" s="20">
        <v>1</v>
      </c>
      <c r="O712" s="20"/>
      <c r="P712" s="20"/>
      <c r="Q712" s="20"/>
      <c r="R712" s="20"/>
      <c r="S712" s="20" t="s">
        <v>68</v>
      </c>
      <c r="T712" s="20" t="s">
        <v>69</v>
      </c>
      <c r="U712" s="20" t="s">
        <v>81</v>
      </c>
      <c r="V712" s="20">
        <v>2</v>
      </c>
      <c r="W712" s="20" t="s">
        <v>2933</v>
      </c>
      <c r="X712" s="32"/>
    </row>
    <row r="713" spans="1:24">
      <c r="A713" s="21">
        <v>709</v>
      </c>
      <c r="B713" s="21">
        <v>27</v>
      </c>
      <c r="C713" s="21">
        <v>56</v>
      </c>
      <c r="D713" s="20" t="s">
        <v>2945</v>
      </c>
      <c r="E713" s="20" t="s">
        <v>2946</v>
      </c>
      <c r="F713" s="51" t="s">
        <v>2947</v>
      </c>
      <c r="G713" s="20">
        <v>32</v>
      </c>
      <c r="H713" s="20" t="s">
        <v>8</v>
      </c>
      <c r="I713" s="32" t="s">
        <v>9795</v>
      </c>
      <c r="J713" s="22" t="s">
        <v>2948</v>
      </c>
      <c r="K713" s="22"/>
      <c r="L713" s="22" t="s">
        <v>2949</v>
      </c>
      <c r="M713" s="20">
        <v>1</v>
      </c>
      <c r="N713" s="20">
        <v>1</v>
      </c>
      <c r="O713" s="20"/>
      <c r="P713" s="20"/>
      <c r="Q713" s="20"/>
      <c r="R713" s="20"/>
      <c r="S713" s="20" t="s">
        <v>68</v>
      </c>
      <c r="T713" s="20" t="s">
        <v>69</v>
      </c>
      <c r="U713" s="20" t="s">
        <v>81</v>
      </c>
      <c r="V713" s="20">
        <v>2</v>
      </c>
      <c r="W713" s="20" t="s">
        <v>2961</v>
      </c>
      <c r="X713" s="32"/>
    </row>
    <row r="714" spans="1:24">
      <c r="A714" s="21">
        <v>710</v>
      </c>
      <c r="B714" s="21">
        <v>27</v>
      </c>
      <c r="C714" s="21">
        <v>56</v>
      </c>
      <c r="D714" s="20" t="s">
        <v>2754</v>
      </c>
      <c r="E714" s="20" t="s">
        <v>2950</v>
      </c>
      <c r="F714" s="51" t="s">
        <v>2951</v>
      </c>
      <c r="G714" s="20">
        <v>24</v>
      </c>
      <c r="H714" s="20" t="s">
        <v>8</v>
      </c>
      <c r="I714" s="32" t="s">
        <v>9795</v>
      </c>
      <c r="J714" s="22" t="s">
        <v>2952</v>
      </c>
      <c r="K714" s="22"/>
      <c r="L714" s="22" t="s">
        <v>2953</v>
      </c>
      <c r="M714" s="20">
        <v>1</v>
      </c>
      <c r="N714" s="20">
        <v>1</v>
      </c>
      <c r="O714" s="20"/>
      <c r="P714" s="20"/>
      <c r="Q714" s="20"/>
      <c r="R714" s="20"/>
      <c r="S714" s="20" t="s">
        <v>68</v>
      </c>
      <c r="T714" s="20" t="s">
        <v>69</v>
      </c>
      <c r="U714" s="20" t="s">
        <v>81</v>
      </c>
      <c r="V714" s="20">
        <v>2</v>
      </c>
      <c r="W714" s="20" t="s">
        <v>2961</v>
      </c>
      <c r="X714" s="32">
        <v>449</v>
      </c>
    </row>
    <row r="715" spans="1:24">
      <c r="A715" s="21">
        <v>711</v>
      </c>
      <c r="B715" s="21">
        <v>27</v>
      </c>
      <c r="C715" s="21">
        <v>56</v>
      </c>
      <c r="D715" s="20" t="s">
        <v>2954</v>
      </c>
      <c r="E715" s="20" t="s">
        <v>2950</v>
      </c>
      <c r="F715" s="51" t="s">
        <v>2955</v>
      </c>
      <c r="G715" s="20">
        <v>26</v>
      </c>
      <c r="H715" s="20" t="s">
        <v>8</v>
      </c>
      <c r="I715" s="32" t="s">
        <v>9795</v>
      </c>
      <c r="J715" s="22" t="s">
        <v>2956</v>
      </c>
      <c r="K715" s="22"/>
      <c r="L715" s="22" t="s">
        <v>2957</v>
      </c>
      <c r="M715" s="20">
        <v>1</v>
      </c>
      <c r="N715" s="20">
        <v>1</v>
      </c>
      <c r="O715" s="20"/>
      <c r="P715" s="20"/>
      <c r="Q715" s="20"/>
      <c r="R715" s="20"/>
      <c r="S715" s="20" t="s">
        <v>68</v>
      </c>
      <c r="T715" s="20" t="s">
        <v>69</v>
      </c>
      <c r="U715" s="20" t="s">
        <v>81</v>
      </c>
      <c r="V715" s="20">
        <v>2</v>
      </c>
      <c r="W715" s="20" t="s">
        <v>2961</v>
      </c>
      <c r="X715" s="32">
        <v>450</v>
      </c>
    </row>
    <row r="716" spans="1:24">
      <c r="A716" s="21">
        <v>712</v>
      </c>
      <c r="B716" s="21">
        <v>27</v>
      </c>
      <c r="C716" s="21">
        <v>56</v>
      </c>
      <c r="D716" s="20" t="s">
        <v>2072</v>
      </c>
      <c r="E716" s="20" t="s">
        <v>2958</v>
      </c>
      <c r="F716" s="51">
        <v>31385</v>
      </c>
      <c r="G716" s="20">
        <v>36</v>
      </c>
      <c r="H716" s="20" t="s">
        <v>8</v>
      </c>
      <c r="I716" s="32" t="s">
        <v>9795</v>
      </c>
      <c r="J716" s="22" t="s">
        <v>2959</v>
      </c>
      <c r="K716" s="22"/>
      <c r="L716" s="22" t="s">
        <v>2960</v>
      </c>
      <c r="M716" s="20">
        <v>1</v>
      </c>
      <c r="N716" s="20">
        <v>1</v>
      </c>
      <c r="O716" s="20"/>
      <c r="P716" s="20"/>
      <c r="Q716" s="20"/>
      <c r="R716" s="20"/>
      <c r="S716" s="20" t="s">
        <v>68</v>
      </c>
      <c r="T716" s="20" t="s">
        <v>69</v>
      </c>
      <c r="U716" s="20" t="s">
        <v>81</v>
      </c>
      <c r="V716" s="20">
        <v>2</v>
      </c>
      <c r="W716" s="20" t="s">
        <v>2961</v>
      </c>
      <c r="X716" s="32"/>
    </row>
    <row r="717" spans="1:24">
      <c r="A717" s="21">
        <v>713</v>
      </c>
      <c r="B717" s="21">
        <v>27</v>
      </c>
      <c r="C717" s="21">
        <v>56</v>
      </c>
      <c r="D717" s="20" t="s">
        <v>2962</v>
      </c>
      <c r="E717" s="20" t="s">
        <v>2963</v>
      </c>
      <c r="F717" s="51" t="s">
        <v>2964</v>
      </c>
      <c r="G717" s="20">
        <v>42</v>
      </c>
      <c r="H717" s="20" t="s">
        <v>8</v>
      </c>
      <c r="I717" s="32" t="s">
        <v>9795</v>
      </c>
      <c r="J717" s="22" t="s">
        <v>2965</v>
      </c>
      <c r="K717" s="22"/>
      <c r="L717" s="22" t="s">
        <v>2966</v>
      </c>
      <c r="M717" s="20">
        <v>2</v>
      </c>
      <c r="N717" s="20">
        <v>1</v>
      </c>
      <c r="O717" s="20"/>
      <c r="P717" s="20"/>
      <c r="Q717" s="20"/>
      <c r="R717" s="20"/>
      <c r="S717" s="20" t="s">
        <v>68</v>
      </c>
      <c r="T717" s="20" t="s">
        <v>69</v>
      </c>
      <c r="U717" s="20" t="s">
        <v>81</v>
      </c>
      <c r="V717" s="20">
        <v>3</v>
      </c>
      <c r="W717" s="20" t="s">
        <v>832</v>
      </c>
      <c r="X717" s="32">
        <v>67</v>
      </c>
    </row>
    <row r="718" spans="1:24">
      <c r="A718" s="21">
        <v>714</v>
      </c>
      <c r="B718" s="21">
        <v>27</v>
      </c>
      <c r="C718" s="21">
        <v>56</v>
      </c>
      <c r="D718" s="20" t="s">
        <v>2967</v>
      </c>
      <c r="E718" s="20" t="s">
        <v>2727</v>
      </c>
      <c r="F718" s="51" t="s">
        <v>2968</v>
      </c>
      <c r="G718" s="20">
        <v>32</v>
      </c>
      <c r="H718" s="20" t="s">
        <v>8</v>
      </c>
      <c r="I718" s="32" t="s">
        <v>9795</v>
      </c>
      <c r="J718" s="22" t="s">
        <v>2969</v>
      </c>
      <c r="K718" s="22"/>
      <c r="L718" s="22" t="s">
        <v>2970</v>
      </c>
      <c r="M718" s="20">
        <v>2</v>
      </c>
      <c r="N718" s="20">
        <v>3</v>
      </c>
      <c r="O718" s="20"/>
      <c r="P718" s="20"/>
      <c r="Q718" s="20"/>
      <c r="R718" s="20"/>
      <c r="S718" s="20" t="s">
        <v>68</v>
      </c>
      <c r="T718" s="20" t="s">
        <v>69</v>
      </c>
      <c r="U718" s="20" t="s">
        <v>81</v>
      </c>
      <c r="V718" s="20">
        <v>3</v>
      </c>
      <c r="W718" s="20" t="s">
        <v>832</v>
      </c>
      <c r="X718" s="32">
        <v>5</v>
      </c>
    </row>
    <row r="719" spans="1:24">
      <c r="A719" s="21">
        <v>715</v>
      </c>
      <c r="B719" s="21">
        <v>27</v>
      </c>
      <c r="C719" s="21">
        <v>56</v>
      </c>
      <c r="D719" s="20" t="s">
        <v>2971</v>
      </c>
      <c r="E719" s="20" t="s">
        <v>512</v>
      </c>
      <c r="F719" s="51" t="s">
        <v>2972</v>
      </c>
      <c r="G719" s="20">
        <v>32</v>
      </c>
      <c r="H719" s="20" t="s">
        <v>8</v>
      </c>
      <c r="I719" s="32" t="s">
        <v>9794</v>
      </c>
      <c r="J719" s="22" t="s">
        <v>2973</v>
      </c>
      <c r="K719" s="22"/>
      <c r="L719" s="22" t="s">
        <v>2974</v>
      </c>
      <c r="M719" s="20">
        <v>2</v>
      </c>
      <c r="N719" s="20">
        <v>2</v>
      </c>
      <c r="O719" s="20"/>
      <c r="P719" s="20"/>
      <c r="Q719" s="20"/>
      <c r="R719" s="20"/>
      <c r="S719" s="20" t="s">
        <v>68</v>
      </c>
      <c r="T719" s="20" t="s">
        <v>69</v>
      </c>
      <c r="U719" s="20" t="s">
        <v>81</v>
      </c>
      <c r="V719" s="20">
        <v>3</v>
      </c>
      <c r="W719" s="20" t="s">
        <v>832</v>
      </c>
      <c r="X719" s="32">
        <v>375</v>
      </c>
    </row>
    <row r="720" spans="1:24">
      <c r="A720" s="21">
        <v>716</v>
      </c>
      <c r="B720" s="21">
        <v>27</v>
      </c>
      <c r="C720" s="21">
        <v>56</v>
      </c>
      <c r="D720" s="20" t="s">
        <v>2975</v>
      </c>
      <c r="E720" s="20" t="s">
        <v>2976</v>
      </c>
      <c r="F720" s="51">
        <v>22564</v>
      </c>
      <c r="G720" s="20">
        <v>61</v>
      </c>
      <c r="H720" s="20" t="s">
        <v>8</v>
      </c>
      <c r="I720" s="32" t="s">
        <v>9794</v>
      </c>
      <c r="J720" s="22" t="s">
        <v>2977</v>
      </c>
      <c r="K720" s="22"/>
      <c r="L720" s="22" t="s">
        <v>2978</v>
      </c>
      <c r="M720" s="20">
        <v>3</v>
      </c>
      <c r="N720" s="20">
        <v>2</v>
      </c>
      <c r="O720" s="20"/>
      <c r="P720" s="20"/>
      <c r="Q720" s="20"/>
      <c r="R720" s="20"/>
      <c r="S720" s="20" t="s">
        <v>68</v>
      </c>
      <c r="T720" s="20" t="s">
        <v>69</v>
      </c>
      <c r="U720" s="20" t="s">
        <v>81</v>
      </c>
      <c r="V720" s="20">
        <v>3</v>
      </c>
      <c r="W720" s="20" t="s">
        <v>832</v>
      </c>
      <c r="X720" s="32">
        <v>567</v>
      </c>
    </row>
    <row r="721" spans="1:24">
      <c r="A721" s="21">
        <v>717</v>
      </c>
      <c r="B721" s="21">
        <v>27</v>
      </c>
      <c r="C721" s="21">
        <v>56</v>
      </c>
      <c r="D721" s="20" t="s">
        <v>2979</v>
      </c>
      <c r="E721" s="20" t="s">
        <v>2980</v>
      </c>
      <c r="F721" s="51">
        <v>22531</v>
      </c>
      <c r="G721" s="20">
        <v>61</v>
      </c>
      <c r="H721" s="20" t="s">
        <v>8</v>
      </c>
      <c r="I721" s="32" t="s">
        <v>9794</v>
      </c>
      <c r="J721" s="22" t="s">
        <v>2981</v>
      </c>
      <c r="K721" s="22"/>
      <c r="L721" s="22" t="s">
        <v>2982</v>
      </c>
      <c r="M721" s="20">
        <v>1</v>
      </c>
      <c r="N721" s="20">
        <v>1</v>
      </c>
      <c r="O721" s="20"/>
      <c r="P721" s="20"/>
      <c r="Q721" s="20"/>
      <c r="R721" s="20"/>
      <c r="S721" s="20" t="s">
        <v>68</v>
      </c>
      <c r="T721" s="20" t="s">
        <v>69</v>
      </c>
      <c r="U721" s="20" t="s">
        <v>81</v>
      </c>
      <c r="V721" s="20">
        <v>3</v>
      </c>
      <c r="W721" s="20" t="s">
        <v>832</v>
      </c>
      <c r="X721" s="32">
        <v>117</v>
      </c>
    </row>
    <row r="722" spans="1:24">
      <c r="A722" s="21">
        <v>718</v>
      </c>
      <c r="B722" s="21">
        <v>27</v>
      </c>
      <c r="C722" s="21">
        <v>56</v>
      </c>
      <c r="D722" s="20" t="s">
        <v>2983</v>
      </c>
      <c r="E722" s="20" t="s">
        <v>2984</v>
      </c>
      <c r="F722" s="51">
        <v>30904</v>
      </c>
      <c r="G722" s="20">
        <v>37</v>
      </c>
      <c r="H722" s="20" t="s">
        <v>8</v>
      </c>
      <c r="I722" s="32" t="s">
        <v>9795</v>
      </c>
      <c r="J722" s="22" t="s">
        <v>2985</v>
      </c>
      <c r="K722" s="22"/>
      <c r="L722" s="22" t="s">
        <v>2986</v>
      </c>
      <c r="M722" s="20">
        <v>1</v>
      </c>
      <c r="N722" s="20">
        <v>3</v>
      </c>
      <c r="O722" s="20"/>
      <c r="P722" s="20"/>
      <c r="Q722" s="20"/>
      <c r="R722" s="20"/>
      <c r="S722" s="20" t="s">
        <v>68</v>
      </c>
      <c r="T722" s="20" t="s">
        <v>69</v>
      </c>
      <c r="U722" s="20" t="s">
        <v>81</v>
      </c>
      <c r="V722" s="20">
        <v>3</v>
      </c>
      <c r="W722" s="20" t="s">
        <v>832</v>
      </c>
      <c r="X722" s="32">
        <v>732</v>
      </c>
    </row>
    <row r="723" spans="1:24">
      <c r="A723" s="21">
        <v>719</v>
      </c>
      <c r="B723" s="21">
        <v>27</v>
      </c>
      <c r="C723" s="21">
        <v>56</v>
      </c>
      <c r="D723" s="20" t="s">
        <v>461</v>
      </c>
      <c r="E723" s="20" t="s">
        <v>2987</v>
      </c>
      <c r="F723" s="51" t="s">
        <v>2988</v>
      </c>
      <c r="G723" s="20">
        <v>40</v>
      </c>
      <c r="H723" s="20" t="s">
        <v>8</v>
      </c>
      <c r="I723" s="32" t="s">
        <v>9794</v>
      </c>
      <c r="J723" s="22" t="s">
        <v>2989</v>
      </c>
      <c r="K723" s="22"/>
      <c r="L723" s="22" t="s">
        <v>2990</v>
      </c>
      <c r="M723" s="20">
        <v>2</v>
      </c>
      <c r="N723" s="20">
        <v>2</v>
      </c>
      <c r="O723" s="20"/>
      <c r="P723" s="20"/>
      <c r="Q723" s="20"/>
      <c r="R723" s="20"/>
      <c r="S723" s="20" t="s">
        <v>68</v>
      </c>
      <c r="T723" s="20" t="s">
        <v>69</v>
      </c>
      <c r="U723" s="20" t="s">
        <v>81</v>
      </c>
      <c r="V723" s="20">
        <v>3</v>
      </c>
      <c r="W723" s="20" t="s">
        <v>832</v>
      </c>
      <c r="X723" s="32">
        <v>569</v>
      </c>
    </row>
    <row r="724" spans="1:24">
      <c r="A724" s="21">
        <v>720</v>
      </c>
      <c r="B724" s="21">
        <v>27</v>
      </c>
      <c r="C724" s="21">
        <v>56</v>
      </c>
      <c r="D724" s="20" t="s">
        <v>2991</v>
      </c>
      <c r="E724" s="20" t="s">
        <v>2992</v>
      </c>
      <c r="F724" s="51" t="s">
        <v>2993</v>
      </c>
      <c r="G724" s="20">
        <v>32</v>
      </c>
      <c r="H724" s="20" t="s">
        <v>8</v>
      </c>
      <c r="I724" s="32" t="s">
        <v>9795</v>
      </c>
      <c r="J724" s="22" t="s">
        <v>2994</v>
      </c>
      <c r="K724" s="22"/>
      <c r="L724" s="22" t="s">
        <v>2995</v>
      </c>
      <c r="M724" s="20">
        <v>2</v>
      </c>
      <c r="N724" s="20">
        <v>2</v>
      </c>
      <c r="O724" s="20"/>
      <c r="P724" s="20"/>
      <c r="Q724" s="20"/>
      <c r="R724" s="20"/>
      <c r="S724" s="20" t="s">
        <v>68</v>
      </c>
      <c r="T724" s="20" t="s">
        <v>69</v>
      </c>
      <c r="U724" s="20" t="s">
        <v>81</v>
      </c>
      <c r="V724" s="20">
        <v>3</v>
      </c>
      <c r="W724" s="20" t="s">
        <v>832</v>
      </c>
      <c r="X724" s="32">
        <v>556</v>
      </c>
    </row>
    <row r="725" spans="1:24">
      <c r="A725" s="21">
        <v>721</v>
      </c>
      <c r="B725" s="21">
        <v>27</v>
      </c>
      <c r="C725" s="21">
        <v>56</v>
      </c>
      <c r="D725" s="20" t="s">
        <v>2996</v>
      </c>
      <c r="E725" s="20" t="s">
        <v>2997</v>
      </c>
      <c r="F725" s="51" t="s">
        <v>2998</v>
      </c>
      <c r="G725" s="20">
        <v>42</v>
      </c>
      <c r="H725" s="20" t="s">
        <v>8</v>
      </c>
      <c r="I725" s="32" t="s">
        <v>9795</v>
      </c>
      <c r="J725" s="22" t="s">
        <v>2999</v>
      </c>
      <c r="K725" s="22"/>
      <c r="L725" s="22" t="s">
        <v>3000</v>
      </c>
      <c r="M725" s="20">
        <v>2</v>
      </c>
      <c r="N725" s="20">
        <v>2</v>
      </c>
      <c r="O725" s="20"/>
      <c r="P725" s="20"/>
      <c r="Q725" s="20"/>
      <c r="R725" s="20"/>
      <c r="S725" s="20" t="s">
        <v>68</v>
      </c>
      <c r="T725" s="20" t="s">
        <v>69</v>
      </c>
      <c r="U725" s="20" t="s">
        <v>81</v>
      </c>
      <c r="V725" s="20">
        <v>3</v>
      </c>
      <c r="W725" s="20" t="s">
        <v>832</v>
      </c>
      <c r="X725" s="32">
        <v>568</v>
      </c>
    </row>
    <row r="726" spans="1:24">
      <c r="A726" s="21">
        <v>722</v>
      </c>
      <c r="B726" s="21">
        <v>27</v>
      </c>
      <c r="C726" s="21">
        <v>56</v>
      </c>
      <c r="D726" s="20" t="s">
        <v>796</v>
      </c>
      <c r="E726" s="20" t="s">
        <v>2984</v>
      </c>
      <c r="F726" s="51">
        <v>32269</v>
      </c>
      <c r="G726" s="20">
        <v>34</v>
      </c>
      <c r="H726" s="20" t="s">
        <v>8</v>
      </c>
      <c r="I726" s="32" t="s">
        <v>9795</v>
      </c>
      <c r="J726" s="22" t="s">
        <v>3001</v>
      </c>
      <c r="K726" s="22"/>
      <c r="L726" s="22" t="s">
        <v>3002</v>
      </c>
      <c r="M726" s="20">
        <v>1</v>
      </c>
      <c r="N726" s="20">
        <v>3</v>
      </c>
      <c r="O726" s="20"/>
      <c r="P726" s="20"/>
      <c r="Q726" s="20"/>
      <c r="R726" s="20"/>
      <c r="S726" s="20" t="s">
        <v>68</v>
      </c>
      <c r="T726" s="20" t="s">
        <v>69</v>
      </c>
      <c r="U726" s="20" t="s">
        <v>81</v>
      </c>
      <c r="V726" s="20">
        <v>3</v>
      </c>
      <c r="W726" s="20" t="s">
        <v>832</v>
      </c>
      <c r="X726" s="32">
        <v>732</v>
      </c>
    </row>
    <row r="727" spans="1:24">
      <c r="A727" s="21">
        <v>723</v>
      </c>
      <c r="B727" s="21">
        <v>27</v>
      </c>
      <c r="C727" s="21">
        <v>56</v>
      </c>
      <c r="D727" s="20" t="s">
        <v>3003</v>
      </c>
      <c r="E727" s="20" t="s">
        <v>512</v>
      </c>
      <c r="F727" s="51" t="s">
        <v>3004</v>
      </c>
      <c r="G727" s="20">
        <v>33</v>
      </c>
      <c r="H727" s="20" t="s">
        <v>8</v>
      </c>
      <c r="I727" s="32" t="s">
        <v>9795</v>
      </c>
      <c r="J727" s="22" t="s">
        <v>3005</v>
      </c>
      <c r="K727" s="22"/>
      <c r="L727" s="22" t="s">
        <v>3006</v>
      </c>
      <c r="M727" s="20">
        <v>1</v>
      </c>
      <c r="N727" s="20">
        <v>1</v>
      </c>
      <c r="O727" s="20"/>
      <c r="P727" s="20"/>
      <c r="Q727" s="20"/>
      <c r="R727" s="20"/>
      <c r="S727" s="20" t="s">
        <v>68</v>
      </c>
      <c r="T727" s="20" t="s">
        <v>69</v>
      </c>
      <c r="U727" s="20" t="s">
        <v>81</v>
      </c>
      <c r="V727" s="20">
        <v>3</v>
      </c>
      <c r="W727" s="20" t="s">
        <v>832</v>
      </c>
      <c r="X727" s="32">
        <v>376</v>
      </c>
    </row>
    <row r="728" spans="1:24">
      <c r="A728" s="21">
        <v>724</v>
      </c>
      <c r="B728" s="21">
        <v>27</v>
      </c>
      <c r="C728" s="21">
        <v>56</v>
      </c>
      <c r="D728" s="20" t="s">
        <v>3007</v>
      </c>
      <c r="E728" s="20" t="s">
        <v>3008</v>
      </c>
      <c r="F728" s="51" t="s">
        <v>3009</v>
      </c>
      <c r="G728" s="20">
        <v>46</v>
      </c>
      <c r="H728" s="20" t="s">
        <v>8</v>
      </c>
      <c r="I728" s="32" t="s">
        <v>9795</v>
      </c>
      <c r="J728" s="22" t="s">
        <v>3010</v>
      </c>
      <c r="K728" s="22"/>
      <c r="L728" s="22" t="s">
        <v>9625</v>
      </c>
      <c r="M728" s="20">
        <v>2</v>
      </c>
      <c r="N728" s="20">
        <v>1</v>
      </c>
      <c r="O728" s="20"/>
      <c r="P728" s="20"/>
      <c r="Q728" s="20"/>
      <c r="R728" s="20"/>
      <c r="S728" s="20" t="s">
        <v>68</v>
      </c>
      <c r="T728" s="20" t="s">
        <v>69</v>
      </c>
      <c r="U728" s="20" t="s">
        <v>81</v>
      </c>
      <c r="V728" s="20">
        <v>3</v>
      </c>
      <c r="W728" s="20" t="s">
        <v>832</v>
      </c>
      <c r="X728" s="32">
        <v>555</v>
      </c>
    </row>
    <row r="729" spans="1:24">
      <c r="A729" s="21">
        <v>725</v>
      </c>
      <c r="B729" s="21">
        <v>27</v>
      </c>
      <c r="C729" s="21">
        <v>56</v>
      </c>
      <c r="D729" s="20" t="s">
        <v>3011</v>
      </c>
      <c r="E729" s="20" t="s">
        <v>3012</v>
      </c>
      <c r="F729" s="51" t="s">
        <v>3013</v>
      </c>
      <c r="G729" s="20">
        <v>36</v>
      </c>
      <c r="H729" s="20" t="s">
        <v>8</v>
      </c>
      <c r="I729" s="32" t="s">
        <v>9795</v>
      </c>
      <c r="J729" s="22" t="s">
        <v>3014</v>
      </c>
      <c r="K729" s="22"/>
      <c r="L729" s="22" t="s">
        <v>3015</v>
      </c>
      <c r="M729" s="20">
        <v>4</v>
      </c>
      <c r="N729" s="20">
        <v>3</v>
      </c>
      <c r="O729" s="20"/>
      <c r="P729" s="20"/>
      <c r="Q729" s="20"/>
      <c r="R729" s="20"/>
      <c r="S729" s="20" t="s">
        <v>68</v>
      </c>
      <c r="T729" s="20" t="s">
        <v>69</v>
      </c>
      <c r="U729" s="20" t="s">
        <v>81</v>
      </c>
      <c r="V729" s="20">
        <v>3</v>
      </c>
      <c r="W729" s="20" t="s">
        <v>832</v>
      </c>
      <c r="X729" s="32">
        <v>704</v>
      </c>
    </row>
    <row r="730" spans="1:24">
      <c r="A730" s="21">
        <v>726</v>
      </c>
      <c r="B730" s="21">
        <v>27</v>
      </c>
      <c r="C730" s="21">
        <v>56</v>
      </c>
      <c r="D730" s="20" t="s">
        <v>3016</v>
      </c>
      <c r="E730" s="20" t="s">
        <v>3017</v>
      </c>
      <c r="F730" s="51" t="s">
        <v>3018</v>
      </c>
      <c r="G730" s="20">
        <v>47</v>
      </c>
      <c r="H730" s="20" t="s">
        <v>8</v>
      </c>
      <c r="I730" s="32" t="s">
        <v>9794</v>
      </c>
      <c r="J730" s="22" t="s">
        <v>3019</v>
      </c>
      <c r="K730" s="22"/>
      <c r="L730" s="22" t="s">
        <v>3020</v>
      </c>
      <c r="M730" s="20">
        <v>1</v>
      </c>
      <c r="N730" s="20">
        <v>1</v>
      </c>
      <c r="O730" s="20"/>
      <c r="P730" s="20"/>
      <c r="Q730" s="20"/>
      <c r="R730" s="20"/>
      <c r="S730" s="20" t="s">
        <v>68</v>
      </c>
      <c r="T730" s="20" t="s">
        <v>69</v>
      </c>
      <c r="U730" s="20" t="s">
        <v>81</v>
      </c>
      <c r="V730" s="20">
        <v>3</v>
      </c>
      <c r="W730" s="20" t="s">
        <v>832</v>
      </c>
      <c r="X730" s="32">
        <v>566</v>
      </c>
    </row>
    <row r="731" spans="1:24">
      <c r="A731" s="21">
        <v>727</v>
      </c>
      <c r="B731" s="21">
        <v>27</v>
      </c>
      <c r="C731" s="21">
        <v>56</v>
      </c>
      <c r="D731" s="20" t="s">
        <v>3021</v>
      </c>
      <c r="E731" s="20" t="s">
        <v>3022</v>
      </c>
      <c r="F731" s="51">
        <v>25635</v>
      </c>
      <c r="G731" s="20">
        <v>53</v>
      </c>
      <c r="H731" s="20" t="s">
        <v>8</v>
      </c>
      <c r="I731" s="32" t="s">
        <v>9794</v>
      </c>
      <c r="J731" s="22" t="s">
        <v>3023</v>
      </c>
      <c r="K731" s="22"/>
      <c r="L731" s="22" t="s">
        <v>3024</v>
      </c>
      <c r="M731" s="20">
        <v>3</v>
      </c>
      <c r="N731" s="20">
        <v>4</v>
      </c>
      <c r="O731" s="20"/>
      <c r="P731" s="20"/>
      <c r="Q731" s="20"/>
      <c r="R731" s="20"/>
      <c r="S731" s="20" t="s">
        <v>68</v>
      </c>
      <c r="T731" s="20" t="s">
        <v>69</v>
      </c>
      <c r="U731" s="20" t="s">
        <v>81</v>
      </c>
      <c r="V731" s="20">
        <v>3</v>
      </c>
      <c r="W731" s="20" t="s">
        <v>3043</v>
      </c>
      <c r="X731" s="32">
        <v>381</v>
      </c>
    </row>
    <row r="732" spans="1:24">
      <c r="A732" s="21">
        <v>728</v>
      </c>
      <c r="B732" s="21">
        <v>27</v>
      </c>
      <c r="C732" s="21">
        <v>56</v>
      </c>
      <c r="D732" s="20" t="s">
        <v>3025</v>
      </c>
      <c r="E732" s="20" t="s">
        <v>3026</v>
      </c>
      <c r="F732" s="51">
        <v>36019</v>
      </c>
      <c r="G732" s="20">
        <v>24</v>
      </c>
      <c r="H732" s="20" t="s">
        <v>8</v>
      </c>
      <c r="I732" s="32" t="s">
        <v>9794</v>
      </c>
      <c r="J732" s="22" t="s">
        <v>3027</v>
      </c>
      <c r="K732" s="22"/>
      <c r="L732" s="22" t="s">
        <v>9626</v>
      </c>
      <c r="M732" s="20">
        <v>2</v>
      </c>
      <c r="N732" s="20">
        <v>3</v>
      </c>
      <c r="O732" s="20"/>
      <c r="P732" s="20"/>
      <c r="Q732" s="20"/>
      <c r="R732" s="20"/>
      <c r="S732" s="20" t="s">
        <v>68</v>
      </c>
      <c r="T732" s="20" t="s">
        <v>69</v>
      </c>
      <c r="U732" s="20" t="s">
        <v>81</v>
      </c>
      <c r="V732" s="20">
        <v>3</v>
      </c>
      <c r="W732" s="20" t="s">
        <v>3043</v>
      </c>
      <c r="X732" s="32">
        <v>32</v>
      </c>
    </row>
    <row r="733" spans="1:24">
      <c r="A733" s="21">
        <v>729</v>
      </c>
      <c r="B733" s="21">
        <v>27</v>
      </c>
      <c r="C733" s="21">
        <v>56</v>
      </c>
      <c r="D733" s="20" t="s">
        <v>3028</v>
      </c>
      <c r="E733" s="20" t="s">
        <v>3029</v>
      </c>
      <c r="F733" s="51" t="s">
        <v>3030</v>
      </c>
      <c r="G733" s="20">
        <v>26</v>
      </c>
      <c r="H733" s="20" t="s">
        <v>8</v>
      </c>
      <c r="I733" s="32" t="s">
        <v>9795</v>
      </c>
      <c r="J733" s="22" t="s">
        <v>3031</v>
      </c>
      <c r="K733" s="22"/>
      <c r="L733" s="22" t="s">
        <v>3032</v>
      </c>
      <c r="M733" s="20">
        <v>1</v>
      </c>
      <c r="N733" s="20">
        <v>2</v>
      </c>
      <c r="O733" s="20"/>
      <c r="P733" s="20"/>
      <c r="Q733" s="20"/>
      <c r="R733" s="20"/>
      <c r="S733" s="20" t="s">
        <v>68</v>
      </c>
      <c r="T733" s="20" t="s">
        <v>69</v>
      </c>
      <c r="U733" s="20" t="s">
        <v>81</v>
      </c>
      <c r="V733" s="20">
        <v>3</v>
      </c>
      <c r="W733" s="20" t="s">
        <v>3043</v>
      </c>
      <c r="X733" s="32">
        <v>95</v>
      </c>
    </row>
    <row r="734" spans="1:24">
      <c r="A734" s="21">
        <v>730</v>
      </c>
      <c r="B734" s="21">
        <v>27</v>
      </c>
      <c r="C734" s="21">
        <v>56</v>
      </c>
      <c r="D734" s="20" t="s">
        <v>3033</v>
      </c>
      <c r="E734" s="20" t="s">
        <v>3034</v>
      </c>
      <c r="F734" s="51">
        <v>26366</v>
      </c>
      <c r="G734" s="20">
        <v>48</v>
      </c>
      <c r="H734" s="20" t="s">
        <v>8</v>
      </c>
      <c r="I734" s="32" t="s">
        <v>9794</v>
      </c>
      <c r="J734" s="22" t="s">
        <v>3035</v>
      </c>
      <c r="K734" s="22"/>
      <c r="L734" s="22" t="s">
        <v>3036</v>
      </c>
      <c r="M734" s="20">
        <v>2</v>
      </c>
      <c r="N734" s="20">
        <v>2</v>
      </c>
      <c r="O734" s="20"/>
      <c r="P734" s="20"/>
      <c r="Q734" s="20"/>
      <c r="R734" s="20"/>
      <c r="S734" s="20" t="s">
        <v>68</v>
      </c>
      <c r="T734" s="20" t="s">
        <v>69</v>
      </c>
      <c r="U734" s="20" t="s">
        <v>81</v>
      </c>
      <c r="V734" s="20">
        <v>3</v>
      </c>
      <c r="W734" s="20" t="s">
        <v>3043</v>
      </c>
      <c r="X734" s="32">
        <v>403</v>
      </c>
    </row>
    <row r="735" spans="1:24">
      <c r="A735" s="21">
        <v>731</v>
      </c>
      <c r="B735" s="21">
        <v>27</v>
      </c>
      <c r="C735" s="21">
        <v>56</v>
      </c>
      <c r="D735" s="20" t="s">
        <v>2355</v>
      </c>
      <c r="E735" s="20" t="s">
        <v>1209</v>
      </c>
      <c r="F735" s="51">
        <v>29101</v>
      </c>
      <c r="G735" s="20">
        <v>41</v>
      </c>
      <c r="H735" s="20" t="s">
        <v>8</v>
      </c>
      <c r="I735" s="32" t="s">
        <v>9795</v>
      </c>
      <c r="J735" s="22" t="s">
        <v>3037</v>
      </c>
      <c r="K735" s="22"/>
      <c r="L735" s="22" t="s">
        <v>3038</v>
      </c>
      <c r="M735" s="20">
        <v>1</v>
      </c>
      <c r="N735" s="20">
        <v>2</v>
      </c>
      <c r="O735" s="20"/>
      <c r="P735" s="20"/>
      <c r="Q735" s="20"/>
      <c r="R735" s="20"/>
      <c r="S735" s="20" t="s">
        <v>68</v>
      </c>
      <c r="T735" s="20" t="s">
        <v>69</v>
      </c>
      <c r="U735" s="20" t="s">
        <v>81</v>
      </c>
      <c r="V735" s="20">
        <v>3</v>
      </c>
      <c r="W735" s="20" t="s">
        <v>3043</v>
      </c>
      <c r="X735" s="32">
        <v>364</v>
      </c>
    </row>
    <row r="736" spans="1:24">
      <c r="A736" s="21">
        <v>732</v>
      </c>
      <c r="B736" s="21">
        <v>27</v>
      </c>
      <c r="C736" s="21">
        <v>56</v>
      </c>
      <c r="D736" s="20" t="s">
        <v>3039</v>
      </c>
      <c r="E736" s="20" t="s">
        <v>3040</v>
      </c>
      <c r="F736" s="51">
        <v>29044</v>
      </c>
      <c r="G736" s="20">
        <v>39</v>
      </c>
      <c r="H736" s="20" t="s">
        <v>8</v>
      </c>
      <c r="I736" s="32" t="s">
        <v>9795</v>
      </c>
      <c r="J736" s="22" t="s">
        <v>3041</v>
      </c>
      <c r="K736" s="22"/>
      <c r="L736" s="22" t="s">
        <v>3042</v>
      </c>
      <c r="M736" s="20">
        <v>2</v>
      </c>
      <c r="N736" s="20">
        <v>2</v>
      </c>
      <c r="O736" s="20"/>
      <c r="P736" s="20"/>
      <c r="Q736" s="20"/>
      <c r="R736" s="20"/>
      <c r="S736" s="20" t="s">
        <v>68</v>
      </c>
      <c r="T736" s="20" t="s">
        <v>69</v>
      </c>
      <c r="U736" s="20" t="s">
        <v>81</v>
      </c>
      <c r="V736" s="20">
        <v>3</v>
      </c>
      <c r="W736" s="20" t="s">
        <v>3043</v>
      </c>
      <c r="X736" s="32">
        <v>816</v>
      </c>
    </row>
    <row r="737" spans="1:24">
      <c r="A737" s="21">
        <v>733</v>
      </c>
      <c r="B737" s="21">
        <v>27</v>
      </c>
      <c r="C737" s="21">
        <v>56</v>
      </c>
      <c r="D737" s="20" t="s">
        <v>3025</v>
      </c>
      <c r="E737" s="20" t="s">
        <v>3044</v>
      </c>
      <c r="F737" s="51" t="s">
        <v>3045</v>
      </c>
      <c r="G737" s="20">
        <v>32</v>
      </c>
      <c r="H737" s="20" t="s">
        <v>8</v>
      </c>
      <c r="I737" s="32" t="s">
        <v>9795</v>
      </c>
      <c r="J737" s="22" t="s">
        <v>3046</v>
      </c>
      <c r="K737" s="22"/>
      <c r="L737" s="22" t="s">
        <v>3047</v>
      </c>
      <c r="M737" s="20">
        <v>3</v>
      </c>
      <c r="N737" s="20">
        <v>3</v>
      </c>
      <c r="O737" s="20"/>
      <c r="P737" s="20"/>
      <c r="Q737" s="20"/>
      <c r="R737" s="20"/>
      <c r="S737" s="20" t="s">
        <v>68</v>
      </c>
      <c r="T737" s="20" t="s">
        <v>69</v>
      </c>
      <c r="U737" s="20" t="s">
        <v>81</v>
      </c>
      <c r="V737" s="20">
        <v>5</v>
      </c>
      <c r="W737" s="20" t="s">
        <v>3115</v>
      </c>
      <c r="X737" s="32"/>
    </row>
    <row r="738" spans="1:24">
      <c r="A738" s="21">
        <v>734</v>
      </c>
      <c r="B738" s="21">
        <v>27</v>
      </c>
      <c r="C738" s="21">
        <v>56</v>
      </c>
      <c r="D738" s="20" t="s">
        <v>3048</v>
      </c>
      <c r="E738" s="20" t="s">
        <v>1407</v>
      </c>
      <c r="F738" s="51" t="s">
        <v>3049</v>
      </c>
      <c r="G738" s="20">
        <v>31</v>
      </c>
      <c r="H738" s="20" t="s">
        <v>8</v>
      </c>
      <c r="I738" s="32" t="s">
        <v>9795</v>
      </c>
      <c r="J738" s="22" t="s">
        <v>3050</v>
      </c>
      <c r="K738" s="22"/>
      <c r="L738" s="22" t="s">
        <v>3051</v>
      </c>
      <c r="M738" s="20">
        <v>3</v>
      </c>
      <c r="N738" s="20">
        <v>3</v>
      </c>
      <c r="O738" s="20"/>
      <c r="P738" s="20"/>
      <c r="Q738" s="20"/>
      <c r="R738" s="20"/>
      <c r="S738" s="20" t="s">
        <v>68</v>
      </c>
      <c r="T738" s="20" t="s">
        <v>69</v>
      </c>
      <c r="U738" s="20" t="s">
        <v>81</v>
      </c>
      <c r="V738" s="20">
        <v>5</v>
      </c>
      <c r="W738" s="20" t="s">
        <v>3115</v>
      </c>
      <c r="X738" s="32"/>
    </row>
    <row r="739" spans="1:24">
      <c r="A739" s="21">
        <v>735</v>
      </c>
      <c r="B739" s="21">
        <v>27</v>
      </c>
      <c r="C739" s="21">
        <v>56</v>
      </c>
      <c r="D739" s="20" t="s">
        <v>3052</v>
      </c>
      <c r="E739" s="20" t="s">
        <v>3053</v>
      </c>
      <c r="F739" s="51">
        <v>23747</v>
      </c>
      <c r="G739" s="20">
        <v>56</v>
      </c>
      <c r="H739" s="20" t="s">
        <v>8</v>
      </c>
      <c r="I739" s="32" t="s">
        <v>9795</v>
      </c>
      <c r="J739" s="22" t="s">
        <v>3054</v>
      </c>
      <c r="K739" s="22"/>
      <c r="L739" s="22" t="s">
        <v>3055</v>
      </c>
      <c r="M739" s="20">
        <v>2</v>
      </c>
      <c r="N739" s="20">
        <v>4</v>
      </c>
      <c r="O739" s="20"/>
      <c r="P739" s="20"/>
      <c r="Q739" s="20"/>
      <c r="R739" s="20"/>
      <c r="S739" s="20" t="s">
        <v>68</v>
      </c>
      <c r="T739" s="20" t="s">
        <v>69</v>
      </c>
      <c r="U739" s="20" t="s">
        <v>81</v>
      </c>
      <c r="V739" s="20">
        <v>5</v>
      </c>
      <c r="W739" s="20" t="s">
        <v>3115</v>
      </c>
      <c r="X739" s="32">
        <v>74</v>
      </c>
    </row>
    <row r="740" spans="1:24">
      <c r="A740" s="21">
        <v>736</v>
      </c>
      <c r="B740" s="21">
        <v>27</v>
      </c>
      <c r="C740" s="21">
        <v>56</v>
      </c>
      <c r="D740" s="20" t="s">
        <v>3056</v>
      </c>
      <c r="E740" s="20" t="s">
        <v>3057</v>
      </c>
      <c r="F740" s="51" t="s">
        <v>3058</v>
      </c>
      <c r="G740" s="20">
        <v>36</v>
      </c>
      <c r="H740" s="20" t="s">
        <v>8</v>
      </c>
      <c r="I740" s="32" t="s">
        <v>9795</v>
      </c>
      <c r="J740" s="22" t="s">
        <v>3059</v>
      </c>
      <c r="K740" s="22"/>
      <c r="L740" s="22" t="s">
        <v>3060</v>
      </c>
      <c r="M740" s="20">
        <v>3</v>
      </c>
      <c r="N740" s="20">
        <v>4</v>
      </c>
      <c r="O740" s="20"/>
      <c r="P740" s="20"/>
      <c r="Q740" s="20"/>
      <c r="R740" s="20"/>
      <c r="S740" s="20" t="s">
        <v>68</v>
      </c>
      <c r="T740" s="20" t="s">
        <v>69</v>
      </c>
      <c r="U740" s="20" t="s">
        <v>81</v>
      </c>
      <c r="V740" s="20">
        <v>5</v>
      </c>
      <c r="W740" s="20" t="s">
        <v>3115</v>
      </c>
      <c r="X740" s="32">
        <v>101</v>
      </c>
    </row>
    <row r="741" spans="1:24">
      <c r="A741" s="21">
        <v>737</v>
      </c>
      <c r="B741" s="21">
        <v>27</v>
      </c>
      <c r="C741" s="21">
        <v>56</v>
      </c>
      <c r="D741" s="20" t="s">
        <v>3061</v>
      </c>
      <c r="E741" s="20" t="s">
        <v>3062</v>
      </c>
      <c r="F741" s="51">
        <v>26672</v>
      </c>
      <c r="G741" s="20">
        <v>49</v>
      </c>
      <c r="H741" s="20" t="s">
        <v>8</v>
      </c>
      <c r="I741" s="32" t="s">
        <v>9794</v>
      </c>
      <c r="J741" s="22" t="s">
        <v>3063</v>
      </c>
      <c r="K741" s="22"/>
      <c r="L741" s="22" t="s">
        <v>3064</v>
      </c>
      <c r="M741" s="20">
        <v>3</v>
      </c>
      <c r="N741" s="20">
        <v>4</v>
      </c>
      <c r="O741" s="20"/>
      <c r="P741" s="20"/>
      <c r="Q741" s="20"/>
      <c r="R741" s="20"/>
      <c r="S741" s="20" t="s">
        <v>68</v>
      </c>
      <c r="T741" s="20" t="s">
        <v>69</v>
      </c>
      <c r="U741" s="20" t="s">
        <v>81</v>
      </c>
      <c r="V741" s="20">
        <v>5</v>
      </c>
      <c r="W741" s="20" t="s">
        <v>3115</v>
      </c>
      <c r="X741" s="32">
        <v>274</v>
      </c>
    </row>
    <row r="742" spans="1:24">
      <c r="A742" s="21">
        <v>738</v>
      </c>
      <c r="B742" s="21">
        <v>27</v>
      </c>
      <c r="C742" s="21">
        <v>56</v>
      </c>
      <c r="D742" s="20" t="s">
        <v>2680</v>
      </c>
      <c r="E742" s="20" t="s">
        <v>3065</v>
      </c>
      <c r="F742" s="51" t="s">
        <v>3066</v>
      </c>
      <c r="G742" s="20">
        <v>27</v>
      </c>
      <c r="H742" s="20" t="s">
        <v>8</v>
      </c>
      <c r="I742" s="32" t="s">
        <v>9794</v>
      </c>
      <c r="J742" s="22" t="s">
        <v>3067</v>
      </c>
      <c r="K742" s="22"/>
      <c r="L742" s="22" t="s">
        <v>3068</v>
      </c>
      <c r="M742" s="20">
        <v>2</v>
      </c>
      <c r="N742" s="20">
        <v>2</v>
      </c>
      <c r="O742" s="20"/>
      <c r="P742" s="20"/>
      <c r="Q742" s="20"/>
      <c r="R742" s="20"/>
      <c r="S742" s="20" t="s">
        <v>68</v>
      </c>
      <c r="T742" s="20" t="s">
        <v>69</v>
      </c>
      <c r="U742" s="20" t="s">
        <v>81</v>
      </c>
      <c r="V742" s="20">
        <v>5</v>
      </c>
      <c r="W742" s="20" t="s">
        <v>3115</v>
      </c>
      <c r="X742" s="32">
        <v>250</v>
      </c>
    </row>
    <row r="743" spans="1:24">
      <c r="A743" s="21">
        <v>739</v>
      </c>
      <c r="B743" s="21">
        <v>27</v>
      </c>
      <c r="C743" s="21">
        <v>56</v>
      </c>
      <c r="D743" s="20" t="s">
        <v>3069</v>
      </c>
      <c r="E743" s="20" t="s">
        <v>3070</v>
      </c>
      <c r="F743" s="51">
        <v>26942</v>
      </c>
      <c r="G743" s="20">
        <v>49</v>
      </c>
      <c r="H743" s="20" t="s">
        <v>8</v>
      </c>
      <c r="I743" s="32" t="s">
        <v>9794</v>
      </c>
      <c r="J743" s="22" t="s">
        <v>3071</v>
      </c>
      <c r="K743" s="22"/>
      <c r="L743" s="22" t="s">
        <v>3072</v>
      </c>
      <c r="M743" s="20">
        <v>2</v>
      </c>
      <c r="N743" s="20">
        <v>3</v>
      </c>
      <c r="O743" s="20"/>
      <c r="P743" s="20"/>
      <c r="Q743" s="20"/>
      <c r="R743" s="20"/>
      <c r="S743" s="20" t="s">
        <v>68</v>
      </c>
      <c r="T743" s="20" t="s">
        <v>69</v>
      </c>
      <c r="U743" s="20" t="s">
        <v>81</v>
      </c>
      <c r="V743" s="20">
        <v>5</v>
      </c>
      <c r="W743" s="20" t="s">
        <v>3115</v>
      </c>
      <c r="X743" s="32">
        <v>268</v>
      </c>
    </row>
    <row r="744" spans="1:24">
      <c r="A744" s="21">
        <v>740</v>
      </c>
      <c r="B744" s="21">
        <v>27</v>
      </c>
      <c r="C744" s="21">
        <v>56</v>
      </c>
      <c r="D744" s="20" t="s">
        <v>3073</v>
      </c>
      <c r="E744" s="20" t="s">
        <v>3074</v>
      </c>
      <c r="F744" s="51" t="s">
        <v>3075</v>
      </c>
      <c r="G744" s="20">
        <v>52</v>
      </c>
      <c r="H744" s="20" t="s">
        <v>8</v>
      </c>
      <c r="I744" s="32" t="s">
        <v>67</v>
      </c>
      <c r="J744" s="22" t="s">
        <v>3076</v>
      </c>
      <c r="K744" s="22"/>
      <c r="L744" s="22" t="s">
        <v>3077</v>
      </c>
      <c r="M744" s="20">
        <v>2</v>
      </c>
      <c r="N744" s="20">
        <v>3</v>
      </c>
      <c r="O744" s="20"/>
      <c r="P744" s="20"/>
      <c r="Q744" s="20"/>
      <c r="R744" s="20"/>
      <c r="S744" s="20" t="s">
        <v>68</v>
      </c>
      <c r="T744" s="20" t="s">
        <v>69</v>
      </c>
      <c r="U744" s="20" t="s">
        <v>81</v>
      </c>
      <c r="V744" s="20">
        <v>5</v>
      </c>
      <c r="W744" s="20" t="s">
        <v>3115</v>
      </c>
      <c r="X744" s="32">
        <v>228</v>
      </c>
    </row>
    <row r="745" spans="1:24">
      <c r="A745" s="21">
        <v>741</v>
      </c>
      <c r="B745" s="21">
        <v>27</v>
      </c>
      <c r="C745" s="21">
        <v>56</v>
      </c>
      <c r="D745" s="20" t="s">
        <v>3078</v>
      </c>
      <c r="E745" s="20" t="s">
        <v>3079</v>
      </c>
      <c r="F745" s="51">
        <v>22861</v>
      </c>
      <c r="G745" s="20">
        <v>58</v>
      </c>
      <c r="H745" s="20" t="s">
        <v>8</v>
      </c>
      <c r="I745" s="32" t="s">
        <v>67</v>
      </c>
      <c r="J745" s="22" t="s">
        <v>3080</v>
      </c>
      <c r="K745" s="22"/>
      <c r="L745" s="22" t="s">
        <v>9627</v>
      </c>
      <c r="M745" s="20">
        <v>3</v>
      </c>
      <c r="N745" s="20">
        <v>1</v>
      </c>
      <c r="O745" s="20"/>
      <c r="P745" s="20"/>
      <c r="Q745" s="20"/>
      <c r="R745" s="20"/>
      <c r="S745" s="20" t="s">
        <v>68</v>
      </c>
      <c r="T745" s="20" t="s">
        <v>69</v>
      </c>
      <c r="U745" s="20" t="s">
        <v>81</v>
      </c>
      <c r="V745" s="20">
        <v>5</v>
      </c>
      <c r="W745" s="20" t="s">
        <v>3115</v>
      </c>
      <c r="X745" s="32">
        <v>279</v>
      </c>
    </row>
    <row r="746" spans="1:24">
      <c r="A746" s="21">
        <v>742</v>
      </c>
      <c r="B746" s="21">
        <v>27</v>
      </c>
      <c r="C746" s="21">
        <v>56</v>
      </c>
      <c r="D746" s="20" t="s">
        <v>3081</v>
      </c>
      <c r="E746" s="20" t="s">
        <v>3082</v>
      </c>
      <c r="F746" s="51">
        <v>30902</v>
      </c>
      <c r="G746" s="20">
        <v>37</v>
      </c>
      <c r="H746" s="20" t="s">
        <v>8</v>
      </c>
      <c r="I746" s="32" t="s">
        <v>67</v>
      </c>
      <c r="J746" s="22" t="s">
        <v>3083</v>
      </c>
      <c r="K746" s="22"/>
      <c r="L746" s="22" t="s">
        <v>3084</v>
      </c>
      <c r="M746" s="20">
        <v>3</v>
      </c>
      <c r="N746" s="20">
        <v>2</v>
      </c>
      <c r="O746" s="20"/>
      <c r="P746" s="20"/>
      <c r="Q746" s="20"/>
      <c r="R746" s="20"/>
      <c r="S746" s="20" t="s">
        <v>68</v>
      </c>
      <c r="T746" s="20" t="s">
        <v>69</v>
      </c>
      <c r="U746" s="20" t="s">
        <v>81</v>
      </c>
      <c r="V746" s="20">
        <v>5</v>
      </c>
      <c r="W746" s="20" t="s">
        <v>3115</v>
      </c>
      <c r="X746" s="32">
        <v>244</v>
      </c>
    </row>
    <row r="747" spans="1:24">
      <c r="A747" s="21">
        <v>743</v>
      </c>
      <c r="B747" s="21">
        <v>27</v>
      </c>
      <c r="C747" s="21">
        <v>56</v>
      </c>
      <c r="D747" s="20" t="s">
        <v>330</v>
      </c>
      <c r="E747" s="20" t="s">
        <v>3085</v>
      </c>
      <c r="F747" s="51" t="s">
        <v>3086</v>
      </c>
      <c r="G747" s="20">
        <v>41</v>
      </c>
      <c r="H747" s="20" t="s">
        <v>8</v>
      </c>
      <c r="I747" s="32" t="s">
        <v>9795</v>
      </c>
      <c r="J747" s="22" t="s">
        <v>3087</v>
      </c>
      <c r="K747" s="22"/>
      <c r="L747" s="22" t="s">
        <v>3088</v>
      </c>
      <c r="M747" s="20">
        <v>3</v>
      </c>
      <c r="N747" s="20">
        <v>3</v>
      </c>
      <c r="O747" s="20"/>
      <c r="P747" s="20"/>
      <c r="Q747" s="20"/>
      <c r="R747" s="20"/>
      <c r="S747" s="20" t="s">
        <v>68</v>
      </c>
      <c r="T747" s="20" t="s">
        <v>69</v>
      </c>
      <c r="U747" s="20" t="s">
        <v>81</v>
      </c>
      <c r="V747" s="20">
        <v>5</v>
      </c>
      <c r="W747" s="20" t="s">
        <v>3115</v>
      </c>
      <c r="X747" s="32"/>
    </row>
    <row r="748" spans="1:24">
      <c r="A748" s="21">
        <v>744</v>
      </c>
      <c r="B748" s="21">
        <v>27</v>
      </c>
      <c r="C748" s="21">
        <v>56</v>
      </c>
      <c r="D748" s="20" t="s">
        <v>3089</v>
      </c>
      <c r="E748" s="20" t="s">
        <v>3090</v>
      </c>
      <c r="F748" s="51">
        <v>32883</v>
      </c>
      <c r="G748" s="20">
        <v>32</v>
      </c>
      <c r="H748" s="20" t="s">
        <v>8</v>
      </c>
      <c r="I748" s="32" t="s">
        <v>9795</v>
      </c>
      <c r="J748" s="22" t="s">
        <v>3091</v>
      </c>
      <c r="K748" s="22"/>
      <c r="L748" s="22" t="s">
        <v>3092</v>
      </c>
      <c r="M748" s="20">
        <v>3</v>
      </c>
      <c r="N748" s="20">
        <v>4</v>
      </c>
      <c r="O748" s="20"/>
      <c r="P748" s="20"/>
      <c r="Q748" s="20"/>
      <c r="R748" s="20"/>
      <c r="S748" s="20" t="s">
        <v>68</v>
      </c>
      <c r="T748" s="20" t="s">
        <v>69</v>
      </c>
      <c r="U748" s="20" t="s">
        <v>81</v>
      </c>
      <c r="V748" s="20">
        <v>5</v>
      </c>
      <c r="W748" s="20" t="s">
        <v>3115</v>
      </c>
      <c r="X748" s="32">
        <v>18</v>
      </c>
    </row>
    <row r="749" spans="1:24">
      <c r="A749" s="21">
        <v>745</v>
      </c>
      <c r="B749" s="21">
        <v>27</v>
      </c>
      <c r="C749" s="21">
        <v>56</v>
      </c>
      <c r="D749" s="20" t="s">
        <v>3093</v>
      </c>
      <c r="E749" s="20" t="s">
        <v>3094</v>
      </c>
      <c r="F749" s="51" t="s">
        <v>3095</v>
      </c>
      <c r="G749" s="20">
        <v>61</v>
      </c>
      <c r="H749" s="20" t="s">
        <v>8</v>
      </c>
      <c r="I749" s="32" t="s">
        <v>9794</v>
      </c>
      <c r="J749" s="22" t="s">
        <v>3096</v>
      </c>
      <c r="K749" s="22"/>
      <c r="L749" s="22" t="s">
        <v>3097</v>
      </c>
      <c r="M749" s="20">
        <v>2</v>
      </c>
      <c r="N749" s="20">
        <v>3</v>
      </c>
      <c r="O749" s="20"/>
      <c r="P749" s="20"/>
      <c r="Q749" s="20"/>
      <c r="R749" s="20"/>
      <c r="S749" s="20" t="s">
        <v>68</v>
      </c>
      <c r="T749" s="20" t="s">
        <v>69</v>
      </c>
      <c r="U749" s="20" t="s">
        <v>81</v>
      </c>
      <c r="V749" s="20">
        <v>5</v>
      </c>
      <c r="W749" s="20" t="s">
        <v>3115</v>
      </c>
      <c r="X749" s="32">
        <v>99</v>
      </c>
    </row>
    <row r="750" spans="1:24">
      <c r="A750" s="21">
        <v>746</v>
      </c>
      <c r="B750" s="21">
        <v>27</v>
      </c>
      <c r="C750" s="21">
        <v>56</v>
      </c>
      <c r="D750" s="20" t="s">
        <v>401</v>
      </c>
      <c r="E750" s="20" t="s">
        <v>3098</v>
      </c>
      <c r="F750" s="51">
        <v>29318</v>
      </c>
      <c r="G750" s="20">
        <v>42</v>
      </c>
      <c r="H750" s="20" t="s">
        <v>8</v>
      </c>
      <c r="I750" s="32" t="s">
        <v>9794</v>
      </c>
      <c r="J750" s="22" t="s">
        <v>3099</v>
      </c>
      <c r="K750" s="22"/>
      <c r="L750" s="22" t="s">
        <v>3100</v>
      </c>
      <c r="M750" s="20">
        <v>4</v>
      </c>
      <c r="N750" s="20">
        <v>4</v>
      </c>
      <c r="O750" s="20"/>
      <c r="P750" s="20"/>
      <c r="Q750" s="20"/>
      <c r="R750" s="20"/>
      <c r="S750" s="20" t="s">
        <v>68</v>
      </c>
      <c r="T750" s="20" t="s">
        <v>69</v>
      </c>
      <c r="U750" s="20" t="s">
        <v>81</v>
      </c>
      <c r="V750" s="20">
        <v>5</v>
      </c>
      <c r="W750" s="20" t="s">
        <v>3115</v>
      </c>
      <c r="X750" s="32">
        <v>25</v>
      </c>
    </row>
    <row r="751" spans="1:24">
      <c r="A751" s="21">
        <v>747</v>
      </c>
      <c r="B751" s="21">
        <v>27</v>
      </c>
      <c r="C751" s="21">
        <v>56</v>
      </c>
      <c r="D751" s="20" t="s">
        <v>3101</v>
      </c>
      <c r="E751" s="20" t="s">
        <v>3102</v>
      </c>
      <c r="F751" s="51">
        <v>22925</v>
      </c>
      <c r="G751" s="20">
        <v>60</v>
      </c>
      <c r="H751" s="20" t="s">
        <v>8</v>
      </c>
      <c r="I751" s="32" t="s">
        <v>9794</v>
      </c>
      <c r="J751" s="22" t="s">
        <v>3103</v>
      </c>
      <c r="K751" s="22"/>
      <c r="L751" s="22" t="s">
        <v>3104</v>
      </c>
      <c r="M751" s="20">
        <v>3</v>
      </c>
      <c r="N751" s="20">
        <v>3</v>
      </c>
      <c r="O751" s="20"/>
      <c r="P751" s="20"/>
      <c r="Q751" s="20"/>
      <c r="R751" s="20"/>
      <c r="S751" s="20" t="s">
        <v>68</v>
      </c>
      <c r="T751" s="20" t="s">
        <v>69</v>
      </c>
      <c r="U751" s="20" t="s">
        <v>81</v>
      </c>
      <c r="V751" s="20">
        <v>5</v>
      </c>
      <c r="W751" s="20" t="s">
        <v>3115</v>
      </c>
      <c r="X751" s="32">
        <v>282</v>
      </c>
    </row>
    <row r="752" spans="1:24">
      <c r="A752" s="21">
        <v>748</v>
      </c>
      <c r="B752" s="21">
        <v>27</v>
      </c>
      <c r="C752" s="21">
        <v>56</v>
      </c>
      <c r="D752" s="20" t="s">
        <v>3105</v>
      </c>
      <c r="E752" s="20" t="s">
        <v>3106</v>
      </c>
      <c r="F752" s="51" t="s">
        <v>3107</v>
      </c>
      <c r="G752" s="20">
        <v>58</v>
      </c>
      <c r="H752" s="20" t="s">
        <v>8</v>
      </c>
      <c r="I752" s="32" t="s">
        <v>67</v>
      </c>
      <c r="J752" s="22" t="s">
        <v>3108</v>
      </c>
      <c r="K752" s="22"/>
      <c r="L752" s="22" t="s">
        <v>3109</v>
      </c>
      <c r="M752" s="20">
        <v>3</v>
      </c>
      <c r="N752" s="20">
        <v>2</v>
      </c>
      <c r="O752" s="20"/>
      <c r="P752" s="20"/>
      <c r="Q752" s="20"/>
      <c r="R752" s="20"/>
      <c r="S752" s="20" t="s">
        <v>68</v>
      </c>
      <c r="T752" s="20" t="s">
        <v>69</v>
      </c>
      <c r="U752" s="20" t="s">
        <v>81</v>
      </c>
      <c r="V752" s="20">
        <v>5</v>
      </c>
      <c r="W752" s="20" t="s">
        <v>3115</v>
      </c>
      <c r="X752" s="32">
        <v>13</v>
      </c>
    </row>
    <row r="753" spans="1:24">
      <c r="A753" s="21">
        <v>749</v>
      </c>
      <c r="B753" s="21">
        <v>27</v>
      </c>
      <c r="C753" s="21">
        <v>56</v>
      </c>
      <c r="D753" s="20" t="s">
        <v>3110</v>
      </c>
      <c r="E753" s="20" t="s">
        <v>3111</v>
      </c>
      <c r="F753" s="51" t="s">
        <v>3112</v>
      </c>
      <c r="G753" s="20">
        <v>61</v>
      </c>
      <c r="H753" s="20" t="s">
        <v>8</v>
      </c>
      <c r="I753" s="32" t="s">
        <v>67</v>
      </c>
      <c r="J753" s="22" t="s">
        <v>3113</v>
      </c>
      <c r="K753" s="22"/>
      <c r="L753" s="22" t="s">
        <v>3114</v>
      </c>
      <c r="M753" s="20">
        <v>2</v>
      </c>
      <c r="N753" s="20">
        <v>4</v>
      </c>
      <c r="O753" s="20"/>
      <c r="P753" s="20"/>
      <c r="Q753" s="20"/>
      <c r="R753" s="20"/>
      <c r="S753" s="20" t="s">
        <v>68</v>
      </c>
      <c r="T753" s="20" t="s">
        <v>69</v>
      </c>
      <c r="U753" s="20" t="s">
        <v>81</v>
      </c>
      <c r="V753" s="20">
        <v>5</v>
      </c>
      <c r="W753" s="20" t="s">
        <v>3115</v>
      </c>
      <c r="X753" s="32">
        <v>112</v>
      </c>
    </row>
    <row r="754" spans="1:24">
      <c r="A754" s="21">
        <v>750</v>
      </c>
      <c r="B754" s="21">
        <v>27</v>
      </c>
      <c r="C754" s="21">
        <v>56</v>
      </c>
      <c r="D754" s="20" t="s">
        <v>3116</v>
      </c>
      <c r="E754" s="20" t="s">
        <v>3117</v>
      </c>
      <c r="F754" s="51">
        <v>26759</v>
      </c>
      <c r="G754" s="20">
        <v>49</v>
      </c>
      <c r="H754" s="20" t="s">
        <v>8</v>
      </c>
      <c r="I754" s="32" t="s">
        <v>67</v>
      </c>
      <c r="J754" s="22" t="s">
        <v>3118</v>
      </c>
      <c r="K754" s="22"/>
      <c r="L754" s="22" t="s">
        <v>3119</v>
      </c>
      <c r="M754" s="20">
        <v>3</v>
      </c>
      <c r="N754" s="20">
        <v>3</v>
      </c>
      <c r="O754" s="20"/>
      <c r="P754" s="20"/>
      <c r="Q754" s="20"/>
      <c r="R754" s="20"/>
      <c r="S754" s="20" t="s">
        <v>68</v>
      </c>
      <c r="T754" s="20" t="s">
        <v>69</v>
      </c>
      <c r="U754" s="20" t="s">
        <v>81</v>
      </c>
      <c r="V754" s="20">
        <v>5</v>
      </c>
      <c r="W754" s="20" t="s">
        <v>3178</v>
      </c>
      <c r="X754" s="32">
        <v>510</v>
      </c>
    </row>
    <row r="755" spans="1:24">
      <c r="A755" s="21">
        <v>751</v>
      </c>
      <c r="B755" s="21">
        <v>27</v>
      </c>
      <c r="C755" s="21">
        <v>56</v>
      </c>
      <c r="D755" s="20" t="s">
        <v>1683</v>
      </c>
      <c r="E755" s="20" t="s">
        <v>3120</v>
      </c>
      <c r="F755" s="51" t="s">
        <v>3121</v>
      </c>
      <c r="G755" s="20">
        <v>42</v>
      </c>
      <c r="H755" s="20" t="s">
        <v>8</v>
      </c>
      <c r="I755" s="32" t="s">
        <v>9795</v>
      </c>
      <c r="J755" s="22" t="s">
        <v>3122</v>
      </c>
      <c r="K755" s="22"/>
      <c r="L755" s="22" t="s">
        <v>3123</v>
      </c>
      <c r="M755" s="20">
        <v>2</v>
      </c>
      <c r="N755" s="20">
        <v>2</v>
      </c>
      <c r="O755" s="20"/>
      <c r="P755" s="20"/>
      <c r="Q755" s="20"/>
      <c r="R755" s="20"/>
      <c r="S755" s="20" t="s">
        <v>68</v>
      </c>
      <c r="T755" s="20" t="s">
        <v>69</v>
      </c>
      <c r="U755" s="20" t="s">
        <v>81</v>
      </c>
      <c r="V755" s="20">
        <v>5</v>
      </c>
      <c r="W755" s="20" t="s">
        <v>3178</v>
      </c>
      <c r="X755" s="32">
        <v>125</v>
      </c>
    </row>
    <row r="756" spans="1:24">
      <c r="A756" s="21">
        <v>752</v>
      </c>
      <c r="B756" s="21">
        <v>27</v>
      </c>
      <c r="C756" s="21">
        <v>56</v>
      </c>
      <c r="D756" s="20" t="s">
        <v>3124</v>
      </c>
      <c r="E756" s="20" t="s">
        <v>3129</v>
      </c>
      <c r="F756" s="51" t="s">
        <v>3125</v>
      </c>
      <c r="G756" s="20">
        <v>30</v>
      </c>
      <c r="H756" s="20" t="s">
        <v>8</v>
      </c>
      <c r="I756" s="32" t="s">
        <v>9795</v>
      </c>
      <c r="J756" s="22" t="s">
        <v>3126</v>
      </c>
      <c r="K756" s="22"/>
      <c r="L756" s="22" t="s">
        <v>3127</v>
      </c>
      <c r="M756" s="20">
        <v>3</v>
      </c>
      <c r="N756" s="20">
        <v>3</v>
      </c>
      <c r="O756" s="20"/>
      <c r="P756" s="20"/>
      <c r="Q756" s="20"/>
      <c r="R756" s="20"/>
      <c r="S756" s="20" t="s">
        <v>68</v>
      </c>
      <c r="T756" s="20" t="s">
        <v>69</v>
      </c>
      <c r="U756" s="20" t="s">
        <v>81</v>
      </c>
      <c r="V756" s="20">
        <v>5</v>
      </c>
      <c r="W756" s="20" t="s">
        <v>3178</v>
      </c>
      <c r="X756" s="32">
        <v>19</v>
      </c>
    </row>
    <row r="757" spans="1:24">
      <c r="A757" s="21">
        <v>753</v>
      </c>
      <c r="B757" s="21">
        <v>27</v>
      </c>
      <c r="C757" s="21">
        <v>56</v>
      </c>
      <c r="D757" s="20" t="s">
        <v>3128</v>
      </c>
      <c r="E757" s="20" t="s">
        <v>3130</v>
      </c>
      <c r="F757" s="51" t="s">
        <v>3131</v>
      </c>
      <c r="G757" s="20">
        <v>41</v>
      </c>
      <c r="H757" s="20" t="s">
        <v>8</v>
      </c>
      <c r="I757" s="32" t="s">
        <v>9794</v>
      </c>
      <c r="J757" s="22" t="s">
        <v>3132</v>
      </c>
      <c r="K757" s="22"/>
      <c r="L757" s="22" t="s">
        <v>3133</v>
      </c>
      <c r="M757" s="20">
        <v>2</v>
      </c>
      <c r="N757" s="20">
        <v>3</v>
      </c>
      <c r="O757" s="20"/>
      <c r="P757" s="20"/>
      <c r="Q757" s="20"/>
      <c r="R757" s="20"/>
      <c r="S757" s="20" t="s">
        <v>68</v>
      </c>
      <c r="T757" s="20" t="s">
        <v>69</v>
      </c>
      <c r="U757" s="20" t="s">
        <v>81</v>
      </c>
      <c r="V757" s="20">
        <v>5</v>
      </c>
      <c r="W757" s="20" t="s">
        <v>3178</v>
      </c>
      <c r="X757" s="32">
        <v>52</v>
      </c>
    </row>
    <row r="758" spans="1:24">
      <c r="A758" s="21">
        <v>754</v>
      </c>
      <c r="B758" s="21">
        <v>27</v>
      </c>
      <c r="C758" s="21">
        <v>56</v>
      </c>
      <c r="D758" s="20" t="s">
        <v>3134</v>
      </c>
      <c r="E758" s="20" t="s">
        <v>3135</v>
      </c>
      <c r="F758" s="51" t="s">
        <v>3136</v>
      </c>
      <c r="G758" s="20">
        <v>52</v>
      </c>
      <c r="H758" s="20" t="s">
        <v>8</v>
      </c>
      <c r="I758" s="32" t="s">
        <v>9795</v>
      </c>
      <c r="J758" s="22" t="s">
        <v>3137</v>
      </c>
      <c r="K758" s="22"/>
      <c r="L758" s="22" t="s">
        <v>3138</v>
      </c>
      <c r="M758" s="20">
        <v>2</v>
      </c>
      <c r="N758" s="20">
        <v>4</v>
      </c>
      <c r="O758" s="20"/>
      <c r="P758" s="20"/>
      <c r="Q758" s="20"/>
      <c r="R758" s="20"/>
      <c r="S758" s="20" t="s">
        <v>68</v>
      </c>
      <c r="T758" s="20" t="s">
        <v>69</v>
      </c>
      <c r="U758" s="20" t="s">
        <v>81</v>
      </c>
      <c r="V758" s="20">
        <v>5</v>
      </c>
      <c r="W758" s="20" t="s">
        <v>3178</v>
      </c>
      <c r="X758" s="32">
        <v>115</v>
      </c>
    </row>
    <row r="759" spans="1:24">
      <c r="A759" s="21">
        <v>755</v>
      </c>
      <c r="B759" s="21">
        <v>27</v>
      </c>
      <c r="C759" s="21">
        <v>56</v>
      </c>
      <c r="D759" s="20" t="s">
        <v>604</v>
      </c>
      <c r="E759" s="20" t="s">
        <v>2332</v>
      </c>
      <c r="F759" s="51">
        <v>33239</v>
      </c>
      <c r="G759" s="20">
        <v>31</v>
      </c>
      <c r="H759" s="20" t="s">
        <v>8</v>
      </c>
      <c r="I759" s="32" t="s">
        <v>9795</v>
      </c>
      <c r="J759" s="22" t="s">
        <v>3139</v>
      </c>
      <c r="K759" s="22"/>
      <c r="L759" s="22" t="s">
        <v>3140</v>
      </c>
      <c r="M759" s="20">
        <v>2</v>
      </c>
      <c r="N759" s="20">
        <v>4</v>
      </c>
      <c r="O759" s="20"/>
      <c r="P759" s="20"/>
      <c r="Q759" s="20"/>
      <c r="R759" s="20"/>
      <c r="S759" s="20" t="s">
        <v>68</v>
      </c>
      <c r="T759" s="20" t="s">
        <v>69</v>
      </c>
      <c r="U759" s="20" t="s">
        <v>81</v>
      </c>
      <c r="V759" s="20">
        <v>5</v>
      </c>
      <c r="W759" s="20" t="s">
        <v>3178</v>
      </c>
      <c r="X759" s="32">
        <v>518</v>
      </c>
    </row>
    <row r="760" spans="1:24">
      <c r="A760" s="21">
        <v>756</v>
      </c>
      <c r="B760" s="21">
        <v>27</v>
      </c>
      <c r="C760" s="21">
        <v>56</v>
      </c>
      <c r="D760" s="20" t="s">
        <v>3141</v>
      </c>
      <c r="E760" s="20" t="s">
        <v>3142</v>
      </c>
      <c r="F760" s="51">
        <v>30600</v>
      </c>
      <c r="G760" s="20">
        <v>39</v>
      </c>
      <c r="H760" s="20" t="s">
        <v>8</v>
      </c>
      <c r="I760" s="32" t="s">
        <v>9794</v>
      </c>
      <c r="J760" s="22" t="s">
        <v>3143</v>
      </c>
      <c r="K760" s="22"/>
      <c r="L760" s="22" t="s">
        <v>3144</v>
      </c>
      <c r="M760" s="20">
        <v>2</v>
      </c>
      <c r="N760" s="20">
        <v>3</v>
      </c>
      <c r="O760" s="20"/>
      <c r="P760" s="20"/>
      <c r="Q760" s="20"/>
      <c r="R760" s="20"/>
      <c r="S760" s="20" t="s">
        <v>68</v>
      </c>
      <c r="T760" s="20" t="s">
        <v>69</v>
      </c>
      <c r="U760" s="20" t="s">
        <v>81</v>
      </c>
      <c r="V760" s="20">
        <v>5</v>
      </c>
      <c r="W760" s="20" t="s">
        <v>3178</v>
      </c>
      <c r="X760" s="32">
        <v>90</v>
      </c>
    </row>
    <row r="761" spans="1:24">
      <c r="A761" s="21">
        <v>757</v>
      </c>
      <c r="B761" s="21">
        <v>27</v>
      </c>
      <c r="C761" s="21">
        <v>56</v>
      </c>
      <c r="D761" s="20" t="s">
        <v>3145</v>
      </c>
      <c r="E761" s="20" t="s">
        <v>3146</v>
      </c>
      <c r="F761" s="51">
        <v>23286</v>
      </c>
      <c r="G761" s="20">
        <v>59</v>
      </c>
      <c r="H761" s="20" t="s">
        <v>8</v>
      </c>
      <c r="I761" s="32" t="s">
        <v>9794</v>
      </c>
      <c r="J761" s="22" t="s">
        <v>3147</v>
      </c>
      <c r="K761" s="22"/>
      <c r="L761" s="22" t="s">
        <v>3148</v>
      </c>
      <c r="M761" s="20">
        <v>2</v>
      </c>
      <c r="N761" s="20">
        <v>2</v>
      </c>
      <c r="O761" s="20"/>
      <c r="P761" s="20"/>
      <c r="Q761" s="20"/>
      <c r="R761" s="20"/>
      <c r="S761" s="20" t="s">
        <v>68</v>
      </c>
      <c r="T761" s="20" t="s">
        <v>69</v>
      </c>
      <c r="U761" s="20" t="s">
        <v>81</v>
      </c>
      <c r="V761" s="20">
        <v>5</v>
      </c>
      <c r="W761" s="20" t="s">
        <v>3178</v>
      </c>
      <c r="X761" s="32">
        <v>59</v>
      </c>
    </row>
    <row r="762" spans="1:24">
      <c r="A762" s="21">
        <v>758</v>
      </c>
      <c r="B762" s="21">
        <v>27</v>
      </c>
      <c r="C762" s="21">
        <v>56</v>
      </c>
      <c r="D762" s="20" t="s">
        <v>3149</v>
      </c>
      <c r="E762" s="20" t="s">
        <v>3150</v>
      </c>
      <c r="F762" s="51" t="s">
        <v>3151</v>
      </c>
      <c r="G762" s="20">
        <v>58</v>
      </c>
      <c r="H762" s="20" t="s">
        <v>8</v>
      </c>
      <c r="I762" s="32" t="s">
        <v>9794</v>
      </c>
      <c r="J762" s="22" t="s">
        <v>3152</v>
      </c>
      <c r="K762" s="22"/>
      <c r="L762" s="22" t="s">
        <v>3153</v>
      </c>
      <c r="M762" s="20">
        <v>3</v>
      </c>
      <c r="N762" s="20">
        <v>2</v>
      </c>
      <c r="O762" s="20"/>
      <c r="P762" s="20"/>
      <c r="Q762" s="20"/>
      <c r="R762" s="20"/>
      <c r="S762" s="20" t="s">
        <v>68</v>
      </c>
      <c r="T762" s="20" t="s">
        <v>69</v>
      </c>
      <c r="U762" s="20" t="s">
        <v>81</v>
      </c>
      <c r="V762" s="20">
        <v>5</v>
      </c>
      <c r="W762" s="20" t="s">
        <v>3178</v>
      </c>
      <c r="X762" s="32">
        <v>102</v>
      </c>
    </row>
    <row r="763" spans="1:24">
      <c r="A763" s="21">
        <v>759</v>
      </c>
      <c r="B763" s="21">
        <v>27</v>
      </c>
      <c r="C763" s="21">
        <v>56</v>
      </c>
      <c r="D763" s="20" t="s">
        <v>2098</v>
      </c>
      <c r="E763" s="20" t="s">
        <v>3154</v>
      </c>
      <c r="F763" s="51" t="s">
        <v>3155</v>
      </c>
      <c r="G763" s="20">
        <v>55</v>
      </c>
      <c r="H763" s="20" t="s">
        <v>8</v>
      </c>
      <c r="I763" s="32" t="s">
        <v>67</v>
      </c>
      <c r="J763" s="22" t="s">
        <v>3156</v>
      </c>
      <c r="K763" s="22"/>
      <c r="L763" s="22" t="s">
        <v>3157</v>
      </c>
      <c r="M763" s="20">
        <v>3</v>
      </c>
      <c r="N763" s="20">
        <v>3</v>
      </c>
      <c r="O763" s="20"/>
      <c r="P763" s="20"/>
      <c r="Q763" s="20"/>
      <c r="R763" s="20"/>
      <c r="S763" s="20" t="s">
        <v>68</v>
      </c>
      <c r="T763" s="20" t="s">
        <v>69</v>
      </c>
      <c r="U763" s="20" t="s">
        <v>81</v>
      </c>
      <c r="V763" s="20">
        <v>5</v>
      </c>
      <c r="W763" s="20" t="s">
        <v>3178</v>
      </c>
      <c r="X763" s="32">
        <v>171</v>
      </c>
    </row>
    <row r="764" spans="1:24">
      <c r="A764" s="21">
        <v>760</v>
      </c>
      <c r="B764" s="21">
        <v>27</v>
      </c>
      <c r="C764" s="21">
        <v>56</v>
      </c>
      <c r="D764" s="20" t="s">
        <v>3158</v>
      </c>
      <c r="E764" s="20" t="s">
        <v>3159</v>
      </c>
      <c r="F764" s="51" t="s">
        <v>3160</v>
      </c>
      <c r="G764" s="20">
        <v>43</v>
      </c>
      <c r="H764" s="20" t="s">
        <v>8</v>
      </c>
      <c r="I764" s="32" t="s">
        <v>67</v>
      </c>
      <c r="J764" s="22" t="s">
        <v>3161</v>
      </c>
      <c r="K764" s="22"/>
      <c r="L764" s="22" t="s">
        <v>3162</v>
      </c>
      <c r="M764" s="20">
        <v>2</v>
      </c>
      <c r="N764" s="20">
        <v>2</v>
      </c>
      <c r="O764" s="20"/>
      <c r="P764" s="20"/>
      <c r="Q764" s="20"/>
      <c r="R764" s="20"/>
      <c r="S764" s="20" t="s">
        <v>68</v>
      </c>
      <c r="T764" s="20" t="s">
        <v>69</v>
      </c>
      <c r="U764" s="20" t="s">
        <v>81</v>
      </c>
      <c r="V764" s="20">
        <v>5</v>
      </c>
      <c r="W764" s="20" t="s">
        <v>3178</v>
      </c>
      <c r="X764" s="32">
        <v>519</v>
      </c>
    </row>
    <row r="765" spans="1:24">
      <c r="A765" s="21">
        <v>761</v>
      </c>
      <c r="B765" s="21">
        <v>27</v>
      </c>
      <c r="C765" s="21">
        <v>56</v>
      </c>
      <c r="D765" s="20" t="s">
        <v>3163</v>
      </c>
      <c r="E765" s="20" t="s">
        <v>3164</v>
      </c>
      <c r="F765" s="51" t="s">
        <v>3165</v>
      </c>
      <c r="G765" s="20">
        <v>54</v>
      </c>
      <c r="H765" s="20" t="s">
        <v>8</v>
      </c>
      <c r="I765" s="32" t="s">
        <v>67</v>
      </c>
      <c r="J765" s="22" t="s">
        <v>3166</v>
      </c>
      <c r="K765" s="22"/>
      <c r="L765" s="22" t="s">
        <v>3167</v>
      </c>
      <c r="M765" s="20">
        <v>2</v>
      </c>
      <c r="N765" s="20">
        <v>1</v>
      </c>
      <c r="O765" s="20"/>
      <c r="P765" s="20"/>
      <c r="Q765" s="20"/>
      <c r="R765" s="20"/>
      <c r="S765" s="20" t="s">
        <v>68</v>
      </c>
      <c r="T765" s="20" t="s">
        <v>69</v>
      </c>
      <c r="U765" s="20" t="s">
        <v>81</v>
      </c>
      <c r="V765" s="20">
        <v>5</v>
      </c>
      <c r="W765" s="20" t="s">
        <v>3178</v>
      </c>
      <c r="X765" s="32">
        <v>223</v>
      </c>
    </row>
    <row r="766" spans="1:24">
      <c r="A766" s="21">
        <v>762</v>
      </c>
      <c r="B766" s="21">
        <v>27</v>
      </c>
      <c r="C766" s="21">
        <v>56</v>
      </c>
      <c r="D766" s="20" t="s">
        <v>3168</v>
      </c>
      <c r="E766" s="20" t="s">
        <v>2553</v>
      </c>
      <c r="F766" s="51">
        <v>32057</v>
      </c>
      <c r="G766" s="20">
        <v>35</v>
      </c>
      <c r="H766" s="20" t="s">
        <v>8</v>
      </c>
      <c r="I766" s="32" t="s">
        <v>67</v>
      </c>
      <c r="J766" s="22" t="s">
        <v>3169</v>
      </c>
      <c r="K766" s="22"/>
      <c r="L766" s="22" t="s">
        <v>3170</v>
      </c>
      <c r="M766" s="20">
        <v>4</v>
      </c>
      <c r="N766" s="20">
        <v>1</v>
      </c>
      <c r="O766" s="20"/>
      <c r="P766" s="20"/>
      <c r="Q766" s="20"/>
      <c r="R766" s="20"/>
      <c r="S766" s="20" t="s">
        <v>68</v>
      </c>
      <c r="T766" s="20" t="s">
        <v>69</v>
      </c>
      <c r="U766" s="20" t="s">
        <v>81</v>
      </c>
      <c r="V766" s="20">
        <v>5</v>
      </c>
      <c r="W766" s="20" t="s">
        <v>3178</v>
      </c>
      <c r="X766" s="32">
        <v>285</v>
      </c>
    </row>
    <row r="767" spans="1:24">
      <c r="A767" s="21">
        <v>763</v>
      </c>
      <c r="B767" s="21">
        <v>27</v>
      </c>
      <c r="C767" s="21">
        <v>56</v>
      </c>
      <c r="D767" s="20" t="s">
        <v>542</v>
      </c>
      <c r="E767" s="20" t="s">
        <v>3171</v>
      </c>
      <c r="F767" s="51" t="s">
        <v>3172</v>
      </c>
      <c r="G767" s="20">
        <v>56</v>
      </c>
      <c r="H767" s="20" t="s">
        <v>8</v>
      </c>
      <c r="I767" s="32" t="s">
        <v>67</v>
      </c>
      <c r="J767" s="22" t="s">
        <v>3173</v>
      </c>
      <c r="K767" s="22"/>
      <c r="L767" s="22" t="s">
        <v>3174</v>
      </c>
      <c r="M767" s="20">
        <v>3</v>
      </c>
      <c r="N767" s="20">
        <v>3</v>
      </c>
      <c r="O767" s="20"/>
      <c r="P767" s="20"/>
      <c r="Q767" s="20"/>
      <c r="R767" s="20"/>
      <c r="S767" s="20" t="s">
        <v>68</v>
      </c>
      <c r="T767" s="20" t="s">
        <v>69</v>
      </c>
      <c r="U767" s="20" t="s">
        <v>81</v>
      </c>
      <c r="V767" s="20">
        <v>5</v>
      </c>
      <c r="W767" s="20" t="s">
        <v>3178</v>
      </c>
      <c r="X767" s="32">
        <v>451</v>
      </c>
    </row>
    <row r="768" spans="1:24">
      <c r="A768" s="21">
        <v>764</v>
      </c>
      <c r="B768" s="21">
        <v>27</v>
      </c>
      <c r="C768" s="21">
        <v>56</v>
      </c>
      <c r="D768" s="20" t="s">
        <v>2680</v>
      </c>
      <c r="E768" s="20" t="s">
        <v>3175</v>
      </c>
      <c r="F768" s="51">
        <v>33578</v>
      </c>
      <c r="G768" s="20">
        <v>41</v>
      </c>
      <c r="H768" s="20" t="s">
        <v>8</v>
      </c>
      <c r="I768" s="32" t="s">
        <v>67</v>
      </c>
      <c r="J768" s="22" t="s">
        <v>3176</v>
      </c>
      <c r="K768" s="22"/>
      <c r="L768" s="22" t="s">
        <v>3177</v>
      </c>
      <c r="M768" s="20">
        <v>3</v>
      </c>
      <c r="N768" s="20">
        <v>3</v>
      </c>
      <c r="O768" s="20"/>
      <c r="P768" s="20"/>
      <c r="Q768" s="20"/>
      <c r="R768" s="20"/>
      <c r="S768" s="20" t="s">
        <v>68</v>
      </c>
      <c r="T768" s="20" t="s">
        <v>69</v>
      </c>
      <c r="U768" s="20" t="s">
        <v>81</v>
      </c>
      <c r="V768" s="20">
        <v>5</v>
      </c>
      <c r="W768" s="20" t="s">
        <v>3115</v>
      </c>
      <c r="X768" s="32">
        <v>3</v>
      </c>
    </row>
    <row r="769" spans="1:24">
      <c r="A769" s="21">
        <v>765</v>
      </c>
      <c r="B769" s="21">
        <v>27</v>
      </c>
      <c r="C769" s="21">
        <v>56</v>
      </c>
      <c r="D769" s="20" t="s">
        <v>3179</v>
      </c>
      <c r="E769" s="20" t="s">
        <v>3180</v>
      </c>
      <c r="F769" s="51">
        <v>29194</v>
      </c>
      <c r="G769" s="20">
        <v>43</v>
      </c>
      <c r="H769" s="20" t="s">
        <v>8</v>
      </c>
      <c r="I769" s="32" t="s">
        <v>67</v>
      </c>
      <c r="J769" s="22" t="s">
        <v>3181</v>
      </c>
      <c r="K769" s="22"/>
      <c r="L769" s="22" t="s">
        <v>3182</v>
      </c>
      <c r="M769" s="20">
        <v>3</v>
      </c>
      <c r="N769" s="20">
        <v>2</v>
      </c>
      <c r="O769" s="20"/>
      <c r="P769" s="20"/>
      <c r="Q769" s="20"/>
      <c r="R769" s="20"/>
      <c r="S769" s="20" t="s">
        <v>68</v>
      </c>
      <c r="T769" s="20" t="s">
        <v>69</v>
      </c>
      <c r="U769" s="20" t="s">
        <v>81</v>
      </c>
      <c r="V769" s="20">
        <v>5</v>
      </c>
      <c r="W769" s="20" t="s">
        <v>3115</v>
      </c>
      <c r="X769" s="32">
        <v>77</v>
      </c>
    </row>
    <row r="770" spans="1:24">
      <c r="A770" s="21">
        <v>766</v>
      </c>
      <c r="B770" s="21">
        <v>27</v>
      </c>
      <c r="C770" s="21">
        <v>56</v>
      </c>
      <c r="D770" s="20" t="s">
        <v>3183</v>
      </c>
      <c r="E770" s="20" t="s">
        <v>3184</v>
      </c>
      <c r="F770" s="51">
        <v>29588</v>
      </c>
      <c r="G770" s="20">
        <v>41</v>
      </c>
      <c r="H770" s="20" t="s">
        <v>8</v>
      </c>
      <c r="I770" s="32" t="s">
        <v>9794</v>
      </c>
      <c r="J770" s="22" t="s">
        <v>3185</v>
      </c>
      <c r="K770" s="22"/>
      <c r="L770" s="22" t="s">
        <v>3186</v>
      </c>
      <c r="M770" s="20">
        <v>2</v>
      </c>
      <c r="N770" s="20">
        <v>3</v>
      </c>
      <c r="O770" s="20"/>
      <c r="P770" s="20"/>
      <c r="Q770" s="20"/>
      <c r="R770" s="20"/>
      <c r="S770" s="20" t="s">
        <v>68</v>
      </c>
      <c r="T770" s="20" t="s">
        <v>69</v>
      </c>
      <c r="U770" s="20" t="s">
        <v>81</v>
      </c>
      <c r="V770" s="20">
        <v>5</v>
      </c>
      <c r="W770" s="20" t="s">
        <v>3115</v>
      </c>
      <c r="X770" s="32">
        <v>539</v>
      </c>
    </row>
    <row r="771" spans="1:24">
      <c r="A771" s="21">
        <v>767</v>
      </c>
      <c r="B771" s="21">
        <v>27</v>
      </c>
      <c r="C771" s="21">
        <v>56</v>
      </c>
      <c r="D771" s="20" t="s">
        <v>3187</v>
      </c>
      <c r="E771" s="20" t="s">
        <v>3188</v>
      </c>
      <c r="F771" s="51" t="s">
        <v>3189</v>
      </c>
      <c r="G771" s="20">
        <v>39</v>
      </c>
      <c r="H771" s="20" t="s">
        <v>8</v>
      </c>
      <c r="I771" s="32" t="s">
        <v>9794</v>
      </c>
      <c r="J771" s="22" t="s">
        <v>3191</v>
      </c>
      <c r="K771" s="22"/>
      <c r="L771" s="22" t="s">
        <v>3190</v>
      </c>
      <c r="M771" s="20">
        <v>3</v>
      </c>
      <c r="N771" s="20">
        <v>2</v>
      </c>
      <c r="O771" s="20"/>
      <c r="P771" s="20"/>
      <c r="Q771" s="20"/>
      <c r="R771" s="20"/>
      <c r="S771" s="20" t="s">
        <v>68</v>
      </c>
      <c r="T771" s="20" t="s">
        <v>69</v>
      </c>
      <c r="U771" s="20" t="s">
        <v>81</v>
      </c>
      <c r="V771" s="20">
        <v>5</v>
      </c>
      <c r="W771" s="20" t="s">
        <v>3115</v>
      </c>
      <c r="X771" s="32">
        <v>269</v>
      </c>
    </row>
    <row r="772" spans="1:24">
      <c r="A772" s="21">
        <v>768</v>
      </c>
      <c r="B772" s="21">
        <v>27</v>
      </c>
      <c r="C772" s="21">
        <v>56</v>
      </c>
      <c r="D772" s="20" t="s">
        <v>3192</v>
      </c>
      <c r="E772" s="20" t="s">
        <v>3193</v>
      </c>
      <c r="F772" s="51" t="s">
        <v>3194</v>
      </c>
      <c r="G772" s="20">
        <v>45</v>
      </c>
      <c r="H772" s="20" t="s">
        <v>9</v>
      </c>
      <c r="I772" s="32" t="s">
        <v>67</v>
      </c>
      <c r="J772" s="22" t="s">
        <v>3195</v>
      </c>
      <c r="K772" s="22"/>
      <c r="L772" s="22" t="s">
        <v>3196</v>
      </c>
      <c r="M772" s="20">
        <v>2</v>
      </c>
      <c r="N772" s="20">
        <v>1</v>
      </c>
      <c r="O772" s="20"/>
      <c r="P772" s="20"/>
      <c r="Q772" s="20"/>
      <c r="R772" s="20"/>
      <c r="S772" s="20" t="s">
        <v>68</v>
      </c>
      <c r="T772" s="20" t="s">
        <v>69</v>
      </c>
      <c r="U772" s="20" t="s">
        <v>81</v>
      </c>
      <c r="V772" s="20">
        <v>5</v>
      </c>
      <c r="W772" s="20" t="s">
        <v>3115</v>
      </c>
      <c r="X772" s="32">
        <v>6</v>
      </c>
    </row>
    <row r="773" spans="1:24">
      <c r="A773" s="21">
        <v>769</v>
      </c>
      <c r="B773" s="21">
        <v>27</v>
      </c>
      <c r="C773" s="21">
        <v>56</v>
      </c>
      <c r="D773" s="20" t="s">
        <v>3197</v>
      </c>
      <c r="E773" s="20" t="s">
        <v>3198</v>
      </c>
      <c r="F773" s="51">
        <v>32787</v>
      </c>
      <c r="G773" s="20">
        <v>33</v>
      </c>
      <c r="H773" s="20" t="s">
        <v>9</v>
      </c>
      <c r="I773" s="32" t="s">
        <v>67</v>
      </c>
      <c r="J773" s="22" t="s">
        <v>3199</v>
      </c>
      <c r="K773" s="22"/>
      <c r="L773" s="22" t="s">
        <v>3200</v>
      </c>
      <c r="M773" s="20">
        <v>3</v>
      </c>
      <c r="N773" s="20">
        <v>4</v>
      </c>
      <c r="O773" s="20"/>
      <c r="P773" s="20"/>
      <c r="Q773" s="20"/>
      <c r="R773" s="20"/>
      <c r="S773" s="20" t="s">
        <v>68</v>
      </c>
      <c r="T773" s="20" t="s">
        <v>69</v>
      </c>
      <c r="U773" s="20" t="s">
        <v>81</v>
      </c>
      <c r="V773" s="20">
        <v>5</v>
      </c>
      <c r="W773" s="20" t="s">
        <v>3115</v>
      </c>
      <c r="X773" s="32">
        <v>163</v>
      </c>
    </row>
    <row r="774" spans="1:24">
      <c r="A774" s="21">
        <v>770</v>
      </c>
      <c r="B774" s="21">
        <v>27</v>
      </c>
      <c r="C774" s="21">
        <v>56</v>
      </c>
      <c r="D774" s="20" t="s">
        <v>3201</v>
      </c>
      <c r="E774" s="20" t="s">
        <v>3193</v>
      </c>
      <c r="F774" s="51">
        <v>32119</v>
      </c>
      <c r="G774" s="20">
        <v>35</v>
      </c>
      <c r="H774" s="20" t="s">
        <v>9</v>
      </c>
      <c r="I774" s="32" t="s">
        <v>67</v>
      </c>
      <c r="J774" s="22" t="s">
        <v>3202</v>
      </c>
      <c r="K774" s="22"/>
      <c r="L774" s="22" t="s">
        <v>3203</v>
      </c>
      <c r="M774" s="20">
        <v>2</v>
      </c>
      <c r="N774" s="20">
        <v>3</v>
      </c>
      <c r="O774" s="20"/>
      <c r="P774" s="20"/>
      <c r="Q774" s="20"/>
      <c r="R774" s="20"/>
      <c r="S774" s="20" t="s">
        <v>68</v>
      </c>
      <c r="T774" s="20" t="s">
        <v>69</v>
      </c>
      <c r="U774" s="20" t="s">
        <v>81</v>
      </c>
      <c r="V774" s="20">
        <v>5</v>
      </c>
      <c r="W774" s="20" t="s">
        <v>3115</v>
      </c>
      <c r="X774" s="32">
        <v>16</v>
      </c>
    </row>
    <row r="775" spans="1:24">
      <c r="A775" s="21">
        <v>771</v>
      </c>
      <c r="B775" s="21">
        <v>27</v>
      </c>
      <c r="C775" s="21">
        <v>56</v>
      </c>
      <c r="D775" s="20" t="s">
        <v>3204</v>
      </c>
      <c r="E775" s="20" t="s">
        <v>3205</v>
      </c>
      <c r="F775" s="51">
        <v>34131</v>
      </c>
      <c r="G775" s="20">
        <v>28</v>
      </c>
      <c r="H775" s="20" t="s">
        <v>9</v>
      </c>
      <c r="I775" s="32" t="s">
        <v>67</v>
      </c>
      <c r="J775" s="22" t="s">
        <v>3206</v>
      </c>
      <c r="K775" s="22"/>
      <c r="L775" s="22" t="s">
        <v>3207</v>
      </c>
      <c r="M775" s="20">
        <v>3</v>
      </c>
      <c r="N775" s="20">
        <v>3</v>
      </c>
      <c r="O775" s="20"/>
      <c r="P775" s="20"/>
      <c r="Q775" s="20"/>
      <c r="R775" s="20"/>
      <c r="S775" s="20" t="s">
        <v>68</v>
      </c>
      <c r="T775" s="20" t="s">
        <v>69</v>
      </c>
      <c r="U775" s="20" t="s">
        <v>81</v>
      </c>
      <c r="V775" s="20">
        <v>5</v>
      </c>
      <c r="W775" s="20" t="s">
        <v>3115</v>
      </c>
      <c r="X775" s="32">
        <v>15</v>
      </c>
    </row>
    <row r="776" spans="1:24">
      <c r="A776" s="21">
        <v>772</v>
      </c>
      <c r="B776" s="21">
        <v>27</v>
      </c>
      <c r="C776" s="21">
        <v>56</v>
      </c>
      <c r="D776" s="20" t="s">
        <v>3208</v>
      </c>
      <c r="E776" s="20" t="s">
        <v>3209</v>
      </c>
      <c r="F776" s="51">
        <v>29807</v>
      </c>
      <c r="G776" s="20">
        <v>41</v>
      </c>
      <c r="H776" s="20" t="s">
        <v>8</v>
      </c>
      <c r="I776" s="32" t="s">
        <v>67</v>
      </c>
      <c r="J776" s="22" t="s">
        <v>3210</v>
      </c>
      <c r="K776" s="22"/>
      <c r="L776" s="22" t="s">
        <v>3211</v>
      </c>
      <c r="M776" s="20">
        <v>4</v>
      </c>
      <c r="N776" s="20">
        <v>3</v>
      </c>
      <c r="O776" s="20"/>
      <c r="P776" s="20"/>
      <c r="Q776" s="20"/>
      <c r="R776" s="20"/>
      <c r="S776" s="20" t="s">
        <v>68</v>
      </c>
      <c r="T776" s="20" t="s">
        <v>69</v>
      </c>
      <c r="U776" s="20" t="s">
        <v>81</v>
      </c>
      <c r="V776" s="21">
        <v>6</v>
      </c>
      <c r="W776" s="20" t="s">
        <v>3215</v>
      </c>
      <c r="X776" s="32">
        <v>271</v>
      </c>
    </row>
    <row r="777" spans="1:24">
      <c r="A777" s="21">
        <v>773</v>
      </c>
      <c r="B777" s="21">
        <v>27</v>
      </c>
      <c r="C777" s="21">
        <v>56</v>
      </c>
      <c r="D777" s="20" t="s">
        <v>3212</v>
      </c>
      <c r="E777" s="20" t="s">
        <v>1910</v>
      </c>
      <c r="F777" s="51">
        <v>29871</v>
      </c>
      <c r="G777" s="20">
        <v>41</v>
      </c>
      <c r="H777" s="20" t="s">
        <v>8</v>
      </c>
      <c r="I777" s="32" t="s">
        <v>67</v>
      </c>
      <c r="J777" s="22" t="s">
        <v>3213</v>
      </c>
      <c r="K777" s="22"/>
      <c r="L777" s="22" t="s">
        <v>3214</v>
      </c>
      <c r="M777" s="20">
        <v>2</v>
      </c>
      <c r="N777" s="20">
        <v>3</v>
      </c>
      <c r="O777" s="20"/>
      <c r="P777" s="20"/>
      <c r="Q777" s="20"/>
      <c r="R777" s="20"/>
      <c r="S777" s="20" t="s">
        <v>68</v>
      </c>
      <c r="T777" s="20" t="s">
        <v>69</v>
      </c>
      <c r="U777" s="20" t="s">
        <v>81</v>
      </c>
      <c r="V777" s="21">
        <v>5</v>
      </c>
      <c r="W777" s="20" t="s">
        <v>3178</v>
      </c>
      <c r="X777" s="32">
        <v>391</v>
      </c>
    </row>
    <row r="778" spans="1:24">
      <c r="A778" s="21">
        <v>774</v>
      </c>
      <c r="B778" s="21">
        <v>27</v>
      </c>
      <c r="C778" s="21">
        <v>56</v>
      </c>
      <c r="D778" s="20" t="s">
        <v>3216</v>
      </c>
      <c r="E778" s="20" t="s">
        <v>3217</v>
      </c>
      <c r="F778" s="51">
        <v>21098</v>
      </c>
      <c r="G778" s="20">
        <v>65</v>
      </c>
      <c r="H778" s="20" t="s">
        <v>9</v>
      </c>
      <c r="I778" s="32" t="s">
        <v>67</v>
      </c>
      <c r="J778" s="22" t="s">
        <v>3218</v>
      </c>
      <c r="K778" s="22"/>
      <c r="L778" s="22" t="s">
        <v>3219</v>
      </c>
      <c r="M778" s="20">
        <v>2</v>
      </c>
      <c r="N778" s="20">
        <v>2</v>
      </c>
      <c r="O778" s="20"/>
      <c r="P778" s="20"/>
      <c r="Q778" s="20"/>
      <c r="R778" s="20"/>
      <c r="S778" s="20" t="s">
        <v>68</v>
      </c>
      <c r="T778" s="20" t="s">
        <v>69</v>
      </c>
      <c r="U778" s="20" t="s">
        <v>81</v>
      </c>
      <c r="V778" s="20">
        <v>6</v>
      </c>
      <c r="W778" s="20" t="s">
        <v>502</v>
      </c>
      <c r="X778" s="32">
        <v>631</v>
      </c>
    </row>
    <row r="779" spans="1:24">
      <c r="A779" s="21">
        <v>775</v>
      </c>
      <c r="B779" s="21">
        <v>27</v>
      </c>
      <c r="C779" s="21">
        <v>56</v>
      </c>
      <c r="D779" s="20" t="s">
        <v>2294</v>
      </c>
      <c r="E779" s="20" t="s">
        <v>3220</v>
      </c>
      <c r="F779" s="51" t="s">
        <v>3221</v>
      </c>
      <c r="G779" s="20">
        <v>60</v>
      </c>
      <c r="H779" s="20" t="s">
        <v>8</v>
      </c>
      <c r="I779" s="32" t="s">
        <v>9794</v>
      </c>
      <c r="J779" s="22" t="s">
        <v>3222</v>
      </c>
      <c r="K779" s="22"/>
      <c r="L779" s="22" t="s">
        <v>9628</v>
      </c>
      <c r="M779" s="20">
        <v>1</v>
      </c>
      <c r="N779" s="20">
        <v>1</v>
      </c>
      <c r="O779" s="20"/>
      <c r="P779" s="20"/>
      <c r="Q779" s="20"/>
      <c r="R779" s="20"/>
      <c r="S779" s="20" t="s">
        <v>68</v>
      </c>
      <c r="T779" s="20" t="s">
        <v>69</v>
      </c>
      <c r="U779" s="20" t="s">
        <v>81</v>
      </c>
      <c r="V779" s="20">
        <v>6</v>
      </c>
      <c r="W779" s="20" t="s">
        <v>502</v>
      </c>
      <c r="X779" s="32">
        <v>225</v>
      </c>
    </row>
    <row r="780" spans="1:24">
      <c r="A780" s="21">
        <v>776</v>
      </c>
      <c r="B780" s="21">
        <v>27</v>
      </c>
      <c r="C780" s="21">
        <v>56</v>
      </c>
      <c r="D780" s="20" t="s">
        <v>1327</v>
      </c>
      <c r="E780" s="20" t="s">
        <v>3223</v>
      </c>
      <c r="F780" s="51" t="s">
        <v>3224</v>
      </c>
      <c r="G780" s="20">
        <v>49</v>
      </c>
      <c r="H780" s="20" t="s">
        <v>8</v>
      </c>
      <c r="I780" s="32" t="s">
        <v>9794</v>
      </c>
      <c r="J780" s="22" t="s">
        <v>3225</v>
      </c>
      <c r="K780" s="22"/>
      <c r="L780" s="22" t="s">
        <v>3226</v>
      </c>
      <c r="M780" s="20">
        <v>2</v>
      </c>
      <c r="N780" s="20">
        <v>2</v>
      </c>
      <c r="O780" s="20"/>
      <c r="P780" s="20"/>
      <c r="Q780" s="20"/>
      <c r="R780" s="20"/>
      <c r="S780" s="20" t="s">
        <v>68</v>
      </c>
      <c r="T780" s="20" t="s">
        <v>69</v>
      </c>
      <c r="U780" s="20" t="s">
        <v>81</v>
      </c>
      <c r="V780" s="20">
        <v>4</v>
      </c>
      <c r="W780" s="20" t="s">
        <v>3231</v>
      </c>
      <c r="X780" s="32">
        <v>276</v>
      </c>
    </row>
    <row r="781" spans="1:24">
      <c r="A781" s="21">
        <v>777</v>
      </c>
      <c r="B781" s="21">
        <v>27</v>
      </c>
      <c r="C781" s="21">
        <v>56</v>
      </c>
      <c r="D781" s="20" t="s">
        <v>3227</v>
      </c>
      <c r="E781" s="20" t="s">
        <v>871</v>
      </c>
      <c r="F781" s="51" t="s">
        <v>3228</v>
      </c>
      <c r="G781" s="20">
        <v>38</v>
      </c>
      <c r="H781" s="20" t="s">
        <v>8</v>
      </c>
      <c r="I781" s="32" t="s">
        <v>9794</v>
      </c>
      <c r="J781" s="22" t="s">
        <v>3229</v>
      </c>
      <c r="K781" s="22"/>
      <c r="L781" s="22" t="s">
        <v>3230</v>
      </c>
      <c r="M781" s="20">
        <v>2</v>
      </c>
      <c r="N781" s="20">
        <v>2</v>
      </c>
      <c r="O781" s="20"/>
      <c r="P781" s="20"/>
      <c r="Q781" s="20"/>
      <c r="R781" s="20"/>
      <c r="S781" s="20" t="s">
        <v>68</v>
      </c>
      <c r="T781" s="20" t="s">
        <v>69</v>
      </c>
      <c r="U781" s="20" t="s">
        <v>81</v>
      </c>
      <c r="V781" s="20">
        <v>6</v>
      </c>
      <c r="W781" s="20" t="s">
        <v>3215</v>
      </c>
      <c r="X781" s="32">
        <v>59</v>
      </c>
    </row>
    <row r="782" spans="1:24">
      <c r="A782" s="21">
        <v>778</v>
      </c>
      <c r="B782" s="21">
        <v>27</v>
      </c>
      <c r="C782" s="21">
        <v>56</v>
      </c>
      <c r="D782" s="20" t="s">
        <v>1897</v>
      </c>
      <c r="E782" s="20" t="s">
        <v>1759</v>
      </c>
      <c r="F782" s="51">
        <v>35491</v>
      </c>
      <c r="G782" s="20">
        <v>25</v>
      </c>
      <c r="H782" s="20" t="s">
        <v>8</v>
      </c>
      <c r="I782" s="32" t="s">
        <v>67</v>
      </c>
      <c r="J782" s="22" t="s">
        <v>3232</v>
      </c>
      <c r="K782" s="22"/>
      <c r="L782" s="22" t="s">
        <v>3233</v>
      </c>
      <c r="M782" s="20">
        <v>2</v>
      </c>
      <c r="N782" s="20">
        <v>2</v>
      </c>
      <c r="O782" s="20"/>
      <c r="P782" s="20"/>
      <c r="Q782" s="20"/>
      <c r="R782" s="20"/>
      <c r="S782" s="20" t="s">
        <v>68</v>
      </c>
      <c r="T782" s="20" t="s">
        <v>69</v>
      </c>
      <c r="U782" s="20" t="s">
        <v>81</v>
      </c>
      <c r="V782" s="20">
        <v>6</v>
      </c>
      <c r="W782" s="20" t="s">
        <v>741</v>
      </c>
      <c r="X782" s="32">
        <v>166</v>
      </c>
    </row>
    <row r="783" spans="1:24">
      <c r="A783" s="21">
        <v>779</v>
      </c>
      <c r="B783" s="21">
        <v>27</v>
      </c>
      <c r="C783" s="21">
        <v>56</v>
      </c>
      <c r="D783" s="20" t="s">
        <v>3234</v>
      </c>
      <c r="E783" s="20" t="s">
        <v>3235</v>
      </c>
      <c r="F783" s="51">
        <v>30204</v>
      </c>
      <c r="G783" s="20">
        <v>40</v>
      </c>
      <c r="H783" s="20" t="s">
        <v>9</v>
      </c>
      <c r="I783" s="32" t="s">
        <v>67</v>
      </c>
      <c r="J783" s="22" t="s">
        <v>3236</v>
      </c>
      <c r="K783" s="22"/>
      <c r="L783" s="22" t="s">
        <v>3237</v>
      </c>
      <c r="M783" s="20">
        <v>2</v>
      </c>
      <c r="N783" s="20">
        <v>3</v>
      </c>
      <c r="O783" s="20"/>
      <c r="P783" s="20"/>
      <c r="Q783" s="20"/>
      <c r="R783" s="20"/>
      <c r="S783" s="20" t="s">
        <v>68</v>
      </c>
      <c r="T783" s="20" t="s">
        <v>69</v>
      </c>
      <c r="U783" s="20" t="s">
        <v>81</v>
      </c>
      <c r="V783" s="20">
        <v>6</v>
      </c>
      <c r="W783" s="20" t="s">
        <v>502</v>
      </c>
      <c r="X783" s="32">
        <v>526</v>
      </c>
    </row>
    <row r="784" spans="1:24">
      <c r="A784" s="21">
        <v>780</v>
      </c>
      <c r="B784" s="21">
        <v>27</v>
      </c>
      <c r="C784" s="21">
        <v>56</v>
      </c>
      <c r="D784" s="20" t="s">
        <v>3238</v>
      </c>
      <c r="E784" s="20" t="s">
        <v>3239</v>
      </c>
      <c r="F784" s="51" t="s">
        <v>3240</v>
      </c>
      <c r="G784" s="20">
        <v>48</v>
      </c>
      <c r="H784" s="20" t="s">
        <v>9</v>
      </c>
      <c r="I784" s="32" t="s">
        <v>67</v>
      </c>
      <c r="J784" s="22" t="s">
        <v>3241</v>
      </c>
      <c r="K784" s="22"/>
      <c r="L784" s="22" t="s">
        <v>3242</v>
      </c>
      <c r="M784" s="20">
        <v>2</v>
      </c>
      <c r="N784" s="20">
        <v>1</v>
      </c>
      <c r="O784" s="20"/>
      <c r="P784" s="20"/>
      <c r="Q784" s="20"/>
      <c r="R784" s="20"/>
      <c r="S784" s="20" t="s">
        <v>68</v>
      </c>
      <c r="T784" s="20" t="s">
        <v>69</v>
      </c>
      <c r="U784" s="20" t="s">
        <v>81</v>
      </c>
      <c r="V784" s="20">
        <v>6</v>
      </c>
      <c r="W784" s="20" t="s">
        <v>502</v>
      </c>
      <c r="X784" s="32">
        <v>531</v>
      </c>
    </row>
    <row r="785" spans="1:24">
      <c r="A785" s="21">
        <v>781</v>
      </c>
      <c r="B785" s="21">
        <v>27</v>
      </c>
      <c r="C785" s="21">
        <v>56</v>
      </c>
      <c r="D785" s="20" t="s">
        <v>3243</v>
      </c>
      <c r="E785" s="20" t="s">
        <v>3244</v>
      </c>
      <c r="F785" s="51">
        <v>33970</v>
      </c>
      <c r="G785" s="20">
        <v>27</v>
      </c>
      <c r="H785" s="20" t="s">
        <v>9</v>
      </c>
      <c r="I785" s="32" t="s">
        <v>67</v>
      </c>
      <c r="J785" s="22" t="s">
        <v>3245</v>
      </c>
      <c r="K785" s="22"/>
      <c r="L785" s="22" t="s">
        <v>3246</v>
      </c>
      <c r="M785" s="20">
        <v>2</v>
      </c>
      <c r="N785" s="20">
        <v>2</v>
      </c>
      <c r="O785" s="20"/>
      <c r="P785" s="20"/>
      <c r="Q785" s="20"/>
      <c r="R785" s="20"/>
      <c r="S785" s="20" t="s">
        <v>68</v>
      </c>
      <c r="T785" s="20" t="s">
        <v>69</v>
      </c>
      <c r="U785" s="20" t="s">
        <v>81</v>
      </c>
      <c r="V785" s="20">
        <v>6</v>
      </c>
      <c r="W785" s="20" t="s">
        <v>502</v>
      </c>
      <c r="X785" s="32">
        <v>264</v>
      </c>
    </row>
    <row r="786" spans="1:24">
      <c r="A786" s="21">
        <v>782</v>
      </c>
      <c r="B786" s="21">
        <v>27</v>
      </c>
      <c r="C786" s="21">
        <v>56</v>
      </c>
      <c r="D786" s="20" t="s">
        <v>3247</v>
      </c>
      <c r="E786" s="20" t="s">
        <v>802</v>
      </c>
      <c r="F786" s="51" t="s">
        <v>3248</v>
      </c>
      <c r="G786" s="20">
        <v>55</v>
      </c>
      <c r="H786" s="20" t="s">
        <v>9</v>
      </c>
      <c r="I786" s="32" t="s">
        <v>67</v>
      </c>
      <c r="J786" s="22" t="s">
        <v>3249</v>
      </c>
      <c r="K786" s="22"/>
      <c r="L786" s="22" t="s">
        <v>3250</v>
      </c>
      <c r="M786" s="20">
        <v>1</v>
      </c>
      <c r="N786" s="20">
        <v>1</v>
      </c>
      <c r="O786" s="20"/>
      <c r="P786" s="20"/>
      <c r="Q786" s="20"/>
      <c r="R786" s="20"/>
      <c r="S786" s="20" t="s">
        <v>68</v>
      </c>
      <c r="T786" s="20" t="s">
        <v>69</v>
      </c>
      <c r="U786" s="20" t="s">
        <v>81</v>
      </c>
      <c r="V786" s="20">
        <v>6</v>
      </c>
      <c r="W786" s="20" t="s">
        <v>502</v>
      </c>
      <c r="X786" s="32">
        <v>291</v>
      </c>
    </row>
    <row r="787" spans="1:24">
      <c r="A787" s="21">
        <v>783</v>
      </c>
      <c r="B787" s="21">
        <v>27</v>
      </c>
      <c r="C787" s="21">
        <v>56</v>
      </c>
      <c r="D787" s="20" t="s">
        <v>3251</v>
      </c>
      <c r="E787" s="20" t="s">
        <v>655</v>
      </c>
      <c r="F787" s="51">
        <v>23769</v>
      </c>
      <c r="G787" s="20">
        <v>57</v>
      </c>
      <c r="H787" s="20" t="s">
        <v>9</v>
      </c>
      <c r="I787" s="32" t="s">
        <v>67</v>
      </c>
      <c r="J787" s="22" t="s">
        <v>3252</v>
      </c>
      <c r="K787" s="22"/>
      <c r="L787" s="22" t="s">
        <v>3253</v>
      </c>
      <c r="M787" s="20">
        <v>1</v>
      </c>
      <c r="N787" s="20">
        <v>1</v>
      </c>
      <c r="O787" s="20"/>
      <c r="P787" s="20"/>
      <c r="Q787" s="20"/>
      <c r="R787" s="20"/>
      <c r="S787" s="20" t="s">
        <v>68</v>
      </c>
      <c r="T787" s="20" t="s">
        <v>69</v>
      </c>
      <c r="U787" s="20" t="s">
        <v>81</v>
      </c>
      <c r="V787" s="20">
        <v>6</v>
      </c>
      <c r="W787" s="20" t="s">
        <v>502</v>
      </c>
      <c r="X787" s="32">
        <v>364</v>
      </c>
    </row>
    <row r="788" spans="1:24">
      <c r="A788" s="21">
        <v>784</v>
      </c>
      <c r="B788" s="21">
        <v>27</v>
      </c>
      <c r="C788" s="21">
        <v>56</v>
      </c>
      <c r="D788" s="20" t="s">
        <v>3254</v>
      </c>
      <c r="E788" s="20" t="s">
        <v>3255</v>
      </c>
      <c r="F788" s="51">
        <v>29708</v>
      </c>
      <c r="G788" s="20">
        <v>41</v>
      </c>
      <c r="H788" s="20" t="s">
        <v>8</v>
      </c>
      <c r="I788" s="32" t="s">
        <v>9795</v>
      </c>
      <c r="J788" s="22" t="s">
        <v>3256</v>
      </c>
      <c r="K788" s="22"/>
      <c r="L788" s="22" t="s">
        <v>3257</v>
      </c>
      <c r="M788" s="20">
        <v>1</v>
      </c>
      <c r="N788" s="20">
        <v>2</v>
      </c>
      <c r="O788" s="20"/>
      <c r="P788" s="20"/>
      <c r="Q788" s="20"/>
      <c r="R788" s="20"/>
      <c r="S788" s="20" t="s">
        <v>68</v>
      </c>
      <c r="T788" s="20" t="s">
        <v>69</v>
      </c>
      <c r="U788" s="20" t="s">
        <v>81</v>
      </c>
      <c r="V788" s="20">
        <v>6</v>
      </c>
      <c r="W788" s="20" t="s">
        <v>502</v>
      </c>
      <c r="X788" s="32">
        <v>165</v>
      </c>
    </row>
    <row r="789" spans="1:24">
      <c r="A789" s="21">
        <v>785</v>
      </c>
      <c r="B789" s="21">
        <v>27</v>
      </c>
      <c r="C789" s="21">
        <v>56</v>
      </c>
      <c r="D789" s="20" t="s">
        <v>3258</v>
      </c>
      <c r="E789" s="20" t="s">
        <v>3259</v>
      </c>
      <c r="F789" s="51">
        <v>33791</v>
      </c>
      <c r="G789" s="20">
        <v>28</v>
      </c>
      <c r="H789" s="20" t="s">
        <v>8</v>
      </c>
      <c r="I789" s="32" t="s">
        <v>9795</v>
      </c>
      <c r="J789" s="22" t="s">
        <v>3260</v>
      </c>
      <c r="K789" s="22"/>
      <c r="L789" s="22" t="s">
        <v>9629</v>
      </c>
      <c r="M789" s="20">
        <v>3</v>
      </c>
      <c r="N789" s="20">
        <v>3</v>
      </c>
      <c r="O789" s="20"/>
      <c r="P789" s="20"/>
      <c r="Q789" s="20"/>
      <c r="R789" s="20"/>
      <c r="S789" s="20" t="s">
        <v>68</v>
      </c>
      <c r="T789" s="20" t="s">
        <v>69</v>
      </c>
      <c r="U789" s="20" t="s">
        <v>81</v>
      </c>
      <c r="V789" s="20">
        <v>6</v>
      </c>
      <c r="W789" s="20" t="s">
        <v>502</v>
      </c>
      <c r="X789" s="32">
        <v>381</v>
      </c>
    </row>
    <row r="790" spans="1:24">
      <c r="A790" s="21">
        <v>786</v>
      </c>
      <c r="B790" s="21">
        <v>27</v>
      </c>
      <c r="C790" s="21">
        <v>56</v>
      </c>
      <c r="D790" s="20" t="s">
        <v>3261</v>
      </c>
      <c r="E790" s="20" t="s">
        <v>3262</v>
      </c>
      <c r="F790" s="51" t="s">
        <v>3263</v>
      </c>
      <c r="G790" s="20">
        <v>30</v>
      </c>
      <c r="H790" s="20" t="s">
        <v>8</v>
      </c>
      <c r="I790" s="32" t="s">
        <v>9795</v>
      </c>
      <c r="J790" s="22" t="s">
        <v>3264</v>
      </c>
      <c r="K790" s="22"/>
      <c r="L790" s="22" t="s">
        <v>3265</v>
      </c>
      <c r="M790" s="20">
        <v>2</v>
      </c>
      <c r="N790" s="20">
        <v>3</v>
      </c>
      <c r="O790" s="20"/>
      <c r="P790" s="20"/>
      <c r="Q790" s="20"/>
      <c r="R790" s="20"/>
      <c r="S790" s="20" t="s">
        <v>68</v>
      </c>
      <c r="T790" s="20" t="s">
        <v>69</v>
      </c>
      <c r="U790" s="20" t="s">
        <v>81</v>
      </c>
      <c r="V790" s="20">
        <v>6</v>
      </c>
      <c r="W790" s="20" t="s">
        <v>502</v>
      </c>
      <c r="X790" s="32">
        <v>481</v>
      </c>
    </row>
    <row r="791" spans="1:24">
      <c r="A791" s="21">
        <v>787</v>
      </c>
      <c r="B791" s="21">
        <v>27</v>
      </c>
      <c r="C791" s="21">
        <v>56</v>
      </c>
      <c r="D791" s="20" t="s">
        <v>3266</v>
      </c>
      <c r="E791" s="20" t="s">
        <v>1790</v>
      </c>
      <c r="F791" s="51">
        <v>34490</v>
      </c>
      <c r="G791" s="20">
        <v>27</v>
      </c>
      <c r="H791" s="20" t="s">
        <v>8</v>
      </c>
      <c r="I791" s="32" t="s">
        <v>9795</v>
      </c>
      <c r="J791" s="22" t="s">
        <v>3267</v>
      </c>
      <c r="K791" s="22"/>
      <c r="L791" s="22" t="s">
        <v>3268</v>
      </c>
      <c r="M791" s="20">
        <v>2</v>
      </c>
      <c r="N791" s="20">
        <v>3</v>
      </c>
      <c r="O791" s="20"/>
      <c r="P791" s="20"/>
      <c r="Q791" s="20"/>
      <c r="R791" s="20"/>
      <c r="S791" s="20" t="s">
        <v>68</v>
      </c>
      <c r="T791" s="20" t="s">
        <v>69</v>
      </c>
      <c r="U791" s="20" t="s">
        <v>81</v>
      </c>
      <c r="V791" s="20">
        <v>6</v>
      </c>
      <c r="W791" s="20" t="s">
        <v>502</v>
      </c>
      <c r="X791" s="32">
        <v>276</v>
      </c>
    </row>
    <row r="792" spans="1:24">
      <c r="A792" s="21">
        <v>788</v>
      </c>
      <c r="B792" s="21">
        <v>27</v>
      </c>
      <c r="C792" s="21">
        <v>56</v>
      </c>
      <c r="D792" s="20" t="s">
        <v>3269</v>
      </c>
      <c r="E792" s="20" t="s">
        <v>3270</v>
      </c>
      <c r="F792" s="51" t="s">
        <v>3271</v>
      </c>
      <c r="G792" s="20">
        <v>39</v>
      </c>
      <c r="H792" s="20" t="s">
        <v>8</v>
      </c>
      <c r="I792" s="32" t="s">
        <v>9794</v>
      </c>
      <c r="J792" s="22" t="s">
        <v>3272</v>
      </c>
      <c r="K792" s="22"/>
      <c r="L792" s="22" t="s">
        <v>3273</v>
      </c>
      <c r="M792" s="20">
        <v>3</v>
      </c>
      <c r="N792" s="20">
        <v>2</v>
      </c>
      <c r="O792" s="20"/>
      <c r="P792" s="20"/>
      <c r="Q792" s="20"/>
      <c r="R792" s="20"/>
      <c r="S792" s="20" t="s">
        <v>68</v>
      </c>
      <c r="T792" s="20" t="s">
        <v>69</v>
      </c>
      <c r="U792" s="20" t="s">
        <v>81</v>
      </c>
      <c r="V792" s="20">
        <v>6</v>
      </c>
      <c r="W792" s="20" t="s">
        <v>502</v>
      </c>
      <c r="X792" s="32">
        <v>219</v>
      </c>
    </row>
    <row r="793" spans="1:24">
      <c r="A793" s="21">
        <v>789</v>
      </c>
      <c r="B793" s="21">
        <v>27</v>
      </c>
      <c r="C793" s="21">
        <v>56</v>
      </c>
      <c r="D793" s="20" t="s">
        <v>3274</v>
      </c>
      <c r="E793" s="20" t="s">
        <v>3275</v>
      </c>
      <c r="F793" s="51" t="s">
        <v>3276</v>
      </c>
      <c r="G793" s="20">
        <v>20</v>
      </c>
      <c r="H793" s="20" t="s">
        <v>8</v>
      </c>
      <c r="I793" s="32" t="s">
        <v>9795</v>
      </c>
      <c r="J793" s="22" t="s">
        <v>3277</v>
      </c>
      <c r="K793" s="22"/>
      <c r="L793" s="22" t="s">
        <v>3278</v>
      </c>
      <c r="M793" s="20">
        <v>1</v>
      </c>
      <c r="N793" s="20">
        <v>1</v>
      </c>
      <c r="O793" s="20"/>
      <c r="P793" s="20"/>
      <c r="Q793" s="20"/>
      <c r="R793" s="20"/>
      <c r="S793" s="20" t="s">
        <v>68</v>
      </c>
      <c r="T793" s="20" t="s">
        <v>69</v>
      </c>
      <c r="U793" s="20" t="s">
        <v>81</v>
      </c>
      <c r="V793" s="20">
        <v>6</v>
      </c>
      <c r="W793" s="20" t="s">
        <v>502</v>
      </c>
      <c r="X793" s="32">
        <v>321</v>
      </c>
    </row>
    <row r="794" spans="1:24">
      <c r="A794" s="21">
        <v>790</v>
      </c>
      <c r="B794" s="21">
        <v>27</v>
      </c>
      <c r="C794" s="21">
        <v>56</v>
      </c>
      <c r="D794" s="20" t="s">
        <v>3279</v>
      </c>
      <c r="E794" s="20" t="s">
        <v>3280</v>
      </c>
      <c r="F794" s="51">
        <v>32967</v>
      </c>
      <c r="G794" s="20">
        <v>32</v>
      </c>
      <c r="H794" s="20" t="s">
        <v>8</v>
      </c>
      <c r="I794" s="32" t="s">
        <v>9795</v>
      </c>
      <c r="J794" s="22" t="s">
        <v>3281</v>
      </c>
      <c r="K794" s="22"/>
      <c r="L794" s="22" t="s">
        <v>3282</v>
      </c>
      <c r="M794" s="20">
        <v>1</v>
      </c>
      <c r="N794" s="20">
        <v>3</v>
      </c>
      <c r="O794" s="20"/>
      <c r="P794" s="20"/>
      <c r="Q794" s="20"/>
      <c r="R794" s="20"/>
      <c r="S794" s="20" t="s">
        <v>68</v>
      </c>
      <c r="T794" s="20" t="s">
        <v>69</v>
      </c>
      <c r="U794" s="20" t="s">
        <v>81</v>
      </c>
      <c r="V794" s="20">
        <v>6</v>
      </c>
      <c r="W794" s="20" t="s">
        <v>502</v>
      </c>
      <c r="X794" s="32">
        <v>281</v>
      </c>
    </row>
    <row r="795" spans="1:24">
      <c r="A795" s="21">
        <v>791</v>
      </c>
      <c r="B795" s="21">
        <v>27</v>
      </c>
      <c r="C795" s="21">
        <v>56</v>
      </c>
      <c r="D795" s="20" t="s">
        <v>2355</v>
      </c>
      <c r="E795" s="20" t="s">
        <v>3283</v>
      </c>
      <c r="F795" s="51">
        <v>35647</v>
      </c>
      <c r="G795" s="20">
        <v>25</v>
      </c>
      <c r="H795" s="20" t="s">
        <v>8</v>
      </c>
      <c r="I795" s="32" t="s">
        <v>9795</v>
      </c>
      <c r="J795" s="22" t="s">
        <v>3284</v>
      </c>
      <c r="K795" s="22"/>
      <c r="L795" s="22" t="s">
        <v>3285</v>
      </c>
      <c r="M795" s="20">
        <v>1</v>
      </c>
      <c r="N795" s="20">
        <v>2</v>
      </c>
      <c r="O795" s="20"/>
      <c r="P795" s="20"/>
      <c r="Q795" s="20"/>
      <c r="R795" s="20"/>
      <c r="S795" s="20" t="s">
        <v>68</v>
      </c>
      <c r="T795" s="20" t="s">
        <v>69</v>
      </c>
      <c r="U795" s="20" t="s">
        <v>81</v>
      </c>
      <c r="V795" s="20">
        <v>6</v>
      </c>
      <c r="W795" s="20" t="s">
        <v>502</v>
      </c>
      <c r="X795" s="32">
        <v>254</v>
      </c>
    </row>
    <row r="796" spans="1:24">
      <c r="A796" s="21">
        <v>792</v>
      </c>
      <c r="B796" s="21">
        <v>27</v>
      </c>
      <c r="C796" s="21">
        <v>56</v>
      </c>
      <c r="D796" s="20" t="s">
        <v>2784</v>
      </c>
      <c r="E796" s="20" t="s">
        <v>3270</v>
      </c>
      <c r="F796" s="51" t="s">
        <v>3286</v>
      </c>
      <c r="G796" s="20">
        <v>32</v>
      </c>
      <c r="H796" s="20" t="s">
        <v>8</v>
      </c>
      <c r="I796" s="32" t="s">
        <v>9794</v>
      </c>
      <c r="J796" s="22" t="s">
        <v>3287</v>
      </c>
      <c r="K796" s="22"/>
      <c r="L796" s="22" t="s">
        <v>3288</v>
      </c>
      <c r="M796" s="20">
        <v>1</v>
      </c>
      <c r="N796" s="20">
        <v>3</v>
      </c>
      <c r="O796" s="20"/>
      <c r="P796" s="20"/>
      <c r="Q796" s="20"/>
      <c r="R796" s="20"/>
      <c r="S796" s="20" t="s">
        <v>68</v>
      </c>
      <c r="T796" s="20" t="s">
        <v>69</v>
      </c>
      <c r="U796" s="20" t="s">
        <v>81</v>
      </c>
      <c r="V796" s="20">
        <v>6</v>
      </c>
      <c r="W796" s="20" t="s">
        <v>502</v>
      </c>
      <c r="X796" s="32">
        <v>219</v>
      </c>
    </row>
    <row r="797" spans="1:24">
      <c r="A797" s="21">
        <v>793</v>
      </c>
      <c r="B797" s="21">
        <v>27</v>
      </c>
      <c r="C797" s="21">
        <v>56</v>
      </c>
      <c r="D797" s="20" t="s">
        <v>3289</v>
      </c>
      <c r="E797" s="20" t="s">
        <v>3290</v>
      </c>
      <c r="F797" s="51">
        <v>21004</v>
      </c>
      <c r="G797" s="20">
        <v>65</v>
      </c>
      <c r="H797" s="20" t="s">
        <v>8</v>
      </c>
      <c r="I797" s="32" t="s">
        <v>67</v>
      </c>
      <c r="J797" s="22" t="s">
        <v>3291</v>
      </c>
      <c r="K797" s="22"/>
      <c r="L797" s="22" t="s">
        <v>3292</v>
      </c>
      <c r="M797" s="20">
        <v>3</v>
      </c>
      <c r="N797" s="20">
        <v>2</v>
      </c>
      <c r="O797" s="20"/>
      <c r="P797" s="20"/>
      <c r="Q797" s="20"/>
      <c r="R797" s="20"/>
      <c r="S797" s="20" t="s">
        <v>68</v>
      </c>
      <c r="T797" s="20" t="s">
        <v>69</v>
      </c>
      <c r="U797" s="20" t="s">
        <v>81</v>
      </c>
      <c r="V797" s="20">
        <v>6</v>
      </c>
      <c r="W797" s="20" t="s">
        <v>502</v>
      </c>
      <c r="X797" s="32">
        <v>83</v>
      </c>
    </row>
    <row r="798" spans="1:24">
      <c r="A798" s="21">
        <v>794</v>
      </c>
      <c r="B798" s="21">
        <v>27</v>
      </c>
      <c r="C798" s="21">
        <v>56</v>
      </c>
      <c r="D798" s="20" t="s">
        <v>3293</v>
      </c>
      <c r="E798" s="20" t="s">
        <v>3294</v>
      </c>
      <c r="F798" s="51" t="s">
        <v>3295</v>
      </c>
      <c r="G798" s="20">
        <v>22</v>
      </c>
      <c r="H798" s="20" t="s">
        <v>8</v>
      </c>
      <c r="I798" s="32" t="s">
        <v>9794</v>
      </c>
      <c r="J798" s="22" t="s">
        <v>3296</v>
      </c>
      <c r="K798" s="22"/>
      <c r="L798" s="22" t="s">
        <v>3297</v>
      </c>
      <c r="M798" s="20">
        <v>3</v>
      </c>
      <c r="N798" s="20">
        <v>2</v>
      </c>
      <c r="O798" s="20"/>
      <c r="P798" s="20"/>
      <c r="Q798" s="20"/>
      <c r="R798" s="20"/>
      <c r="S798" s="20" t="s">
        <v>68</v>
      </c>
      <c r="T798" s="20" t="s">
        <v>69</v>
      </c>
      <c r="U798" s="20" t="s">
        <v>81</v>
      </c>
      <c r="V798" s="20">
        <v>6</v>
      </c>
      <c r="W798" s="20" t="s">
        <v>502</v>
      </c>
      <c r="X798" s="32">
        <v>311</v>
      </c>
    </row>
    <row r="799" spans="1:24">
      <c r="A799" s="21">
        <v>795</v>
      </c>
      <c r="B799" s="21">
        <v>27</v>
      </c>
      <c r="C799" s="21">
        <v>56</v>
      </c>
      <c r="D799" s="20" t="s">
        <v>77</v>
      </c>
      <c r="E799" s="20" t="s">
        <v>3298</v>
      </c>
      <c r="F799" s="51">
        <v>30713</v>
      </c>
      <c r="G799" s="20">
        <v>38</v>
      </c>
      <c r="H799" s="20" t="s">
        <v>8</v>
      </c>
      <c r="I799" s="32" t="s">
        <v>9794</v>
      </c>
      <c r="J799" s="22" t="s">
        <v>3299</v>
      </c>
      <c r="K799" s="22"/>
      <c r="L799" s="22" t="s">
        <v>3300</v>
      </c>
      <c r="M799" s="20">
        <v>2</v>
      </c>
      <c r="N799" s="20">
        <v>2</v>
      </c>
      <c r="O799" s="20"/>
      <c r="P799" s="20"/>
      <c r="Q799" s="20"/>
      <c r="R799" s="20"/>
      <c r="S799" s="20" t="s">
        <v>68</v>
      </c>
      <c r="T799" s="20" t="s">
        <v>69</v>
      </c>
      <c r="U799" s="20" t="s">
        <v>81</v>
      </c>
      <c r="V799" s="20">
        <v>6</v>
      </c>
      <c r="W799" s="20" t="s">
        <v>502</v>
      </c>
      <c r="X799" s="32">
        <v>229</v>
      </c>
    </row>
    <row r="800" spans="1:24">
      <c r="A800" s="21">
        <v>796</v>
      </c>
      <c r="B800" s="21">
        <v>27</v>
      </c>
      <c r="C800" s="21">
        <v>56</v>
      </c>
      <c r="D800" s="20" t="s">
        <v>508</v>
      </c>
      <c r="E800" s="20" t="s">
        <v>3301</v>
      </c>
      <c r="F800" s="51" t="s">
        <v>3302</v>
      </c>
      <c r="G800" s="20">
        <v>25</v>
      </c>
      <c r="H800" s="20" t="s">
        <v>8</v>
      </c>
      <c r="I800" s="32" t="s">
        <v>9795</v>
      </c>
      <c r="J800" s="22" t="s">
        <v>3303</v>
      </c>
      <c r="K800" s="22"/>
      <c r="L800" s="22" t="s">
        <v>3304</v>
      </c>
      <c r="M800" s="20">
        <v>2</v>
      </c>
      <c r="N800" s="20">
        <v>1</v>
      </c>
      <c r="O800" s="20"/>
      <c r="P800" s="20"/>
      <c r="Q800" s="20"/>
      <c r="R800" s="20"/>
      <c r="S800" s="20" t="s">
        <v>68</v>
      </c>
      <c r="T800" s="20" t="s">
        <v>69</v>
      </c>
      <c r="U800" s="20" t="s">
        <v>81</v>
      </c>
      <c r="V800" s="20">
        <v>6</v>
      </c>
      <c r="W800" s="20" t="s">
        <v>502</v>
      </c>
      <c r="X800" s="32">
        <v>531</v>
      </c>
    </row>
    <row r="801" spans="1:24">
      <c r="A801" s="21">
        <v>797</v>
      </c>
      <c r="B801" s="21">
        <v>27</v>
      </c>
      <c r="C801" s="21">
        <v>56</v>
      </c>
      <c r="D801" s="20" t="s">
        <v>3305</v>
      </c>
      <c r="E801" s="20" t="s">
        <v>3306</v>
      </c>
      <c r="F801" s="51" t="s">
        <v>3307</v>
      </c>
      <c r="G801" s="20">
        <v>46</v>
      </c>
      <c r="H801" s="20" t="s">
        <v>8</v>
      </c>
      <c r="I801" s="32" t="s">
        <v>9794</v>
      </c>
      <c r="J801" s="22" t="s">
        <v>3308</v>
      </c>
      <c r="K801" s="22"/>
      <c r="L801" s="22" t="s">
        <v>3314</v>
      </c>
      <c r="M801" s="20">
        <v>2</v>
      </c>
      <c r="N801" s="20">
        <v>1</v>
      </c>
      <c r="O801" s="20"/>
      <c r="P801" s="20"/>
      <c r="Q801" s="20"/>
      <c r="R801" s="20"/>
      <c r="S801" s="20" t="s">
        <v>68</v>
      </c>
      <c r="T801" s="20" t="s">
        <v>69</v>
      </c>
      <c r="U801" s="20" t="s">
        <v>81</v>
      </c>
      <c r="V801" s="20">
        <v>6</v>
      </c>
      <c r="W801" s="20" t="s">
        <v>502</v>
      </c>
      <c r="X801" s="32">
        <v>260</v>
      </c>
    </row>
    <row r="802" spans="1:24">
      <c r="A802" s="21">
        <v>798</v>
      </c>
      <c r="B802" s="21">
        <v>27</v>
      </c>
      <c r="C802" s="21">
        <v>56</v>
      </c>
      <c r="D802" s="20" t="s">
        <v>3309</v>
      </c>
      <c r="E802" s="20" t="s">
        <v>3310</v>
      </c>
      <c r="F802" s="51" t="s">
        <v>3311</v>
      </c>
      <c r="G802" s="20">
        <v>44</v>
      </c>
      <c r="H802" s="20" t="s">
        <v>8</v>
      </c>
      <c r="I802" s="32" t="s">
        <v>9795</v>
      </c>
      <c r="J802" s="22" t="s">
        <v>3312</v>
      </c>
      <c r="K802" s="22"/>
      <c r="L802" s="22" t="s">
        <v>3313</v>
      </c>
      <c r="M802" s="20">
        <v>2</v>
      </c>
      <c r="N802" s="20">
        <v>2</v>
      </c>
      <c r="O802" s="20"/>
      <c r="P802" s="20"/>
      <c r="Q802" s="20"/>
      <c r="R802" s="20"/>
      <c r="S802" s="20" t="s">
        <v>68</v>
      </c>
      <c r="T802" s="20" t="s">
        <v>69</v>
      </c>
      <c r="U802" s="20" t="s">
        <v>81</v>
      </c>
      <c r="V802" s="20">
        <v>6</v>
      </c>
      <c r="W802" s="20" t="s">
        <v>502</v>
      </c>
      <c r="X802" s="32">
        <v>241</v>
      </c>
    </row>
    <row r="803" spans="1:24">
      <c r="A803" s="21">
        <v>799</v>
      </c>
      <c r="B803" s="21">
        <v>27</v>
      </c>
      <c r="C803" s="21">
        <v>56</v>
      </c>
      <c r="D803" s="20" t="s">
        <v>3315</v>
      </c>
      <c r="E803" s="20" t="s">
        <v>3316</v>
      </c>
      <c r="F803" s="51" t="s">
        <v>3317</v>
      </c>
      <c r="G803" s="20">
        <v>36</v>
      </c>
      <c r="H803" s="20" t="s">
        <v>8</v>
      </c>
      <c r="I803" s="32" t="s">
        <v>9795</v>
      </c>
      <c r="J803" s="22" t="s">
        <v>3318</v>
      </c>
      <c r="K803" s="22"/>
      <c r="L803" s="22" t="s">
        <v>3319</v>
      </c>
      <c r="M803" s="20">
        <v>1</v>
      </c>
      <c r="N803" s="20">
        <v>2</v>
      </c>
      <c r="O803" s="20"/>
      <c r="P803" s="20"/>
      <c r="Q803" s="20"/>
      <c r="R803" s="20"/>
      <c r="S803" s="20" t="s">
        <v>68</v>
      </c>
      <c r="T803" s="20" t="s">
        <v>69</v>
      </c>
      <c r="U803" s="20" t="s">
        <v>81</v>
      </c>
      <c r="V803" s="20">
        <v>6</v>
      </c>
      <c r="W803" s="20" t="s">
        <v>502</v>
      </c>
      <c r="X803" s="32">
        <v>190</v>
      </c>
    </row>
    <row r="804" spans="1:24">
      <c r="A804" s="21">
        <v>800</v>
      </c>
      <c r="B804" s="21">
        <v>27</v>
      </c>
      <c r="C804" s="21">
        <v>56</v>
      </c>
      <c r="D804" s="20" t="s">
        <v>3320</v>
      </c>
      <c r="E804" s="20" t="s">
        <v>1390</v>
      </c>
      <c r="F804" s="51">
        <v>29320</v>
      </c>
      <c r="G804" s="20">
        <v>42</v>
      </c>
      <c r="H804" s="20" t="s">
        <v>8</v>
      </c>
      <c r="I804" s="32" t="s">
        <v>9795</v>
      </c>
      <c r="J804" s="22" t="s">
        <v>3321</v>
      </c>
      <c r="K804" s="22"/>
      <c r="L804" s="22" t="s">
        <v>9630</v>
      </c>
      <c r="M804" s="20">
        <v>1</v>
      </c>
      <c r="N804" s="20">
        <v>3</v>
      </c>
      <c r="O804" s="20"/>
      <c r="P804" s="20"/>
      <c r="Q804" s="20"/>
      <c r="R804" s="20"/>
      <c r="S804" s="20" t="s">
        <v>68</v>
      </c>
      <c r="T804" s="20" t="s">
        <v>69</v>
      </c>
      <c r="U804" s="20" t="s">
        <v>81</v>
      </c>
      <c r="V804" s="20">
        <v>6</v>
      </c>
      <c r="W804" s="20" t="s">
        <v>502</v>
      </c>
      <c r="X804" s="32">
        <v>404</v>
      </c>
    </row>
    <row r="805" spans="1:24">
      <c r="A805" s="21">
        <v>801</v>
      </c>
      <c r="B805" s="21">
        <v>27</v>
      </c>
      <c r="C805" s="21">
        <v>56</v>
      </c>
      <c r="D805" s="20" t="s">
        <v>2142</v>
      </c>
      <c r="E805" s="20" t="s">
        <v>2142</v>
      </c>
      <c r="F805" s="51" t="s">
        <v>3322</v>
      </c>
      <c r="G805" s="20">
        <v>53</v>
      </c>
      <c r="H805" s="20" t="s">
        <v>8</v>
      </c>
      <c r="I805" s="32" t="s">
        <v>67</v>
      </c>
      <c r="J805" s="22" t="s">
        <v>3323</v>
      </c>
      <c r="K805" s="22"/>
      <c r="L805" s="22" t="s">
        <v>3324</v>
      </c>
      <c r="M805" s="20">
        <v>3</v>
      </c>
      <c r="N805" s="20">
        <v>4</v>
      </c>
      <c r="O805" s="20"/>
      <c r="P805" s="20"/>
      <c r="Q805" s="20"/>
      <c r="R805" s="20"/>
      <c r="S805" s="20" t="s">
        <v>68</v>
      </c>
      <c r="T805" s="20" t="s">
        <v>69</v>
      </c>
      <c r="U805" s="20" t="s">
        <v>81</v>
      </c>
      <c r="V805" s="20">
        <v>6</v>
      </c>
      <c r="W805" s="20" t="s">
        <v>502</v>
      </c>
      <c r="X805" s="32">
        <v>421</v>
      </c>
    </row>
    <row r="806" spans="1:24">
      <c r="A806" s="21">
        <v>802</v>
      </c>
      <c r="B806" s="21">
        <v>27</v>
      </c>
      <c r="C806" s="21">
        <v>56</v>
      </c>
      <c r="D806" s="20" t="s">
        <v>3325</v>
      </c>
      <c r="E806" s="20" t="s">
        <v>3326</v>
      </c>
      <c r="F806" s="51">
        <v>29532</v>
      </c>
      <c r="G806" s="20">
        <v>42</v>
      </c>
      <c r="H806" s="20" t="s">
        <v>8</v>
      </c>
      <c r="I806" s="32" t="s">
        <v>9794</v>
      </c>
      <c r="J806" s="22" t="s">
        <v>3327</v>
      </c>
      <c r="K806" s="22"/>
      <c r="L806" s="22" t="s">
        <v>3328</v>
      </c>
      <c r="M806" s="20">
        <v>2</v>
      </c>
      <c r="N806" s="20">
        <v>2</v>
      </c>
      <c r="O806" s="20"/>
      <c r="P806" s="20"/>
      <c r="Q806" s="20"/>
      <c r="R806" s="20"/>
      <c r="S806" s="20" t="s">
        <v>68</v>
      </c>
      <c r="T806" s="20" t="s">
        <v>69</v>
      </c>
      <c r="U806" s="20" t="s">
        <v>81</v>
      </c>
      <c r="V806" s="20">
        <v>6</v>
      </c>
      <c r="W806" s="20" t="s">
        <v>741</v>
      </c>
      <c r="X806" s="32">
        <v>201</v>
      </c>
    </row>
    <row r="807" spans="1:24">
      <c r="A807" s="21">
        <v>803</v>
      </c>
      <c r="B807" s="21">
        <v>27</v>
      </c>
      <c r="C807" s="21">
        <v>56</v>
      </c>
      <c r="D807" s="20" t="s">
        <v>3329</v>
      </c>
      <c r="E807" s="20" t="s">
        <v>3330</v>
      </c>
      <c r="F807" s="51" t="s">
        <v>1719</v>
      </c>
      <c r="G807" s="20">
        <v>47</v>
      </c>
      <c r="H807" s="20" t="s">
        <v>8</v>
      </c>
      <c r="I807" s="32" t="s">
        <v>9794</v>
      </c>
      <c r="J807" s="22" t="s">
        <v>3331</v>
      </c>
      <c r="K807" s="22"/>
      <c r="L807" s="22" t="s">
        <v>9631</v>
      </c>
      <c r="M807" s="20">
        <v>1</v>
      </c>
      <c r="N807" s="20">
        <v>1</v>
      </c>
      <c r="O807" s="20"/>
      <c r="P807" s="20"/>
      <c r="Q807" s="20"/>
      <c r="R807" s="20"/>
      <c r="S807" s="20" t="s">
        <v>68</v>
      </c>
      <c r="T807" s="20" t="s">
        <v>69</v>
      </c>
      <c r="U807" s="20" t="s">
        <v>81</v>
      </c>
      <c r="V807" s="20">
        <v>6</v>
      </c>
      <c r="W807" s="20" t="s">
        <v>741</v>
      </c>
      <c r="X807" s="32">
        <v>208</v>
      </c>
    </row>
    <row r="808" spans="1:24">
      <c r="A808" s="21">
        <v>804</v>
      </c>
      <c r="B808" s="21">
        <v>27</v>
      </c>
      <c r="C808" s="21">
        <v>56</v>
      </c>
      <c r="D808" s="20" t="s">
        <v>3332</v>
      </c>
      <c r="E808" s="20" t="s">
        <v>3333</v>
      </c>
      <c r="F808" s="51" t="s">
        <v>3334</v>
      </c>
      <c r="G808" s="20">
        <v>39</v>
      </c>
      <c r="H808" s="20" t="s">
        <v>8</v>
      </c>
      <c r="I808" s="32" t="s">
        <v>9795</v>
      </c>
      <c r="J808" s="22" t="s">
        <v>3335</v>
      </c>
      <c r="K808" s="22"/>
      <c r="L808" s="22" t="s">
        <v>3336</v>
      </c>
      <c r="M808" s="20">
        <v>2</v>
      </c>
      <c r="N808" s="20">
        <v>3</v>
      </c>
      <c r="O808" s="20"/>
      <c r="P808" s="20"/>
      <c r="Q808" s="20"/>
      <c r="R808" s="20"/>
      <c r="S808" s="20" t="s">
        <v>68</v>
      </c>
      <c r="T808" s="20" t="s">
        <v>69</v>
      </c>
      <c r="U808" s="20" t="s">
        <v>81</v>
      </c>
      <c r="V808" s="20">
        <v>6</v>
      </c>
      <c r="W808" s="20" t="s">
        <v>3215</v>
      </c>
      <c r="X808" s="32">
        <v>42</v>
      </c>
    </row>
    <row r="809" spans="1:24">
      <c r="A809" s="21">
        <v>805</v>
      </c>
      <c r="B809" s="21">
        <v>27</v>
      </c>
      <c r="C809" s="21">
        <v>56</v>
      </c>
      <c r="D809" s="20" t="s">
        <v>3337</v>
      </c>
      <c r="E809" s="20" t="s">
        <v>3338</v>
      </c>
      <c r="F809" s="51">
        <v>35467</v>
      </c>
      <c r="G809" s="20">
        <v>25</v>
      </c>
      <c r="H809" s="20" t="s">
        <v>8</v>
      </c>
      <c r="I809" s="32" t="s">
        <v>9794</v>
      </c>
      <c r="J809" s="22" t="s">
        <v>3339</v>
      </c>
      <c r="K809" s="22"/>
      <c r="L809" s="22" t="s">
        <v>3340</v>
      </c>
      <c r="M809" s="20">
        <v>2</v>
      </c>
      <c r="N809" s="20">
        <v>2</v>
      </c>
      <c r="O809" s="20"/>
      <c r="P809" s="20"/>
      <c r="Q809" s="20"/>
      <c r="R809" s="20"/>
      <c r="S809" s="20" t="s">
        <v>68</v>
      </c>
      <c r="T809" s="20" t="s">
        <v>69</v>
      </c>
      <c r="U809" s="20" t="s">
        <v>81</v>
      </c>
      <c r="V809" s="20">
        <v>6</v>
      </c>
      <c r="W809" s="20" t="s">
        <v>3215</v>
      </c>
      <c r="X809" s="32">
        <v>9</v>
      </c>
    </row>
    <row r="810" spans="1:24">
      <c r="A810" s="21">
        <v>806</v>
      </c>
      <c r="B810" s="21">
        <v>27</v>
      </c>
      <c r="C810" s="21">
        <v>56</v>
      </c>
      <c r="D810" s="20" t="s">
        <v>3341</v>
      </c>
      <c r="E810" s="20" t="s">
        <v>3342</v>
      </c>
      <c r="F810" s="51" t="s">
        <v>3343</v>
      </c>
      <c r="G810" s="20">
        <v>40</v>
      </c>
      <c r="H810" s="20" t="s">
        <v>8</v>
      </c>
      <c r="I810" s="32" t="s">
        <v>9795</v>
      </c>
      <c r="J810" s="22" t="s">
        <v>3344</v>
      </c>
      <c r="K810" s="22"/>
      <c r="L810" s="22" t="s">
        <v>3345</v>
      </c>
      <c r="M810" s="20">
        <v>2</v>
      </c>
      <c r="N810" s="20">
        <v>2</v>
      </c>
      <c r="O810" s="20"/>
      <c r="P810" s="20"/>
      <c r="Q810" s="20"/>
      <c r="R810" s="20"/>
      <c r="S810" s="20" t="s">
        <v>68</v>
      </c>
      <c r="T810" s="20" t="s">
        <v>69</v>
      </c>
      <c r="U810" s="20" t="s">
        <v>81</v>
      </c>
      <c r="V810" s="20">
        <v>6</v>
      </c>
      <c r="W810" s="20" t="s">
        <v>3215</v>
      </c>
      <c r="X810" s="32">
        <v>3</v>
      </c>
    </row>
    <row r="811" spans="1:24">
      <c r="A811" s="21">
        <v>807</v>
      </c>
      <c r="B811" s="21">
        <v>27</v>
      </c>
      <c r="C811" s="21">
        <v>56</v>
      </c>
      <c r="D811" s="20" t="s">
        <v>3346</v>
      </c>
      <c r="E811" s="20" t="s">
        <v>3347</v>
      </c>
      <c r="F811" s="51" t="s">
        <v>3348</v>
      </c>
      <c r="G811" s="20">
        <v>41</v>
      </c>
      <c r="H811" s="20" t="s">
        <v>8</v>
      </c>
      <c r="I811" s="32" t="s">
        <v>9795</v>
      </c>
      <c r="J811" s="22" t="s">
        <v>3349</v>
      </c>
      <c r="K811" s="22"/>
      <c r="L811" s="22" t="s">
        <v>3350</v>
      </c>
      <c r="M811" s="20">
        <v>1</v>
      </c>
      <c r="N811" s="20">
        <v>2</v>
      </c>
      <c r="O811" s="20"/>
      <c r="P811" s="20"/>
      <c r="Q811" s="20"/>
      <c r="R811" s="20"/>
      <c r="S811" s="20" t="s">
        <v>68</v>
      </c>
      <c r="T811" s="20" t="s">
        <v>69</v>
      </c>
      <c r="U811" s="20" t="s">
        <v>81</v>
      </c>
      <c r="V811" s="20">
        <v>6</v>
      </c>
      <c r="W811" s="20" t="s">
        <v>3215</v>
      </c>
      <c r="X811" s="32">
        <v>60</v>
      </c>
    </row>
    <row r="812" spans="1:24">
      <c r="A812" s="21">
        <v>808</v>
      </c>
      <c r="B812" s="21">
        <v>27</v>
      </c>
      <c r="C812" s="21">
        <v>56</v>
      </c>
      <c r="D812" s="20" t="s">
        <v>3351</v>
      </c>
      <c r="E812" s="20" t="s">
        <v>915</v>
      </c>
      <c r="F812" s="51">
        <v>33059</v>
      </c>
      <c r="G812" s="20">
        <v>30</v>
      </c>
      <c r="H812" s="20" t="s">
        <v>8</v>
      </c>
      <c r="I812" s="32" t="s">
        <v>9795</v>
      </c>
      <c r="J812" s="22" t="s">
        <v>3352</v>
      </c>
      <c r="K812" s="22"/>
      <c r="L812" s="22" t="s">
        <v>3353</v>
      </c>
      <c r="M812" s="20">
        <v>2</v>
      </c>
      <c r="N812" s="20">
        <v>2</v>
      </c>
      <c r="O812" s="20"/>
      <c r="P812" s="20"/>
      <c r="Q812" s="20"/>
      <c r="R812" s="20"/>
      <c r="S812" s="20" t="s">
        <v>68</v>
      </c>
      <c r="T812" s="20" t="s">
        <v>69</v>
      </c>
      <c r="U812" s="20" t="s">
        <v>81</v>
      </c>
      <c r="V812" s="20">
        <v>6</v>
      </c>
      <c r="W812" s="20" t="s">
        <v>3215</v>
      </c>
      <c r="X812" s="32">
        <v>63</v>
      </c>
    </row>
    <row r="813" spans="1:24">
      <c r="A813" s="21">
        <v>809</v>
      </c>
      <c r="B813" s="21">
        <v>27</v>
      </c>
      <c r="C813" s="21">
        <v>56</v>
      </c>
      <c r="D813" s="20" t="s">
        <v>3354</v>
      </c>
      <c r="E813" s="20" t="s">
        <v>3355</v>
      </c>
      <c r="F813" s="51">
        <v>33604</v>
      </c>
      <c r="G813" s="20">
        <v>30</v>
      </c>
      <c r="H813" s="20" t="s">
        <v>8</v>
      </c>
      <c r="I813" s="32" t="s">
        <v>67</v>
      </c>
      <c r="J813" s="22" t="s">
        <v>3356</v>
      </c>
      <c r="K813" s="22"/>
      <c r="L813" s="22" t="s">
        <v>3357</v>
      </c>
      <c r="M813" s="20">
        <v>1</v>
      </c>
      <c r="N813" s="20">
        <v>2</v>
      </c>
      <c r="O813" s="20"/>
      <c r="P813" s="20"/>
      <c r="Q813" s="20"/>
      <c r="R813" s="20"/>
      <c r="S813" s="20" t="s">
        <v>68</v>
      </c>
      <c r="T813" s="20" t="s">
        <v>69</v>
      </c>
      <c r="U813" s="20" t="s">
        <v>81</v>
      </c>
      <c r="V813" s="20">
        <v>6</v>
      </c>
      <c r="W813" s="20" t="s">
        <v>3215</v>
      </c>
      <c r="X813" s="32">
        <v>14</v>
      </c>
    </row>
    <row r="814" spans="1:24">
      <c r="A814" s="21">
        <v>810</v>
      </c>
      <c r="B814" s="21">
        <v>27</v>
      </c>
      <c r="C814" s="21">
        <v>56</v>
      </c>
      <c r="D814" s="20" t="s">
        <v>3358</v>
      </c>
      <c r="E814" s="20" t="s">
        <v>3359</v>
      </c>
      <c r="F814" s="51">
        <v>29835</v>
      </c>
      <c r="G814" s="20">
        <v>41</v>
      </c>
      <c r="H814" s="20" t="s">
        <v>8</v>
      </c>
      <c r="I814" s="32" t="s">
        <v>9794</v>
      </c>
      <c r="J814" s="22" t="s">
        <v>3360</v>
      </c>
      <c r="K814" s="22"/>
      <c r="L814" s="22" t="s">
        <v>3361</v>
      </c>
      <c r="M814" s="20">
        <v>2</v>
      </c>
      <c r="N814" s="20">
        <v>2</v>
      </c>
      <c r="O814" s="20"/>
      <c r="P814" s="20"/>
      <c r="Q814" s="20"/>
      <c r="R814" s="20"/>
      <c r="S814" s="20" t="s">
        <v>68</v>
      </c>
      <c r="T814" s="20" t="s">
        <v>69</v>
      </c>
      <c r="U814" s="20" t="s">
        <v>81</v>
      </c>
      <c r="V814" s="20">
        <v>6</v>
      </c>
      <c r="W814" s="20" t="s">
        <v>3215</v>
      </c>
      <c r="X814" s="32">
        <v>166</v>
      </c>
    </row>
    <row r="815" spans="1:24">
      <c r="A815" s="21">
        <v>811</v>
      </c>
      <c r="B815" s="21">
        <v>27</v>
      </c>
      <c r="C815" s="21">
        <v>56</v>
      </c>
      <c r="D815" s="20" t="s">
        <v>3362</v>
      </c>
      <c r="E815" s="20" t="s">
        <v>1987</v>
      </c>
      <c r="F815" s="51">
        <v>34617</v>
      </c>
      <c r="G815" s="20">
        <v>28</v>
      </c>
      <c r="H815" s="20" t="s">
        <v>8</v>
      </c>
      <c r="I815" s="32" t="s">
        <v>9794</v>
      </c>
      <c r="J815" s="22" t="s">
        <v>3363</v>
      </c>
      <c r="K815" s="22"/>
      <c r="L815" s="22" t="s">
        <v>3364</v>
      </c>
      <c r="M815" s="20">
        <v>2</v>
      </c>
      <c r="N815" s="20">
        <v>2</v>
      </c>
      <c r="O815" s="20"/>
      <c r="P815" s="20"/>
      <c r="Q815" s="20"/>
      <c r="R815" s="20"/>
      <c r="S815" s="20" t="s">
        <v>68</v>
      </c>
      <c r="T815" s="20" t="s">
        <v>69</v>
      </c>
      <c r="U815" s="20" t="s">
        <v>81</v>
      </c>
      <c r="V815" s="20">
        <v>6</v>
      </c>
      <c r="W815" s="20" t="s">
        <v>693</v>
      </c>
      <c r="X815" s="32">
        <v>78</v>
      </c>
    </row>
    <row r="816" spans="1:24">
      <c r="A816" s="21">
        <v>812</v>
      </c>
      <c r="B816" s="21">
        <v>27</v>
      </c>
      <c r="C816" s="21">
        <v>56</v>
      </c>
      <c r="D816" s="20" t="s">
        <v>3365</v>
      </c>
      <c r="E816" s="20" t="s">
        <v>3366</v>
      </c>
      <c r="F816" s="51">
        <v>22648</v>
      </c>
      <c r="G816" s="20">
        <v>60</v>
      </c>
      <c r="H816" s="20" t="s">
        <v>8</v>
      </c>
      <c r="I816" s="32" t="s">
        <v>9795</v>
      </c>
      <c r="J816" s="22" t="s">
        <v>3367</v>
      </c>
      <c r="K816" s="22"/>
      <c r="L816" s="22" t="s">
        <v>3368</v>
      </c>
      <c r="M816" s="20">
        <v>2</v>
      </c>
      <c r="N816" s="20">
        <v>3</v>
      </c>
      <c r="O816" s="20"/>
      <c r="P816" s="20"/>
      <c r="Q816" s="20"/>
      <c r="R816" s="20"/>
      <c r="S816" s="20" t="s">
        <v>68</v>
      </c>
      <c r="T816" s="20" t="s">
        <v>69</v>
      </c>
      <c r="U816" s="20" t="s">
        <v>81</v>
      </c>
      <c r="V816" s="20">
        <v>6</v>
      </c>
      <c r="W816" s="20" t="s">
        <v>693</v>
      </c>
      <c r="X816" s="32">
        <v>56</v>
      </c>
    </row>
    <row r="817" spans="1:24">
      <c r="A817" s="21">
        <v>813</v>
      </c>
      <c r="B817" s="21">
        <v>27</v>
      </c>
      <c r="C817" s="21">
        <v>56</v>
      </c>
      <c r="D817" s="20" t="s">
        <v>3369</v>
      </c>
      <c r="E817" s="20" t="s">
        <v>1837</v>
      </c>
      <c r="F817" s="51">
        <v>35586</v>
      </c>
      <c r="G817" s="20">
        <v>25</v>
      </c>
      <c r="H817" s="20" t="s">
        <v>8</v>
      </c>
      <c r="I817" s="32" t="s">
        <v>9794</v>
      </c>
      <c r="J817" s="22" t="s">
        <v>3370</v>
      </c>
      <c r="K817" s="22"/>
      <c r="L817" s="22" t="s">
        <v>3371</v>
      </c>
      <c r="M817" s="20">
        <v>1</v>
      </c>
      <c r="N817" s="20">
        <v>2</v>
      </c>
      <c r="O817" s="20"/>
      <c r="P817" s="20"/>
      <c r="Q817" s="20"/>
      <c r="R817" s="20"/>
      <c r="S817" s="20" t="s">
        <v>68</v>
      </c>
      <c r="T817" s="20" t="s">
        <v>69</v>
      </c>
      <c r="U817" s="20" t="s">
        <v>81</v>
      </c>
      <c r="V817" s="20">
        <v>6</v>
      </c>
      <c r="W817" s="20" t="s">
        <v>693</v>
      </c>
      <c r="X817" s="32">
        <v>105</v>
      </c>
    </row>
    <row r="818" spans="1:24">
      <c r="A818" s="21">
        <v>814</v>
      </c>
      <c r="B818" s="21">
        <v>27</v>
      </c>
      <c r="C818" s="21">
        <v>56</v>
      </c>
      <c r="D818" s="20" t="s">
        <v>369</v>
      </c>
      <c r="E818" s="20" t="s">
        <v>3372</v>
      </c>
      <c r="F818" s="51" t="s">
        <v>3373</v>
      </c>
      <c r="G818" s="20">
        <v>35</v>
      </c>
      <c r="H818" s="20" t="s">
        <v>8</v>
      </c>
      <c r="I818" s="32" t="s">
        <v>9795</v>
      </c>
      <c r="J818" s="22" t="s">
        <v>3374</v>
      </c>
      <c r="K818" s="22"/>
      <c r="L818" s="22" t="s">
        <v>3375</v>
      </c>
      <c r="M818" s="20">
        <v>1</v>
      </c>
      <c r="N818" s="20">
        <v>3</v>
      </c>
      <c r="O818" s="20"/>
      <c r="P818" s="20"/>
      <c r="Q818" s="20"/>
      <c r="R818" s="20"/>
      <c r="S818" s="20" t="s">
        <v>68</v>
      </c>
      <c r="T818" s="20" t="s">
        <v>69</v>
      </c>
      <c r="U818" s="20" t="s">
        <v>81</v>
      </c>
      <c r="V818" s="20">
        <v>4</v>
      </c>
      <c r="W818" s="20" t="s">
        <v>3231</v>
      </c>
      <c r="X818" s="32">
        <v>235</v>
      </c>
    </row>
    <row r="819" spans="1:24">
      <c r="A819" s="21">
        <v>815</v>
      </c>
      <c r="B819" s="21">
        <v>27</v>
      </c>
      <c r="C819" s="21">
        <v>56</v>
      </c>
      <c r="D819" s="20" t="s">
        <v>84</v>
      </c>
      <c r="E819" s="20" t="s">
        <v>3376</v>
      </c>
      <c r="F819" s="51">
        <v>29952</v>
      </c>
      <c r="G819" s="20">
        <v>40</v>
      </c>
      <c r="H819" s="20" t="s">
        <v>8</v>
      </c>
      <c r="I819" s="32" t="s">
        <v>9795</v>
      </c>
      <c r="J819" s="22" t="s">
        <v>3377</v>
      </c>
      <c r="K819" s="22"/>
      <c r="L819" s="22" t="s">
        <v>3378</v>
      </c>
      <c r="M819" s="20">
        <v>2</v>
      </c>
      <c r="N819" s="20">
        <v>3</v>
      </c>
      <c r="O819" s="20"/>
      <c r="P819" s="20"/>
      <c r="Q819" s="20"/>
      <c r="R819" s="20"/>
      <c r="S819" s="20" t="s">
        <v>68</v>
      </c>
      <c r="T819" s="20" t="s">
        <v>69</v>
      </c>
      <c r="U819" s="20" t="s">
        <v>81</v>
      </c>
      <c r="V819" s="20">
        <v>4</v>
      </c>
      <c r="W819" s="20" t="s">
        <v>3476</v>
      </c>
      <c r="X819" s="32">
        <v>641</v>
      </c>
    </row>
    <row r="820" spans="1:24">
      <c r="A820" s="21">
        <v>816</v>
      </c>
      <c r="B820" s="21">
        <v>27</v>
      </c>
      <c r="C820" s="21">
        <v>56</v>
      </c>
      <c r="D820" s="20" t="s">
        <v>3379</v>
      </c>
      <c r="E820" s="20" t="s">
        <v>3380</v>
      </c>
      <c r="F820" s="51">
        <v>31902</v>
      </c>
      <c r="G820" s="20">
        <v>35</v>
      </c>
      <c r="H820" s="20" t="s">
        <v>8</v>
      </c>
      <c r="I820" s="32" t="s">
        <v>9795</v>
      </c>
      <c r="J820" s="22" t="s">
        <v>3381</v>
      </c>
      <c r="K820" s="22"/>
      <c r="L820" s="22" t="s">
        <v>3382</v>
      </c>
      <c r="M820" s="20">
        <v>2</v>
      </c>
      <c r="N820" s="20">
        <v>2</v>
      </c>
      <c r="O820" s="20"/>
      <c r="P820" s="20"/>
      <c r="Q820" s="20"/>
      <c r="R820" s="20"/>
      <c r="S820" s="20" t="s">
        <v>68</v>
      </c>
      <c r="T820" s="20" t="s">
        <v>69</v>
      </c>
      <c r="U820" s="20" t="s">
        <v>81</v>
      </c>
      <c r="V820" s="20">
        <v>4</v>
      </c>
      <c r="W820" s="20" t="s">
        <v>3477</v>
      </c>
      <c r="X820" s="32">
        <v>363</v>
      </c>
    </row>
    <row r="821" spans="1:24">
      <c r="A821" s="21">
        <v>817</v>
      </c>
      <c r="B821" s="21">
        <v>27</v>
      </c>
      <c r="C821" s="21">
        <v>56</v>
      </c>
      <c r="D821" s="20" t="s">
        <v>3383</v>
      </c>
      <c r="E821" s="20" t="s">
        <v>2122</v>
      </c>
      <c r="F821" s="51">
        <v>34557</v>
      </c>
      <c r="G821" s="20">
        <v>28</v>
      </c>
      <c r="H821" s="20" t="s">
        <v>8</v>
      </c>
      <c r="I821" s="32" t="s">
        <v>67</v>
      </c>
      <c r="J821" s="22" t="s">
        <v>3384</v>
      </c>
      <c r="K821" s="22"/>
      <c r="L821" s="22" t="s">
        <v>3385</v>
      </c>
      <c r="M821" s="20">
        <v>2</v>
      </c>
      <c r="N821" s="20">
        <v>3</v>
      </c>
      <c r="O821" s="20"/>
      <c r="P821" s="20"/>
      <c r="Q821" s="20"/>
      <c r="R821" s="20"/>
      <c r="S821" s="20" t="s">
        <v>68</v>
      </c>
      <c r="T821" s="20" t="s">
        <v>69</v>
      </c>
      <c r="U821" s="20" t="s">
        <v>81</v>
      </c>
      <c r="V821" s="20">
        <v>4</v>
      </c>
      <c r="W821" s="20" t="s">
        <v>3476</v>
      </c>
      <c r="X821" s="32">
        <v>532</v>
      </c>
    </row>
    <row r="822" spans="1:24">
      <c r="A822" s="21">
        <v>818</v>
      </c>
      <c r="B822" s="21">
        <v>27</v>
      </c>
      <c r="C822" s="21">
        <v>56</v>
      </c>
      <c r="D822" s="20" t="s">
        <v>3386</v>
      </c>
      <c r="E822" s="20" t="s">
        <v>3387</v>
      </c>
      <c r="F822" s="51">
        <v>27641</v>
      </c>
      <c r="G822" s="20">
        <v>47</v>
      </c>
      <c r="H822" s="20" t="s">
        <v>8</v>
      </c>
      <c r="I822" s="32" t="s">
        <v>9794</v>
      </c>
      <c r="J822" s="22" t="s">
        <v>3388</v>
      </c>
      <c r="K822" s="22"/>
      <c r="L822" s="22" t="s">
        <v>3389</v>
      </c>
      <c r="M822" s="20">
        <v>1</v>
      </c>
      <c r="N822" s="20">
        <v>2</v>
      </c>
      <c r="O822" s="20"/>
      <c r="P822" s="20"/>
      <c r="Q822" s="20"/>
      <c r="R822" s="20"/>
      <c r="S822" s="20" t="s">
        <v>68</v>
      </c>
      <c r="T822" s="20" t="s">
        <v>69</v>
      </c>
      <c r="U822" s="20" t="s">
        <v>81</v>
      </c>
      <c r="V822" s="20">
        <v>4</v>
      </c>
      <c r="W822" s="20" t="s">
        <v>3476</v>
      </c>
      <c r="X822" s="32">
        <v>633</v>
      </c>
    </row>
    <row r="823" spans="1:24">
      <c r="A823" s="21">
        <v>819</v>
      </c>
      <c r="B823" s="21">
        <v>27</v>
      </c>
      <c r="C823" s="21">
        <v>56</v>
      </c>
      <c r="D823" s="20" t="s">
        <v>3390</v>
      </c>
      <c r="E823" s="20" t="s">
        <v>3391</v>
      </c>
      <c r="F823" s="51" t="s">
        <v>3392</v>
      </c>
      <c r="G823" s="20">
        <v>39</v>
      </c>
      <c r="H823" s="20" t="s">
        <v>8</v>
      </c>
      <c r="I823" s="32" t="s">
        <v>9794</v>
      </c>
      <c r="J823" s="22" t="s">
        <v>3393</v>
      </c>
      <c r="K823" s="22"/>
      <c r="L823" s="22" t="s">
        <v>3394</v>
      </c>
      <c r="M823" s="20">
        <v>3</v>
      </c>
      <c r="N823" s="20">
        <v>4</v>
      </c>
      <c r="O823" s="20"/>
      <c r="P823" s="20"/>
      <c r="Q823" s="20"/>
      <c r="R823" s="20"/>
      <c r="S823" s="20" t="s">
        <v>68</v>
      </c>
      <c r="T823" s="20" t="s">
        <v>69</v>
      </c>
      <c r="U823" s="20" t="s">
        <v>81</v>
      </c>
      <c r="V823" s="20">
        <v>4</v>
      </c>
      <c r="W823" s="20" t="s">
        <v>3231</v>
      </c>
      <c r="X823" s="32">
        <v>81</v>
      </c>
    </row>
    <row r="824" spans="1:24">
      <c r="A824" s="21">
        <v>820</v>
      </c>
      <c r="B824" s="21">
        <v>27</v>
      </c>
      <c r="C824" s="21">
        <v>56</v>
      </c>
      <c r="D824" s="20" t="s">
        <v>3395</v>
      </c>
      <c r="E824" s="20" t="s">
        <v>3396</v>
      </c>
      <c r="F824" s="51" t="s">
        <v>3397</v>
      </c>
      <c r="G824" s="20">
        <v>63</v>
      </c>
      <c r="H824" s="20" t="s">
        <v>8</v>
      </c>
      <c r="I824" s="32" t="s">
        <v>9795</v>
      </c>
      <c r="J824" s="22" t="s">
        <v>3398</v>
      </c>
      <c r="K824" s="22"/>
      <c r="L824" s="22" t="s">
        <v>3399</v>
      </c>
      <c r="M824" s="20">
        <v>3</v>
      </c>
      <c r="N824" s="20">
        <v>4</v>
      </c>
      <c r="O824" s="20"/>
      <c r="P824" s="20"/>
      <c r="Q824" s="20"/>
      <c r="R824" s="20"/>
      <c r="S824" s="20" t="s">
        <v>68</v>
      </c>
      <c r="T824" s="20" t="s">
        <v>69</v>
      </c>
      <c r="U824" s="20" t="s">
        <v>81</v>
      </c>
      <c r="V824" s="20">
        <v>4</v>
      </c>
      <c r="W824" s="20" t="s">
        <v>3476</v>
      </c>
      <c r="X824" s="32">
        <v>494</v>
      </c>
    </row>
    <row r="825" spans="1:24">
      <c r="A825" s="21">
        <v>821</v>
      </c>
      <c r="B825" s="21">
        <v>27</v>
      </c>
      <c r="C825" s="21">
        <v>56</v>
      </c>
      <c r="D825" s="20" t="s">
        <v>1596</v>
      </c>
      <c r="E825" s="20" t="s">
        <v>3400</v>
      </c>
      <c r="F825" s="51" t="s">
        <v>3401</v>
      </c>
      <c r="G825" s="20">
        <v>41</v>
      </c>
      <c r="H825" s="20" t="s">
        <v>8</v>
      </c>
      <c r="I825" s="32" t="s">
        <v>9794</v>
      </c>
      <c r="J825" s="22" t="s">
        <v>3402</v>
      </c>
      <c r="K825" s="22"/>
      <c r="L825" s="22" t="s">
        <v>3403</v>
      </c>
      <c r="M825" s="20">
        <v>2</v>
      </c>
      <c r="N825" s="20">
        <v>3</v>
      </c>
      <c r="O825" s="20"/>
      <c r="P825" s="20"/>
      <c r="Q825" s="20"/>
      <c r="R825" s="20"/>
      <c r="S825" s="20" t="s">
        <v>68</v>
      </c>
      <c r="T825" s="20" t="s">
        <v>69</v>
      </c>
      <c r="U825" s="20" t="s">
        <v>81</v>
      </c>
      <c r="V825" s="20">
        <v>5</v>
      </c>
      <c r="W825" s="20" t="s">
        <v>3115</v>
      </c>
      <c r="X825" s="32"/>
    </row>
    <row r="826" spans="1:24">
      <c r="A826" s="21">
        <v>822</v>
      </c>
      <c r="B826" s="21">
        <v>27</v>
      </c>
      <c r="C826" s="21">
        <v>56</v>
      </c>
      <c r="D826" s="20" t="s">
        <v>1627</v>
      </c>
      <c r="E826" s="20" t="s">
        <v>2608</v>
      </c>
      <c r="F826" s="51" t="s">
        <v>3404</v>
      </c>
      <c r="G826" s="20">
        <v>25</v>
      </c>
      <c r="H826" s="20" t="s">
        <v>8</v>
      </c>
      <c r="I826" s="32" t="s">
        <v>67</v>
      </c>
      <c r="J826" s="22" t="s">
        <v>3405</v>
      </c>
      <c r="K826" s="22"/>
      <c r="L826" s="22" t="s">
        <v>3406</v>
      </c>
      <c r="M826" s="20">
        <v>2</v>
      </c>
      <c r="N826" s="20">
        <v>3</v>
      </c>
      <c r="O826" s="20"/>
      <c r="P826" s="20"/>
      <c r="Q826" s="20"/>
      <c r="R826" s="20"/>
      <c r="S826" s="20" t="s">
        <v>68</v>
      </c>
      <c r="T826" s="20" t="s">
        <v>69</v>
      </c>
      <c r="U826" s="20" t="s">
        <v>81</v>
      </c>
      <c r="V826" s="20">
        <v>4</v>
      </c>
      <c r="W826" s="20" t="s">
        <v>3476</v>
      </c>
      <c r="X826" s="32">
        <v>746</v>
      </c>
    </row>
    <row r="827" spans="1:24">
      <c r="A827" s="21">
        <v>823</v>
      </c>
      <c r="B827" s="21">
        <v>27</v>
      </c>
      <c r="C827" s="21">
        <v>56</v>
      </c>
      <c r="D827" s="20" t="s">
        <v>3407</v>
      </c>
      <c r="E827" s="20" t="s">
        <v>3408</v>
      </c>
      <c r="F827" s="51" t="s">
        <v>3409</v>
      </c>
      <c r="G827" s="20">
        <v>51</v>
      </c>
      <c r="H827" s="20" t="s">
        <v>8</v>
      </c>
      <c r="I827" s="32" t="s">
        <v>67</v>
      </c>
      <c r="J827" s="22" t="s">
        <v>3410</v>
      </c>
      <c r="K827" s="22"/>
      <c r="L827" s="22" t="s">
        <v>3411</v>
      </c>
      <c r="M827" s="20">
        <v>3</v>
      </c>
      <c r="N827" s="20">
        <v>3</v>
      </c>
      <c r="O827" s="20"/>
      <c r="P827" s="20"/>
      <c r="Q827" s="20"/>
      <c r="R827" s="20"/>
      <c r="S827" s="20" t="s">
        <v>68</v>
      </c>
      <c r="T827" s="20" t="s">
        <v>69</v>
      </c>
      <c r="U827" s="20" t="s">
        <v>81</v>
      </c>
      <c r="V827" s="20">
        <v>4</v>
      </c>
      <c r="W827" s="20" t="s">
        <v>3231</v>
      </c>
      <c r="X827" s="32">
        <v>40</v>
      </c>
    </row>
    <row r="828" spans="1:24">
      <c r="A828" s="21">
        <v>824</v>
      </c>
      <c r="B828" s="21">
        <v>27</v>
      </c>
      <c r="C828" s="21">
        <v>56</v>
      </c>
      <c r="D828" s="20" t="s">
        <v>3412</v>
      </c>
      <c r="E828" s="20" t="s">
        <v>3413</v>
      </c>
      <c r="F828" s="51">
        <v>33909</v>
      </c>
      <c r="G828" s="20">
        <v>30</v>
      </c>
      <c r="H828" s="20" t="s">
        <v>8</v>
      </c>
      <c r="I828" s="32" t="s">
        <v>9795</v>
      </c>
      <c r="J828" s="22" t="s">
        <v>3414</v>
      </c>
      <c r="K828" s="22"/>
      <c r="L828" s="22" t="s">
        <v>3415</v>
      </c>
      <c r="M828" s="20">
        <v>2</v>
      </c>
      <c r="N828" s="20">
        <v>2</v>
      </c>
      <c r="O828" s="20"/>
      <c r="P828" s="20"/>
      <c r="Q828" s="20"/>
      <c r="R828" s="20"/>
      <c r="S828" s="20" t="s">
        <v>68</v>
      </c>
      <c r="T828" s="20" t="s">
        <v>69</v>
      </c>
      <c r="U828" s="20" t="s">
        <v>81</v>
      </c>
      <c r="V828" s="20">
        <v>5</v>
      </c>
      <c r="W828" s="20" t="s">
        <v>3115</v>
      </c>
      <c r="X828" s="32"/>
    </row>
    <row r="829" spans="1:24">
      <c r="A829" s="21">
        <v>825</v>
      </c>
      <c r="B829" s="21">
        <v>27</v>
      </c>
      <c r="C829" s="21">
        <v>56</v>
      </c>
      <c r="D829" s="20" t="s">
        <v>1473</v>
      </c>
      <c r="E829" s="20" t="s">
        <v>3416</v>
      </c>
      <c r="F829" s="51" t="s">
        <v>3417</v>
      </c>
      <c r="G829" s="20">
        <v>34</v>
      </c>
      <c r="H829" s="20" t="s">
        <v>8</v>
      </c>
      <c r="I829" s="32" t="s">
        <v>9795</v>
      </c>
      <c r="J829" s="22" t="s">
        <v>3418</v>
      </c>
      <c r="K829" s="22"/>
      <c r="L829" s="22" t="s">
        <v>3419</v>
      </c>
      <c r="M829" s="20">
        <v>2</v>
      </c>
      <c r="N829" s="20">
        <v>3</v>
      </c>
      <c r="O829" s="20"/>
      <c r="P829" s="20"/>
      <c r="Q829" s="20"/>
      <c r="R829" s="20"/>
      <c r="S829" s="20" t="s">
        <v>68</v>
      </c>
      <c r="T829" s="20" t="s">
        <v>69</v>
      </c>
      <c r="U829" s="20" t="s">
        <v>81</v>
      </c>
      <c r="V829" s="20">
        <v>5</v>
      </c>
      <c r="W829" s="20" t="s">
        <v>3115</v>
      </c>
      <c r="X829" s="32">
        <v>158</v>
      </c>
    </row>
    <row r="830" spans="1:24">
      <c r="A830" s="21">
        <v>826</v>
      </c>
      <c r="B830" s="21">
        <v>27</v>
      </c>
      <c r="C830" s="21">
        <v>56</v>
      </c>
      <c r="D830" s="20" t="s">
        <v>898</v>
      </c>
      <c r="E830" s="20" t="s">
        <v>3420</v>
      </c>
      <c r="F830" s="51" t="s">
        <v>3421</v>
      </c>
      <c r="G830" s="20">
        <v>30</v>
      </c>
      <c r="H830" s="20" t="s">
        <v>8</v>
      </c>
      <c r="I830" s="32" t="s">
        <v>9795</v>
      </c>
      <c r="J830" s="22" t="s">
        <v>3422</v>
      </c>
      <c r="K830" s="22"/>
      <c r="L830" s="22" t="s">
        <v>3423</v>
      </c>
      <c r="M830" s="20">
        <v>3</v>
      </c>
      <c r="N830" s="20">
        <v>1</v>
      </c>
      <c r="O830" s="20"/>
      <c r="P830" s="20"/>
      <c r="Q830" s="20"/>
      <c r="R830" s="20"/>
      <c r="S830" s="20" t="s">
        <v>68</v>
      </c>
      <c r="T830" s="20" t="s">
        <v>69</v>
      </c>
      <c r="U830" s="20" t="s">
        <v>81</v>
      </c>
      <c r="V830" s="20">
        <v>4</v>
      </c>
      <c r="W830" s="20" t="s">
        <v>3476</v>
      </c>
      <c r="X830" s="32">
        <v>534</v>
      </c>
    </row>
    <row r="831" spans="1:24">
      <c r="A831" s="21">
        <v>827</v>
      </c>
      <c r="B831" s="21">
        <v>27</v>
      </c>
      <c r="C831" s="21">
        <v>56</v>
      </c>
      <c r="D831" s="20" t="s">
        <v>3407</v>
      </c>
      <c r="E831" s="20" t="s">
        <v>3424</v>
      </c>
      <c r="F831" s="51" t="s">
        <v>3425</v>
      </c>
      <c r="G831" s="20">
        <v>52</v>
      </c>
      <c r="H831" s="20" t="s">
        <v>8</v>
      </c>
      <c r="I831" s="32" t="s">
        <v>67</v>
      </c>
      <c r="J831" s="22" t="s">
        <v>3426</v>
      </c>
      <c r="K831" s="22"/>
      <c r="L831" s="22" t="s">
        <v>3427</v>
      </c>
      <c r="M831" s="20">
        <v>3</v>
      </c>
      <c r="N831" s="20">
        <v>2</v>
      </c>
      <c r="O831" s="20"/>
      <c r="P831" s="20"/>
      <c r="Q831" s="20"/>
      <c r="R831" s="20"/>
      <c r="S831" s="20" t="s">
        <v>68</v>
      </c>
      <c r="T831" s="20" t="s">
        <v>69</v>
      </c>
      <c r="U831" s="20" t="s">
        <v>81</v>
      </c>
      <c r="V831" s="20">
        <v>4</v>
      </c>
      <c r="W831" s="20" t="s">
        <v>3476</v>
      </c>
      <c r="X831" s="32">
        <v>270</v>
      </c>
    </row>
    <row r="832" spans="1:24">
      <c r="A832" s="21">
        <v>828</v>
      </c>
      <c r="B832" s="21">
        <v>27</v>
      </c>
      <c r="C832" s="21">
        <v>56</v>
      </c>
      <c r="D832" s="20" t="s">
        <v>3428</v>
      </c>
      <c r="E832" s="20" t="s">
        <v>3429</v>
      </c>
      <c r="F832" s="51">
        <v>34610</v>
      </c>
      <c r="G832" s="20">
        <v>28</v>
      </c>
      <c r="H832" s="20" t="s">
        <v>8</v>
      </c>
      <c r="I832" s="32" t="s">
        <v>9794</v>
      </c>
      <c r="J832" s="22" t="s">
        <v>3430</v>
      </c>
      <c r="K832" s="22"/>
      <c r="L832" s="22" t="s">
        <v>3431</v>
      </c>
      <c r="M832" s="20">
        <v>2</v>
      </c>
      <c r="N832" s="20">
        <v>1</v>
      </c>
      <c r="O832" s="20"/>
      <c r="P832" s="20"/>
      <c r="Q832" s="20"/>
      <c r="R832" s="20"/>
      <c r="S832" s="20" t="s">
        <v>68</v>
      </c>
      <c r="T832" s="20" t="s">
        <v>69</v>
      </c>
      <c r="U832" s="20" t="s">
        <v>81</v>
      </c>
      <c r="V832" s="20">
        <v>4</v>
      </c>
      <c r="W832" s="20" t="s">
        <v>3231</v>
      </c>
      <c r="X832" s="32">
        <v>161</v>
      </c>
    </row>
    <row r="833" spans="1:24">
      <c r="A833" s="21">
        <v>829</v>
      </c>
      <c r="B833" s="21">
        <v>27</v>
      </c>
      <c r="C833" s="21">
        <v>56</v>
      </c>
      <c r="D833" s="20" t="s">
        <v>3432</v>
      </c>
      <c r="E833" s="20" t="s">
        <v>237</v>
      </c>
      <c r="F833" s="51" t="s">
        <v>3433</v>
      </c>
      <c r="G833" s="20">
        <v>35</v>
      </c>
      <c r="H833" s="20" t="s">
        <v>8</v>
      </c>
      <c r="I833" s="32" t="s">
        <v>9794</v>
      </c>
      <c r="J833" s="22" t="s">
        <v>3434</v>
      </c>
      <c r="K833" s="22"/>
      <c r="L833" s="22" t="s">
        <v>3435</v>
      </c>
      <c r="M833" s="20">
        <v>2</v>
      </c>
      <c r="N833" s="20">
        <v>3</v>
      </c>
      <c r="O833" s="20"/>
      <c r="P833" s="20"/>
      <c r="Q833" s="20"/>
      <c r="R833" s="20"/>
      <c r="S833" s="20" t="s">
        <v>68</v>
      </c>
      <c r="T833" s="20" t="s">
        <v>69</v>
      </c>
      <c r="U833" s="20" t="s">
        <v>81</v>
      </c>
      <c r="V833" s="20">
        <v>4</v>
      </c>
      <c r="W833" s="20" t="s">
        <v>3476</v>
      </c>
      <c r="X833" s="32">
        <v>510</v>
      </c>
    </row>
    <row r="834" spans="1:24">
      <c r="A834" s="21">
        <v>830</v>
      </c>
      <c r="B834" s="21">
        <v>27</v>
      </c>
      <c r="C834" s="21">
        <v>56</v>
      </c>
      <c r="D834" s="20" t="s">
        <v>3436</v>
      </c>
      <c r="E834" s="20" t="s">
        <v>3437</v>
      </c>
      <c r="F834" s="51" t="s">
        <v>3438</v>
      </c>
      <c r="G834" s="20">
        <v>25</v>
      </c>
      <c r="H834" s="20" t="s">
        <v>8</v>
      </c>
      <c r="I834" s="32" t="s">
        <v>9795</v>
      </c>
      <c r="J834" s="22" t="s">
        <v>3439</v>
      </c>
      <c r="K834" s="22"/>
      <c r="L834" s="22" t="s">
        <v>3440</v>
      </c>
      <c r="M834" s="20">
        <v>2</v>
      </c>
      <c r="N834" s="20">
        <v>3</v>
      </c>
      <c r="O834" s="20"/>
      <c r="P834" s="20"/>
      <c r="Q834" s="20"/>
      <c r="R834" s="20"/>
      <c r="S834" s="20" t="s">
        <v>68</v>
      </c>
      <c r="T834" s="20" t="s">
        <v>69</v>
      </c>
      <c r="U834" s="20" t="s">
        <v>81</v>
      </c>
      <c r="V834" s="20">
        <v>4</v>
      </c>
      <c r="W834" s="20" t="s">
        <v>3476</v>
      </c>
      <c r="X834" s="32">
        <v>491</v>
      </c>
    </row>
    <row r="835" spans="1:24">
      <c r="A835" s="21">
        <v>831</v>
      </c>
      <c r="B835" s="21">
        <v>27</v>
      </c>
      <c r="C835" s="21">
        <v>56</v>
      </c>
      <c r="D835" s="20" t="s">
        <v>3441</v>
      </c>
      <c r="E835" s="20" t="s">
        <v>3442</v>
      </c>
      <c r="F835" s="51">
        <v>31689</v>
      </c>
      <c r="G835" s="20">
        <v>36</v>
      </c>
      <c r="H835" s="20" t="s">
        <v>8</v>
      </c>
      <c r="I835" s="32" t="s">
        <v>9794</v>
      </c>
      <c r="J835" s="22" t="s">
        <v>3443</v>
      </c>
      <c r="K835" s="22"/>
      <c r="L835" s="22" t="s">
        <v>3444</v>
      </c>
      <c r="M835" s="20">
        <v>2</v>
      </c>
      <c r="N835" s="20">
        <v>2</v>
      </c>
      <c r="O835" s="20"/>
      <c r="P835" s="20"/>
      <c r="Q835" s="20"/>
      <c r="R835" s="20"/>
      <c r="S835" s="20" t="s">
        <v>68</v>
      </c>
      <c r="T835" s="20" t="s">
        <v>69</v>
      </c>
      <c r="U835" s="20" t="s">
        <v>81</v>
      </c>
      <c r="V835" s="20">
        <v>4</v>
      </c>
      <c r="W835" s="20" t="s">
        <v>3231</v>
      </c>
      <c r="X835" s="32">
        <v>104</v>
      </c>
    </row>
    <row r="836" spans="1:24">
      <c r="A836" s="21">
        <v>832</v>
      </c>
      <c r="B836" s="21">
        <v>27</v>
      </c>
      <c r="C836" s="21">
        <v>56</v>
      </c>
      <c r="D836" s="20" t="s">
        <v>3198</v>
      </c>
      <c r="E836" s="20" t="s">
        <v>3445</v>
      </c>
      <c r="F836" s="51" t="s">
        <v>3446</v>
      </c>
      <c r="G836" s="20">
        <v>35</v>
      </c>
      <c r="H836" s="20" t="s">
        <v>8</v>
      </c>
      <c r="I836" s="32" t="s">
        <v>67</v>
      </c>
      <c r="J836" s="22" t="s">
        <v>3447</v>
      </c>
      <c r="K836" s="22"/>
      <c r="L836" s="22" t="s">
        <v>3448</v>
      </c>
      <c r="M836" s="20">
        <v>3</v>
      </c>
      <c r="N836" s="20">
        <v>3</v>
      </c>
      <c r="O836" s="20"/>
      <c r="P836" s="20"/>
      <c r="Q836" s="20"/>
      <c r="R836" s="20"/>
      <c r="S836" s="20" t="s">
        <v>68</v>
      </c>
      <c r="T836" s="20" t="s">
        <v>69</v>
      </c>
      <c r="U836" s="20" t="s">
        <v>81</v>
      </c>
      <c r="V836" s="20">
        <v>4</v>
      </c>
      <c r="W836" s="20" t="s">
        <v>3476</v>
      </c>
      <c r="X836" s="32">
        <v>680</v>
      </c>
    </row>
    <row r="837" spans="1:24">
      <c r="A837" s="21">
        <v>833</v>
      </c>
      <c r="B837" s="21">
        <v>27</v>
      </c>
      <c r="C837" s="21">
        <v>56</v>
      </c>
      <c r="D837" s="20" t="s">
        <v>3449</v>
      </c>
      <c r="E837" s="20" t="s">
        <v>3450</v>
      </c>
      <c r="F837" s="51" t="s">
        <v>3451</v>
      </c>
      <c r="G837" s="20">
        <v>56</v>
      </c>
      <c r="H837" s="20" t="s">
        <v>8</v>
      </c>
      <c r="I837" s="32" t="s">
        <v>67</v>
      </c>
      <c r="J837" s="22" t="s">
        <v>3452</v>
      </c>
      <c r="K837" s="22"/>
      <c r="L837" s="22" t="s">
        <v>3453</v>
      </c>
      <c r="M837" s="20">
        <v>2</v>
      </c>
      <c r="N837" s="20">
        <v>1</v>
      </c>
      <c r="O837" s="20"/>
      <c r="P837" s="20"/>
      <c r="Q837" s="20"/>
      <c r="R837" s="20"/>
      <c r="S837" s="20" t="s">
        <v>68</v>
      </c>
      <c r="T837" s="20" t="s">
        <v>69</v>
      </c>
      <c r="U837" s="20" t="s">
        <v>81</v>
      </c>
      <c r="V837" s="20">
        <v>4</v>
      </c>
      <c r="W837" s="20" t="s">
        <v>3231</v>
      </c>
      <c r="X837" s="32">
        <v>261</v>
      </c>
    </row>
    <row r="838" spans="1:24">
      <c r="A838" s="21">
        <v>834</v>
      </c>
      <c r="B838" s="21">
        <v>27</v>
      </c>
      <c r="C838" s="21">
        <v>56</v>
      </c>
      <c r="D838" s="20" t="s">
        <v>3454</v>
      </c>
      <c r="E838" s="20" t="s">
        <v>3455</v>
      </c>
      <c r="F838" s="51" t="s">
        <v>3456</v>
      </c>
      <c r="G838" s="20">
        <v>56</v>
      </c>
      <c r="H838" s="20" t="s">
        <v>9</v>
      </c>
      <c r="I838" s="32" t="s">
        <v>9795</v>
      </c>
      <c r="J838" s="22" t="s">
        <v>3457</v>
      </c>
      <c r="K838" s="22"/>
      <c r="L838" s="22" t="s">
        <v>9632</v>
      </c>
      <c r="M838" s="20">
        <v>1</v>
      </c>
      <c r="N838" s="20">
        <v>2</v>
      </c>
      <c r="O838" s="20"/>
      <c r="P838" s="20"/>
      <c r="Q838" s="20"/>
      <c r="R838" s="20"/>
      <c r="S838" s="20" t="s">
        <v>68</v>
      </c>
      <c r="T838" s="20" t="s">
        <v>69</v>
      </c>
      <c r="U838" s="20" t="s">
        <v>81</v>
      </c>
      <c r="V838" s="20">
        <v>4</v>
      </c>
      <c r="W838" s="20" t="s">
        <v>3476</v>
      </c>
      <c r="X838" s="32">
        <v>542</v>
      </c>
    </row>
    <row r="839" spans="1:24">
      <c r="A839" s="21">
        <v>835</v>
      </c>
      <c r="B839" s="21">
        <v>27</v>
      </c>
      <c r="C839" s="21">
        <v>56</v>
      </c>
      <c r="D839" s="20" t="s">
        <v>3458</v>
      </c>
      <c r="E839" s="20" t="s">
        <v>3459</v>
      </c>
      <c r="F839" s="51" t="s">
        <v>3460</v>
      </c>
      <c r="G839" s="20">
        <v>45</v>
      </c>
      <c r="H839" s="20" t="s">
        <v>9</v>
      </c>
      <c r="I839" s="32" t="s">
        <v>9795</v>
      </c>
      <c r="J839" s="22" t="s">
        <v>3461</v>
      </c>
      <c r="K839" s="22"/>
      <c r="L839" s="22" t="s">
        <v>3462</v>
      </c>
      <c r="M839" s="20">
        <v>2</v>
      </c>
      <c r="N839" s="20">
        <v>2</v>
      </c>
      <c r="O839" s="20"/>
      <c r="P839" s="20"/>
      <c r="Q839" s="20"/>
      <c r="R839" s="20"/>
      <c r="S839" s="20" t="s">
        <v>68</v>
      </c>
      <c r="T839" s="20" t="s">
        <v>69</v>
      </c>
      <c r="U839" s="20" t="s">
        <v>81</v>
      </c>
      <c r="V839" s="20">
        <v>4</v>
      </c>
      <c r="W839" s="20" t="s">
        <v>3231</v>
      </c>
      <c r="X839" s="32"/>
    </row>
    <row r="840" spans="1:24">
      <c r="A840" s="21">
        <v>836</v>
      </c>
      <c r="B840" s="21">
        <v>27</v>
      </c>
      <c r="C840" s="21">
        <v>56</v>
      </c>
      <c r="D840" s="20" t="s">
        <v>3463</v>
      </c>
      <c r="E840" s="20" t="s">
        <v>3464</v>
      </c>
      <c r="F840" s="51" t="s">
        <v>3465</v>
      </c>
      <c r="G840" s="20">
        <v>43</v>
      </c>
      <c r="H840" s="20" t="s">
        <v>9</v>
      </c>
      <c r="I840" s="32" t="s">
        <v>9795</v>
      </c>
      <c r="J840" s="22" t="s">
        <v>3466</v>
      </c>
      <c r="K840" s="22"/>
      <c r="L840" s="22" t="s">
        <v>3467</v>
      </c>
      <c r="M840" s="20">
        <v>2</v>
      </c>
      <c r="N840" s="20">
        <v>3</v>
      </c>
      <c r="O840" s="20"/>
      <c r="P840" s="20"/>
      <c r="Q840" s="20"/>
      <c r="R840" s="20"/>
      <c r="S840" s="20" t="s">
        <v>68</v>
      </c>
      <c r="T840" s="20" t="s">
        <v>69</v>
      </c>
      <c r="U840" s="20" t="s">
        <v>81</v>
      </c>
      <c r="V840" s="20">
        <v>4</v>
      </c>
      <c r="W840" s="20" t="s">
        <v>3476</v>
      </c>
      <c r="X840" s="32">
        <v>674</v>
      </c>
    </row>
    <row r="841" spans="1:24">
      <c r="A841" s="21">
        <v>837</v>
      </c>
      <c r="B841" s="21">
        <v>27</v>
      </c>
      <c r="C841" s="21">
        <v>56</v>
      </c>
      <c r="D841" s="20" t="s">
        <v>3468</v>
      </c>
      <c r="E841" s="20" t="s">
        <v>3469</v>
      </c>
      <c r="F841" s="51" t="s">
        <v>3470</v>
      </c>
      <c r="G841" s="20">
        <v>28</v>
      </c>
      <c r="H841" s="20" t="s">
        <v>9</v>
      </c>
      <c r="I841" s="32" t="s">
        <v>67</v>
      </c>
      <c r="J841" s="22" t="s">
        <v>3471</v>
      </c>
      <c r="K841" s="22"/>
      <c r="L841" s="22" t="s">
        <v>9633</v>
      </c>
      <c r="M841" s="21">
        <v>2</v>
      </c>
      <c r="N841" s="21">
        <v>3</v>
      </c>
      <c r="O841" s="20"/>
      <c r="P841" s="20"/>
      <c r="Q841" s="20"/>
      <c r="R841" s="20"/>
      <c r="S841" s="20" t="s">
        <v>68</v>
      </c>
      <c r="T841" s="20" t="s">
        <v>69</v>
      </c>
      <c r="U841" s="20" t="s">
        <v>81</v>
      </c>
      <c r="V841" s="20">
        <v>4</v>
      </c>
      <c r="W841" s="20" t="s">
        <v>3476</v>
      </c>
      <c r="X841" s="32">
        <v>728</v>
      </c>
    </row>
    <row r="842" spans="1:24">
      <c r="A842" s="21">
        <v>838</v>
      </c>
      <c r="B842" s="21">
        <v>27</v>
      </c>
      <c r="C842" s="21">
        <v>56</v>
      </c>
      <c r="D842" s="20" t="s">
        <v>3472</v>
      </c>
      <c r="E842" s="20" t="s">
        <v>3473</v>
      </c>
      <c r="F842" s="51">
        <v>30593</v>
      </c>
      <c r="G842" s="20">
        <v>39</v>
      </c>
      <c r="H842" s="20" t="s">
        <v>9</v>
      </c>
      <c r="I842" s="32" t="s">
        <v>9794</v>
      </c>
      <c r="J842" s="22" t="s">
        <v>3474</v>
      </c>
      <c r="K842" s="22"/>
      <c r="L842" s="22" t="s">
        <v>3475</v>
      </c>
      <c r="M842" s="20">
        <v>2</v>
      </c>
      <c r="N842" s="20">
        <v>3</v>
      </c>
      <c r="O842" s="20"/>
      <c r="P842" s="20"/>
      <c r="Q842" s="20"/>
      <c r="R842" s="20"/>
      <c r="S842" s="20" t="s">
        <v>68</v>
      </c>
      <c r="T842" s="20" t="s">
        <v>69</v>
      </c>
      <c r="U842" s="20" t="s">
        <v>81</v>
      </c>
      <c r="V842" s="20">
        <v>4</v>
      </c>
      <c r="W842" s="20" t="s">
        <v>3231</v>
      </c>
      <c r="X842" s="32">
        <v>105</v>
      </c>
    </row>
    <row r="843" spans="1:24">
      <c r="A843" s="21">
        <v>839</v>
      </c>
      <c r="B843" s="21">
        <v>27</v>
      </c>
      <c r="C843" s="21">
        <v>56</v>
      </c>
      <c r="D843" s="20" t="s">
        <v>3478</v>
      </c>
      <c r="E843" s="20" t="s">
        <v>3479</v>
      </c>
      <c r="F843" s="51">
        <v>26942</v>
      </c>
      <c r="G843" s="20">
        <v>47</v>
      </c>
      <c r="H843" s="20" t="s">
        <v>8</v>
      </c>
      <c r="I843" s="32" t="s">
        <v>9794</v>
      </c>
      <c r="J843" s="22" t="s">
        <v>3480</v>
      </c>
      <c r="K843" s="22"/>
      <c r="L843" s="22" t="s">
        <v>9634</v>
      </c>
      <c r="M843" s="20">
        <v>1</v>
      </c>
      <c r="N843" s="20">
        <v>1</v>
      </c>
      <c r="O843" s="20"/>
      <c r="P843" s="20"/>
      <c r="Q843" s="20"/>
      <c r="R843" s="20"/>
      <c r="S843" s="20" t="s">
        <v>68</v>
      </c>
      <c r="T843" s="20" t="s">
        <v>69</v>
      </c>
      <c r="U843" s="20" t="s">
        <v>81</v>
      </c>
      <c r="V843" s="20">
        <v>2</v>
      </c>
      <c r="W843" s="20" t="s">
        <v>2961</v>
      </c>
      <c r="X843" s="32">
        <v>537</v>
      </c>
    </row>
    <row r="844" spans="1:24">
      <c r="A844" s="21">
        <v>840</v>
      </c>
      <c r="B844" s="21">
        <v>27</v>
      </c>
      <c r="C844" s="21">
        <v>56</v>
      </c>
      <c r="D844" s="20" t="s">
        <v>3481</v>
      </c>
      <c r="E844" s="20" t="s">
        <v>3482</v>
      </c>
      <c r="F844" s="51">
        <v>32483</v>
      </c>
      <c r="G844" s="20">
        <v>35</v>
      </c>
      <c r="H844" s="20" t="s">
        <v>8</v>
      </c>
      <c r="I844" s="32" t="s">
        <v>9795</v>
      </c>
      <c r="J844" s="22" t="s">
        <v>3483</v>
      </c>
      <c r="K844" s="22"/>
      <c r="L844" s="22" t="s">
        <v>3484</v>
      </c>
      <c r="M844" s="20">
        <v>1</v>
      </c>
      <c r="N844" s="20">
        <v>1</v>
      </c>
      <c r="O844" s="20"/>
      <c r="P844" s="20"/>
      <c r="Q844" s="20"/>
      <c r="R844" s="20"/>
      <c r="S844" s="20" t="s">
        <v>68</v>
      </c>
      <c r="T844" s="20" t="s">
        <v>69</v>
      </c>
      <c r="U844" s="20" t="s">
        <v>81</v>
      </c>
      <c r="V844" s="20">
        <v>2</v>
      </c>
      <c r="W844" s="20" t="s">
        <v>2961</v>
      </c>
      <c r="X844" s="32">
        <v>80</v>
      </c>
    </row>
    <row r="845" spans="1:24">
      <c r="A845" s="21">
        <v>841</v>
      </c>
      <c r="B845" s="21">
        <v>27</v>
      </c>
      <c r="C845" s="21">
        <v>56</v>
      </c>
      <c r="D845" s="20" t="s">
        <v>3485</v>
      </c>
      <c r="E845" s="20" t="s">
        <v>3486</v>
      </c>
      <c r="F845" s="51">
        <v>29565</v>
      </c>
      <c r="G845" s="20">
        <v>42</v>
      </c>
      <c r="H845" s="20" t="s">
        <v>8</v>
      </c>
      <c r="I845" s="32" t="s">
        <v>9794</v>
      </c>
      <c r="J845" s="22" t="s">
        <v>3487</v>
      </c>
      <c r="K845" s="22"/>
      <c r="L845" s="22" t="s">
        <v>3488</v>
      </c>
      <c r="M845" s="20">
        <v>2</v>
      </c>
      <c r="N845" s="20">
        <v>1</v>
      </c>
      <c r="O845" s="20"/>
      <c r="P845" s="20"/>
      <c r="Q845" s="20"/>
      <c r="R845" s="20"/>
      <c r="S845" s="20" t="s">
        <v>68</v>
      </c>
      <c r="T845" s="20" t="s">
        <v>69</v>
      </c>
      <c r="U845" s="20" t="s">
        <v>81</v>
      </c>
      <c r="V845" s="20">
        <v>7</v>
      </c>
      <c r="W845" s="20" t="s">
        <v>928</v>
      </c>
      <c r="X845" s="32">
        <v>537</v>
      </c>
    </row>
    <row r="846" spans="1:24">
      <c r="A846" s="21">
        <v>842</v>
      </c>
      <c r="B846" s="21">
        <v>27</v>
      </c>
      <c r="C846" s="21">
        <v>56</v>
      </c>
      <c r="D846" s="20" t="s">
        <v>3489</v>
      </c>
      <c r="E846" s="20" t="s">
        <v>3490</v>
      </c>
      <c r="F846" s="51" t="s">
        <v>884</v>
      </c>
      <c r="G846" s="20">
        <v>43</v>
      </c>
      <c r="H846" s="20" t="s">
        <v>9</v>
      </c>
      <c r="I846" s="32" t="s">
        <v>67</v>
      </c>
      <c r="J846" s="22" t="s">
        <v>3491</v>
      </c>
      <c r="K846" s="22"/>
      <c r="L846" s="22" t="s">
        <v>3492</v>
      </c>
      <c r="M846" s="20">
        <v>1</v>
      </c>
      <c r="N846" s="20">
        <v>1</v>
      </c>
      <c r="O846" s="20"/>
      <c r="P846" s="20"/>
      <c r="Q846" s="20"/>
      <c r="R846" s="20"/>
      <c r="S846" s="20" t="s">
        <v>68</v>
      </c>
      <c r="T846" s="20" t="s">
        <v>69</v>
      </c>
      <c r="U846" s="20" t="s">
        <v>81</v>
      </c>
      <c r="V846" s="20">
        <v>7</v>
      </c>
      <c r="W846" s="20" t="s">
        <v>928</v>
      </c>
      <c r="X846" s="32">
        <v>559</v>
      </c>
    </row>
    <row r="847" spans="1:24">
      <c r="A847" s="21">
        <v>843</v>
      </c>
      <c r="B847" s="21">
        <v>27</v>
      </c>
      <c r="C847" s="21">
        <v>56</v>
      </c>
      <c r="D847" s="20" t="s">
        <v>3493</v>
      </c>
      <c r="E847" s="20" t="s">
        <v>3494</v>
      </c>
      <c r="F847" s="51">
        <v>25393</v>
      </c>
      <c r="G847" s="20">
        <v>51</v>
      </c>
      <c r="H847" s="20" t="s">
        <v>9</v>
      </c>
      <c r="I847" s="32" t="s">
        <v>67</v>
      </c>
      <c r="J847" s="22" t="s">
        <v>3495</v>
      </c>
      <c r="K847" s="22"/>
      <c r="L847" s="22" t="s">
        <v>3496</v>
      </c>
      <c r="M847" s="20">
        <v>1</v>
      </c>
      <c r="N847" s="20">
        <v>1</v>
      </c>
      <c r="O847" s="20"/>
      <c r="P847" s="20"/>
      <c r="Q847" s="20"/>
      <c r="R847" s="20"/>
      <c r="S847" s="20" t="s">
        <v>68</v>
      </c>
      <c r="T847" s="20" t="s">
        <v>69</v>
      </c>
      <c r="U847" s="20" t="s">
        <v>81</v>
      </c>
      <c r="V847" s="20">
        <v>7</v>
      </c>
      <c r="W847" s="20" t="s">
        <v>928</v>
      </c>
      <c r="X847" s="32">
        <v>595</v>
      </c>
    </row>
    <row r="848" spans="1:24">
      <c r="A848" s="21">
        <v>844</v>
      </c>
      <c r="B848" s="21">
        <v>27</v>
      </c>
      <c r="C848" s="21">
        <v>56</v>
      </c>
      <c r="D848" s="20" t="s">
        <v>3497</v>
      </c>
      <c r="E848" s="20" t="s">
        <v>3459</v>
      </c>
      <c r="F848" s="51" t="s">
        <v>3498</v>
      </c>
      <c r="G848" s="20">
        <v>45</v>
      </c>
      <c r="H848" s="20" t="s">
        <v>8</v>
      </c>
      <c r="I848" s="32" t="s">
        <v>9795</v>
      </c>
      <c r="J848" s="22" t="s">
        <v>3499</v>
      </c>
      <c r="K848" s="22"/>
      <c r="L848" s="22" t="s">
        <v>3500</v>
      </c>
      <c r="M848" s="20">
        <v>1</v>
      </c>
      <c r="N848" s="20">
        <v>2</v>
      </c>
      <c r="O848" s="20"/>
      <c r="P848" s="20"/>
      <c r="Q848" s="20"/>
      <c r="R848" s="20"/>
      <c r="S848" s="20" t="s">
        <v>68</v>
      </c>
      <c r="T848" s="20" t="s">
        <v>69</v>
      </c>
      <c r="U848" s="20" t="s">
        <v>81</v>
      </c>
      <c r="V848" s="20">
        <v>8</v>
      </c>
      <c r="W848" s="20" t="s">
        <v>2217</v>
      </c>
      <c r="X848" s="32">
        <v>879</v>
      </c>
    </row>
    <row r="849" spans="1:24">
      <c r="A849" s="21">
        <v>845</v>
      </c>
      <c r="B849" s="21">
        <v>27</v>
      </c>
      <c r="C849" s="21">
        <v>56</v>
      </c>
      <c r="D849" s="20" t="s">
        <v>3501</v>
      </c>
      <c r="E849" s="20" t="s">
        <v>3502</v>
      </c>
      <c r="F849" s="51">
        <v>32558</v>
      </c>
      <c r="G849" s="20">
        <v>33</v>
      </c>
      <c r="H849" s="20" t="s">
        <v>8</v>
      </c>
      <c r="I849" s="32" t="s">
        <v>9795</v>
      </c>
      <c r="J849" s="22" t="s">
        <v>3503</v>
      </c>
      <c r="K849" s="22"/>
      <c r="L849" s="22" t="s">
        <v>3504</v>
      </c>
      <c r="M849" s="20">
        <v>1</v>
      </c>
      <c r="N849" s="20">
        <v>1</v>
      </c>
      <c r="O849" s="20"/>
      <c r="P849" s="20"/>
      <c r="Q849" s="20"/>
      <c r="R849" s="20"/>
      <c r="S849" s="20" t="s">
        <v>68</v>
      </c>
      <c r="T849" s="20" t="s">
        <v>69</v>
      </c>
      <c r="U849" s="20" t="s">
        <v>81</v>
      </c>
      <c r="V849" s="20">
        <v>8</v>
      </c>
      <c r="W849" s="20" t="s">
        <v>2217</v>
      </c>
      <c r="X849" s="32">
        <v>88</v>
      </c>
    </row>
    <row r="850" spans="1:24">
      <c r="A850" s="21">
        <v>846</v>
      </c>
      <c r="B850" s="21">
        <v>27</v>
      </c>
      <c r="C850" s="21">
        <v>56</v>
      </c>
      <c r="D850" s="20" t="s">
        <v>3507</v>
      </c>
      <c r="E850" s="20" t="s">
        <v>3508</v>
      </c>
      <c r="F850" s="51" t="s">
        <v>3509</v>
      </c>
      <c r="G850" s="20">
        <v>60</v>
      </c>
      <c r="H850" s="20" t="s">
        <v>8</v>
      </c>
      <c r="I850" s="32" t="s">
        <v>9794</v>
      </c>
      <c r="J850" s="22" t="s">
        <v>3510</v>
      </c>
      <c r="K850" s="22"/>
      <c r="L850" s="22" t="s">
        <v>3511</v>
      </c>
      <c r="M850" s="20">
        <v>1</v>
      </c>
      <c r="N850" s="20">
        <v>2</v>
      </c>
      <c r="O850" s="20"/>
      <c r="P850" s="20"/>
      <c r="Q850" s="20"/>
      <c r="R850" s="20"/>
      <c r="S850" s="20" t="s">
        <v>68</v>
      </c>
      <c r="T850" s="20" t="s">
        <v>69</v>
      </c>
      <c r="U850" s="20" t="s">
        <v>81</v>
      </c>
      <c r="V850" s="20">
        <v>8</v>
      </c>
      <c r="W850" s="20" t="s">
        <v>2217</v>
      </c>
      <c r="X850" s="32">
        <v>48</v>
      </c>
    </row>
    <row r="851" spans="1:24">
      <c r="A851" s="21">
        <v>847</v>
      </c>
      <c r="B851" s="21">
        <v>27</v>
      </c>
      <c r="C851" s="21">
        <v>56</v>
      </c>
      <c r="D851" s="20" t="s">
        <v>3512</v>
      </c>
      <c r="E851" s="20" t="s">
        <v>3513</v>
      </c>
      <c r="F851" s="51" t="s">
        <v>3514</v>
      </c>
      <c r="G851" s="20">
        <v>60</v>
      </c>
      <c r="H851" s="20" t="s">
        <v>8</v>
      </c>
      <c r="I851" s="32" t="s">
        <v>9794</v>
      </c>
      <c r="J851" s="22" t="s">
        <v>3515</v>
      </c>
      <c r="K851" s="22"/>
      <c r="L851" s="22" t="s">
        <v>3516</v>
      </c>
      <c r="M851" s="20">
        <v>2</v>
      </c>
      <c r="N851" s="20">
        <v>1</v>
      </c>
      <c r="O851" s="20"/>
      <c r="P851" s="20"/>
      <c r="Q851" s="20"/>
      <c r="R851" s="20"/>
      <c r="S851" s="20" t="s">
        <v>68</v>
      </c>
      <c r="T851" s="20" t="s">
        <v>69</v>
      </c>
      <c r="U851" s="20" t="s">
        <v>81</v>
      </c>
      <c r="V851" s="20">
        <v>8</v>
      </c>
      <c r="W851" s="20" t="s">
        <v>2217</v>
      </c>
      <c r="X851" s="32">
        <v>406</v>
      </c>
    </row>
    <row r="852" spans="1:24">
      <c r="A852" s="21">
        <v>848</v>
      </c>
      <c r="B852" s="21">
        <v>27</v>
      </c>
      <c r="C852" s="21">
        <v>56</v>
      </c>
      <c r="D852" s="20" t="s">
        <v>3517</v>
      </c>
      <c r="E852" s="20" t="s">
        <v>3518</v>
      </c>
      <c r="F852" s="51" t="s">
        <v>3519</v>
      </c>
      <c r="G852" s="20">
        <v>53</v>
      </c>
      <c r="H852" s="20" t="s">
        <v>8</v>
      </c>
      <c r="I852" s="32" t="s">
        <v>9795</v>
      </c>
      <c r="J852" s="22" t="s">
        <v>3520</v>
      </c>
      <c r="K852" s="22"/>
      <c r="L852" s="22" t="s">
        <v>9635</v>
      </c>
      <c r="M852" s="20">
        <v>2</v>
      </c>
      <c r="N852" s="20">
        <v>3</v>
      </c>
      <c r="O852" s="20"/>
      <c r="P852" s="20"/>
      <c r="Q852" s="20"/>
      <c r="R852" s="20"/>
      <c r="S852" s="20" t="s">
        <v>68</v>
      </c>
      <c r="T852" s="20" t="s">
        <v>69</v>
      </c>
      <c r="U852" s="20" t="s">
        <v>81</v>
      </c>
      <c r="V852" s="20">
        <v>8</v>
      </c>
      <c r="W852" s="20" t="s">
        <v>2217</v>
      </c>
      <c r="X852" s="32">
        <v>293</v>
      </c>
    </row>
    <row r="853" spans="1:24">
      <c r="A853" s="21">
        <v>849</v>
      </c>
      <c r="B853" s="21">
        <v>27</v>
      </c>
      <c r="C853" s="21">
        <v>56</v>
      </c>
      <c r="D853" s="20" t="s">
        <v>3521</v>
      </c>
      <c r="E853" s="20" t="s">
        <v>3522</v>
      </c>
      <c r="F853" s="51" t="s">
        <v>3523</v>
      </c>
      <c r="G853" s="20">
        <v>42</v>
      </c>
      <c r="H853" s="20" t="s">
        <v>8</v>
      </c>
      <c r="I853" s="32" t="s">
        <v>9794</v>
      </c>
      <c r="J853" s="22" t="s">
        <v>3524</v>
      </c>
      <c r="K853" s="22"/>
      <c r="L853" s="22" t="s">
        <v>3525</v>
      </c>
      <c r="M853" s="20">
        <v>2</v>
      </c>
      <c r="N853" s="20">
        <v>1</v>
      </c>
      <c r="O853" s="20"/>
      <c r="P853" s="20"/>
      <c r="Q853" s="20"/>
      <c r="R853" s="20"/>
      <c r="S853" s="20" t="s">
        <v>68</v>
      </c>
      <c r="T853" s="20" t="s">
        <v>69</v>
      </c>
      <c r="U853" s="20" t="s">
        <v>81</v>
      </c>
      <c r="V853" s="20">
        <v>8</v>
      </c>
      <c r="W853" s="20" t="s">
        <v>3565</v>
      </c>
      <c r="X853" s="32">
        <v>148</v>
      </c>
    </row>
    <row r="854" spans="1:24">
      <c r="A854" s="21">
        <v>850</v>
      </c>
      <c r="B854" s="21">
        <v>27</v>
      </c>
      <c r="C854" s="21">
        <v>56</v>
      </c>
      <c r="D854" s="20" t="s">
        <v>3526</v>
      </c>
      <c r="E854" s="20" t="s">
        <v>3527</v>
      </c>
      <c r="F854" s="51">
        <v>31473</v>
      </c>
      <c r="G854" s="20">
        <v>36</v>
      </c>
      <c r="H854" s="20" t="s">
        <v>8</v>
      </c>
      <c r="I854" s="32" t="s">
        <v>67</v>
      </c>
      <c r="J854" s="22" t="s">
        <v>3528</v>
      </c>
      <c r="K854" s="22"/>
      <c r="L854" s="22" t="s">
        <v>3529</v>
      </c>
      <c r="M854" s="20">
        <v>1</v>
      </c>
      <c r="N854" s="20">
        <v>2</v>
      </c>
      <c r="O854" s="20"/>
      <c r="P854" s="20"/>
      <c r="Q854" s="20"/>
      <c r="R854" s="20"/>
      <c r="S854" s="20" t="s">
        <v>68</v>
      </c>
      <c r="T854" s="20" t="s">
        <v>69</v>
      </c>
      <c r="U854" s="20" t="s">
        <v>81</v>
      </c>
      <c r="V854" s="20">
        <v>8</v>
      </c>
      <c r="W854" s="20" t="s">
        <v>3565</v>
      </c>
      <c r="X854" s="32">
        <v>72</v>
      </c>
    </row>
    <row r="855" spans="1:24">
      <c r="A855" s="21">
        <v>851</v>
      </c>
      <c r="B855" s="21">
        <v>27</v>
      </c>
      <c r="C855" s="21">
        <v>56</v>
      </c>
      <c r="D855" s="20" t="s">
        <v>3530</v>
      </c>
      <c r="E855" s="20" t="s">
        <v>3531</v>
      </c>
      <c r="F855" s="51" t="s">
        <v>3532</v>
      </c>
      <c r="G855" s="20">
        <v>46</v>
      </c>
      <c r="H855" s="20" t="s">
        <v>8</v>
      </c>
      <c r="I855" s="32" t="s">
        <v>67</v>
      </c>
      <c r="J855" s="22" t="s">
        <v>3533</v>
      </c>
      <c r="K855" s="22"/>
      <c r="L855" s="22" t="s">
        <v>3534</v>
      </c>
      <c r="M855" s="20">
        <v>1</v>
      </c>
      <c r="N855" s="20">
        <v>1</v>
      </c>
      <c r="O855" s="20"/>
      <c r="P855" s="20"/>
      <c r="Q855" s="20"/>
      <c r="R855" s="20"/>
      <c r="S855" s="20" t="s">
        <v>68</v>
      </c>
      <c r="T855" s="20" t="s">
        <v>69</v>
      </c>
      <c r="U855" s="20" t="s">
        <v>81</v>
      </c>
      <c r="V855" s="20">
        <v>8</v>
      </c>
      <c r="W855" s="20" t="s">
        <v>3565</v>
      </c>
      <c r="X855" s="32">
        <v>108</v>
      </c>
    </row>
    <row r="856" spans="1:24">
      <c r="A856" s="21">
        <v>852</v>
      </c>
      <c r="B856" s="21">
        <v>27</v>
      </c>
      <c r="C856" s="21">
        <v>56</v>
      </c>
      <c r="D856" s="20" t="s">
        <v>3535</v>
      </c>
      <c r="E856" s="20" t="s">
        <v>3536</v>
      </c>
      <c r="F856" s="51" t="s">
        <v>3470</v>
      </c>
      <c r="G856" s="20">
        <v>28</v>
      </c>
      <c r="H856" s="20" t="s">
        <v>8</v>
      </c>
      <c r="I856" s="32" t="s">
        <v>9795</v>
      </c>
      <c r="J856" s="22" t="s">
        <v>3538</v>
      </c>
      <c r="K856" s="22"/>
      <c r="L856" s="22" t="s">
        <v>3537</v>
      </c>
      <c r="M856" s="20">
        <v>1</v>
      </c>
      <c r="N856" s="20">
        <v>1</v>
      </c>
      <c r="O856" s="20"/>
      <c r="P856" s="20"/>
      <c r="Q856" s="20"/>
      <c r="R856" s="20"/>
      <c r="S856" s="20" t="s">
        <v>68</v>
      </c>
      <c r="T856" s="20" t="s">
        <v>69</v>
      </c>
      <c r="U856" s="20" t="s">
        <v>81</v>
      </c>
      <c r="V856" s="20">
        <v>8</v>
      </c>
      <c r="W856" s="20" t="s">
        <v>3565</v>
      </c>
      <c r="X856" s="32">
        <v>73</v>
      </c>
    </row>
    <row r="857" spans="1:24">
      <c r="A857" s="21">
        <v>853</v>
      </c>
      <c r="B857" s="21">
        <v>27</v>
      </c>
      <c r="C857" s="21">
        <v>56</v>
      </c>
      <c r="D857" s="20" t="s">
        <v>1722</v>
      </c>
      <c r="E857" s="20" t="s">
        <v>3539</v>
      </c>
      <c r="F857" s="51">
        <v>34608</v>
      </c>
      <c r="G857" s="20">
        <v>27</v>
      </c>
      <c r="H857" s="20" t="s">
        <v>8</v>
      </c>
      <c r="I857" s="32" t="s">
        <v>9795</v>
      </c>
      <c r="J857" s="22" t="s">
        <v>3540</v>
      </c>
      <c r="K857" s="22"/>
      <c r="L857" s="22" t="s">
        <v>9637</v>
      </c>
      <c r="M857" s="20">
        <v>1</v>
      </c>
      <c r="N857" s="20">
        <v>1</v>
      </c>
      <c r="O857" s="20"/>
      <c r="P857" s="20"/>
      <c r="Q857" s="20"/>
      <c r="R857" s="20"/>
      <c r="S857" s="20" t="s">
        <v>68</v>
      </c>
      <c r="T857" s="20" t="s">
        <v>69</v>
      </c>
      <c r="U857" s="20" t="s">
        <v>81</v>
      </c>
      <c r="V857" s="20">
        <v>8</v>
      </c>
      <c r="W857" s="20" t="s">
        <v>3565</v>
      </c>
      <c r="X857" s="32">
        <v>27</v>
      </c>
    </row>
    <row r="858" spans="1:24">
      <c r="A858" s="21">
        <v>854</v>
      </c>
      <c r="B858" s="21">
        <v>27</v>
      </c>
      <c r="C858" s="21">
        <v>56</v>
      </c>
      <c r="D858" s="20" t="s">
        <v>3541</v>
      </c>
      <c r="E858" s="20" t="s">
        <v>3542</v>
      </c>
      <c r="F858" s="51" t="s">
        <v>3543</v>
      </c>
      <c r="G858" s="20">
        <v>47</v>
      </c>
      <c r="H858" s="20" t="s">
        <v>8</v>
      </c>
      <c r="I858" s="32" t="s">
        <v>9795</v>
      </c>
      <c r="J858" s="22" t="s">
        <v>3544</v>
      </c>
      <c r="K858" s="22"/>
      <c r="L858" s="22" t="s">
        <v>9636</v>
      </c>
      <c r="M858" s="20">
        <v>1</v>
      </c>
      <c r="N858" s="20">
        <v>3</v>
      </c>
      <c r="O858" s="20"/>
      <c r="P858" s="20"/>
      <c r="Q858" s="20"/>
      <c r="R858" s="20"/>
      <c r="S858" s="20" t="s">
        <v>68</v>
      </c>
      <c r="T858" s="20" t="s">
        <v>69</v>
      </c>
      <c r="U858" s="20" t="s">
        <v>81</v>
      </c>
      <c r="V858" s="20">
        <v>8</v>
      </c>
      <c r="W858" s="20" t="s">
        <v>3565</v>
      </c>
      <c r="X858" s="32">
        <v>66</v>
      </c>
    </row>
    <row r="859" spans="1:24">
      <c r="A859" s="21">
        <v>855</v>
      </c>
      <c r="B859" s="21">
        <v>27</v>
      </c>
      <c r="C859" s="21">
        <v>56</v>
      </c>
      <c r="D859" s="20" t="s">
        <v>1961</v>
      </c>
      <c r="E859" s="20" t="s">
        <v>3545</v>
      </c>
      <c r="F859" s="51">
        <v>28643</v>
      </c>
      <c r="G859" s="20">
        <v>44</v>
      </c>
      <c r="H859" s="20" t="s">
        <v>8</v>
      </c>
      <c r="I859" s="32" t="s">
        <v>9794</v>
      </c>
      <c r="J859" s="22" t="s">
        <v>3546</v>
      </c>
      <c r="K859" s="22"/>
      <c r="L859" s="22" t="s">
        <v>3547</v>
      </c>
      <c r="M859" s="20">
        <v>1</v>
      </c>
      <c r="N859" s="20">
        <v>2</v>
      </c>
      <c r="O859" s="20"/>
      <c r="P859" s="20"/>
      <c r="Q859" s="20"/>
      <c r="R859" s="20"/>
      <c r="S859" s="20" t="s">
        <v>68</v>
      </c>
      <c r="T859" s="20" t="s">
        <v>69</v>
      </c>
      <c r="U859" s="20" t="s">
        <v>81</v>
      </c>
      <c r="V859" s="20">
        <v>8</v>
      </c>
      <c r="W859" s="20" t="s">
        <v>3565</v>
      </c>
      <c r="X859" s="32">
        <v>38</v>
      </c>
    </row>
    <row r="860" spans="1:24">
      <c r="A860" s="21">
        <v>856</v>
      </c>
      <c r="B860" s="21">
        <v>27</v>
      </c>
      <c r="C860" s="21">
        <v>56</v>
      </c>
      <c r="D860" s="20" t="s">
        <v>3548</v>
      </c>
      <c r="E860" s="20" t="s">
        <v>3549</v>
      </c>
      <c r="F860" s="51" t="s">
        <v>3550</v>
      </c>
      <c r="G860" s="20">
        <v>32</v>
      </c>
      <c r="H860" s="20" t="s">
        <v>8</v>
      </c>
      <c r="I860" s="32" t="s">
        <v>9794</v>
      </c>
      <c r="J860" s="22" t="s">
        <v>3551</v>
      </c>
      <c r="K860" s="22"/>
      <c r="L860" s="22" t="s">
        <v>3552</v>
      </c>
      <c r="M860" s="20">
        <v>1</v>
      </c>
      <c r="N860" s="20">
        <v>2</v>
      </c>
      <c r="O860" s="20"/>
      <c r="P860" s="20"/>
      <c r="Q860" s="20"/>
      <c r="R860" s="20"/>
      <c r="S860" s="20" t="s">
        <v>68</v>
      </c>
      <c r="T860" s="20" t="s">
        <v>69</v>
      </c>
      <c r="U860" s="20" t="s">
        <v>81</v>
      </c>
      <c r="V860" s="20">
        <v>8</v>
      </c>
      <c r="W860" s="20" t="s">
        <v>3565</v>
      </c>
      <c r="X860" s="32">
        <v>32</v>
      </c>
    </row>
    <row r="861" spans="1:24">
      <c r="A861" s="21">
        <v>857</v>
      </c>
      <c r="B861" s="21">
        <v>27</v>
      </c>
      <c r="C861" s="21">
        <v>56</v>
      </c>
      <c r="D861" s="20" t="s">
        <v>3553</v>
      </c>
      <c r="E861" s="20" t="s">
        <v>2561</v>
      </c>
      <c r="F861" s="51">
        <v>23291</v>
      </c>
      <c r="G861" s="20">
        <v>59</v>
      </c>
      <c r="H861" s="20" t="s">
        <v>8</v>
      </c>
      <c r="I861" s="32" t="s">
        <v>9795</v>
      </c>
      <c r="J861" s="22" t="s">
        <v>3554</v>
      </c>
      <c r="K861" s="22"/>
      <c r="L861" s="22" t="s">
        <v>9638</v>
      </c>
      <c r="M861" s="20">
        <v>1</v>
      </c>
      <c r="N861" s="20">
        <v>1</v>
      </c>
      <c r="O861" s="20"/>
      <c r="P861" s="20"/>
      <c r="Q861" s="20"/>
      <c r="R861" s="20"/>
      <c r="S861" s="20" t="s">
        <v>68</v>
      </c>
      <c r="T861" s="20" t="s">
        <v>69</v>
      </c>
      <c r="U861" s="20" t="s">
        <v>81</v>
      </c>
      <c r="V861" s="20">
        <v>8</v>
      </c>
      <c r="W861" s="20" t="s">
        <v>3565</v>
      </c>
      <c r="X861" s="32">
        <v>40</v>
      </c>
    </row>
    <row r="862" spans="1:24">
      <c r="A862" s="21">
        <v>858</v>
      </c>
      <c r="B862" s="21">
        <v>27</v>
      </c>
      <c r="C862" s="21">
        <v>56</v>
      </c>
      <c r="D862" s="20" t="s">
        <v>3555</v>
      </c>
      <c r="E862" s="20" t="s">
        <v>3556</v>
      </c>
      <c r="F862" s="51">
        <v>33150</v>
      </c>
      <c r="G862" s="20">
        <v>32</v>
      </c>
      <c r="H862" s="20" t="s">
        <v>8</v>
      </c>
      <c r="I862" s="32" t="s">
        <v>9794</v>
      </c>
      <c r="J862" s="22" t="s">
        <v>3557</v>
      </c>
      <c r="K862" s="22"/>
      <c r="L862" s="22" t="s">
        <v>3558</v>
      </c>
      <c r="M862" s="20">
        <v>2</v>
      </c>
      <c r="N862" s="20">
        <v>1</v>
      </c>
      <c r="O862" s="20"/>
      <c r="P862" s="20"/>
      <c r="Q862" s="20"/>
      <c r="R862" s="20"/>
      <c r="S862" s="20" t="s">
        <v>68</v>
      </c>
      <c r="T862" s="20" t="s">
        <v>69</v>
      </c>
      <c r="U862" s="20" t="s">
        <v>81</v>
      </c>
      <c r="V862" s="20">
        <v>8</v>
      </c>
      <c r="W862" s="20" t="s">
        <v>3565</v>
      </c>
      <c r="X862" s="32">
        <v>144</v>
      </c>
    </row>
    <row r="863" spans="1:24">
      <c r="A863" s="21">
        <v>859</v>
      </c>
      <c r="B863" s="21">
        <v>27</v>
      </c>
      <c r="C863" s="21">
        <v>56</v>
      </c>
      <c r="D863" s="20" t="s">
        <v>3559</v>
      </c>
      <c r="E863" s="20" t="s">
        <v>3542</v>
      </c>
      <c r="F863" s="51">
        <v>28856</v>
      </c>
      <c r="G863" s="20">
        <v>43</v>
      </c>
      <c r="H863" s="20" t="s">
        <v>8</v>
      </c>
      <c r="I863" s="32" t="s">
        <v>67</v>
      </c>
      <c r="J863" s="22" t="s">
        <v>3560</v>
      </c>
      <c r="K863" s="22"/>
      <c r="L863" s="22" t="s">
        <v>9639</v>
      </c>
      <c r="M863" s="20">
        <v>1</v>
      </c>
      <c r="N863" s="20">
        <v>2</v>
      </c>
      <c r="O863" s="20"/>
      <c r="P863" s="20"/>
      <c r="Q863" s="20"/>
      <c r="R863" s="20"/>
      <c r="S863" s="20" t="s">
        <v>68</v>
      </c>
      <c r="T863" s="20" t="s">
        <v>69</v>
      </c>
      <c r="U863" s="20" t="s">
        <v>81</v>
      </c>
      <c r="V863" s="20">
        <v>8</v>
      </c>
      <c r="W863" s="20" t="s">
        <v>3565</v>
      </c>
      <c r="X863" s="32">
        <v>39</v>
      </c>
    </row>
    <row r="864" spans="1:24">
      <c r="A864" s="21">
        <v>860</v>
      </c>
      <c r="B864" s="21">
        <v>27</v>
      </c>
      <c r="C864" s="21">
        <v>56</v>
      </c>
      <c r="D864" s="20" t="s">
        <v>870</v>
      </c>
      <c r="E864" s="20" t="s">
        <v>3561</v>
      </c>
      <c r="F864" s="51" t="s">
        <v>3562</v>
      </c>
      <c r="G864" s="20">
        <v>64</v>
      </c>
      <c r="H864" s="20" t="s">
        <v>8</v>
      </c>
      <c r="I864" s="32" t="s">
        <v>67</v>
      </c>
      <c r="J864" s="22" t="s">
        <v>3563</v>
      </c>
      <c r="K864" s="22"/>
      <c r="L864" s="22" t="s">
        <v>3564</v>
      </c>
      <c r="M864" s="20">
        <v>1</v>
      </c>
      <c r="N864" s="20">
        <v>2</v>
      </c>
      <c r="O864" s="20"/>
      <c r="P864" s="20"/>
      <c r="Q864" s="20"/>
      <c r="R864" s="20"/>
      <c r="S864" s="20" t="s">
        <v>68</v>
      </c>
      <c r="T864" s="20" t="s">
        <v>69</v>
      </c>
      <c r="U864" s="20" t="s">
        <v>81</v>
      </c>
      <c r="V864" s="20">
        <v>8</v>
      </c>
      <c r="W864" s="20" t="s">
        <v>3565</v>
      </c>
      <c r="X864" s="32">
        <v>13</v>
      </c>
    </row>
    <row r="865" spans="1:24">
      <c r="A865" s="21">
        <v>861</v>
      </c>
      <c r="B865" s="21">
        <v>27</v>
      </c>
      <c r="C865" s="21">
        <v>56</v>
      </c>
      <c r="D865" s="20" t="s">
        <v>3566</v>
      </c>
      <c r="E865" s="20" t="s">
        <v>1891</v>
      </c>
      <c r="F865" s="51" t="s">
        <v>3567</v>
      </c>
      <c r="G865" s="20">
        <v>36</v>
      </c>
      <c r="H865" s="20" t="s">
        <v>9</v>
      </c>
      <c r="I865" s="32" t="s">
        <v>9795</v>
      </c>
      <c r="J865" s="22" t="s">
        <v>3568</v>
      </c>
      <c r="K865" s="22"/>
      <c r="L865" s="22" t="s">
        <v>3569</v>
      </c>
      <c r="M865" s="20">
        <v>2</v>
      </c>
      <c r="N865" s="20">
        <v>3</v>
      </c>
      <c r="O865" s="20"/>
      <c r="P865" s="20"/>
      <c r="Q865" s="20"/>
      <c r="R865" s="20"/>
      <c r="S865" s="20" t="s">
        <v>68</v>
      </c>
      <c r="T865" s="20" t="s">
        <v>69</v>
      </c>
      <c r="U865" s="20" t="s">
        <v>81</v>
      </c>
      <c r="V865" s="20">
        <v>1</v>
      </c>
      <c r="W865" s="20" t="s">
        <v>838</v>
      </c>
      <c r="X865" s="32">
        <v>192</v>
      </c>
    </row>
    <row r="866" spans="1:24">
      <c r="A866" s="21">
        <v>862</v>
      </c>
      <c r="B866" s="21">
        <v>27</v>
      </c>
      <c r="C866" s="21">
        <v>56</v>
      </c>
      <c r="D866" s="20" t="s">
        <v>1195</v>
      </c>
      <c r="E866" s="20" t="s">
        <v>417</v>
      </c>
      <c r="F866" s="51">
        <v>31391</v>
      </c>
      <c r="G866" s="20">
        <v>37</v>
      </c>
      <c r="H866" s="20" t="s">
        <v>8</v>
      </c>
      <c r="I866" s="32" t="s">
        <v>9795</v>
      </c>
      <c r="J866" s="22" t="s">
        <v>3570</v>
      </c>
      <c r="K866" s="22"/>
      <c r="L866" s="22" t="s">
        <v>3571</v>
      </c>
      <c r="M866" s="20">
        <v>1</v>
      </c>
      <c r="N866" s="20">
        <v>1</v>
      </c>
      <c r="O866" s="20"/>
      <c r="P866" s="20"/>
      <c r="Q866" s="20"/>
      <c r="R866" s="20"/>
      <c r="S866" s="20" t="s">
        <v>68</v>
      </c>
      <c r="T866" s="20" t="s">
        <v>69</v>
      </c>
      <c r="U866" s="20" t="s">
        <v>81</v>
      </c>
      <c r="V866" s="20">
        <v>1</v>
      </c>
      <c r="W866" s="20" t="s">
        <v>838</v>
      </c>
      <c r="X866" s="32">
        <v>433</v>
      </c>
    </row>
    <row r="867" spans="1:24">
      <c r="A867" s="21">
        <v>863</v>
      </c>
      <c r="B867" s="21">
        <v>27</v>
      </c>
      <c r="C867" s="21">
        <v>56</v>
      </c>
      <c r="D867" s="20" t="s">
        <v>626</v>
      </c>
      <c r="E867" s="20" t="s">
        <v>3572</v>
      </c>
      <c r="F867" s="51" t="s">
        <v>3573</v>
      </c>
      <c r="G867" s="20">
        <v>43</v>
      </c>
      <c r="H867" s="20" t="s">
        <v>9</v>
      </c>
      <c r="I867" s="32" t="s">
        <v>9795</v>
      </c>
      <c r="J867" s="22" t="s">
        <v>3574</v>
      </c>
      <c r="K867" s="22"/>
      <c r="L867" s="22" t="s">
        <v>3575</v>
      </c>
      <c r="M867" s="20">
        <v>2</v>
      </c>
      <c r="N867" s="20">
        <v>3</v>
      </c>
      <c r="O867" s="20"/>
      <c r="P867" s="20"/>
      <c r="Q867" s="20"/>
      <c r="R867" s="20"/>
      <c r="S867" s="20" t="s">
        <v>68</v>
      </c>
      <c r="T867" s="20" t="s">
        <v>69</v>
      </c>
      <c r="U867" s="20" t="s">
        <v>81</v>
      </c>
      <c r="V867" s="20">
        <v>1</v>
      </c>
      <c r="W867" s="20" t="s">
        <v>838</v>
      </c>
      <c r="X867" s="32">
        <v>43</v>
      </c>
    </row>
    <row r="868" spans="1:24">
      <c r="A868" s="21">
        <v>864</v>
      </c>
      <c r="B868" s="21">
        <v>27</v>
      </c>
      <c r="C868" s="21">
        <v>56</v>
      </c>
      <c r="D868" s="20" t="s">
        <v>3576</v>
      </c>
      <c r="E868" s="20" t="s">
        <v>3577</v>
      </c>
      <c r="F868" s="51" t="s">
        <v>3578</v>
      </c>
      <c r="G868" s="20">
        <v>35</v>
      </c>
      <c r="H868" s="20" t="s">
        <v>9</v>
      </c>
      <c r="I868" s="32" t="s">
        <v>67</v>
      </c>
      <c r="J868" s="22" t="s">
        <v>3579</v>
      </c>
      <c r="K868" s="22"/>
      <c r="L868" s="22" t="s">
        <v>3580</v>
      </c>
      <c r="M868" s="20">
        <v>2</v>
      </c>
      <c r="N868" s="20">
        <v>2</v>
      </c>
      <c r="O868" s="20"/>
      <c r="P868" s="20"/>
      <c r="Q868" s="20"/>
      <c r="R868" s="20"/>
      <c r="S868" s="20" t="s">
        <v>68</v>
      </c>
      <c r="T868" s="20" t="s">
        <v>69</v>
      </c>
      <c r="U868" s="20" t="s">
        <v>81</v>
      </c>
      <c r="V868" s="20">
        <v>1</v>
      </c>
      <c r="W868" s="20" t="s">
        <v>838</v>
      </c>
      <c r="X868" s="32">
        <v>355</v>
      </c>
    </row>
    <row r="869" spans="1:24">
      <c r="A869" s="21">
        <v>865</v>
      </c>
      <c r="B869" s="21">
        <v>27</v>
      </c>
      <c r="C869" s="21">
        <v>56</v>
      </c>
      <c r="D869" s="20" t="s">
        <v>3581</v>
      </c>
      <c r="E869" s="20" t="s">
        <v>3582</v>
      </c>
      <c r="F869" s="51" t="s">
        <v>3583</v>
      </c>
      <c r="G869" s="20">
        <v>52</v>
      </c>
      <c r="H869" s="20" t="s">
        <v>9</v>
      </c>
      <c r="I869" s="32" t="s">
        <v>9794</v>
      </c>
      <c r="J869" s="22" t="s">
        <v>3584</v>
      </c>
      <c r="K869" s="22"/>
      <c r="L869" s="22" t="s">
        <v>3585</v>
      </c>
      <c r="M869" s="20">
        <v>2</v>
      </c>
      <c r="N869" s="20">
        <v>2</v>
      </c>
      <c r="O869" s="20"/>
      <c r="P869" s="20"/>
      <c r="Q869" s="20"/>
      <c r="R869" s="20"/>
      <c r="S869" s="20" t="s">
        <v>68</v>
      </c>
      <c r="T869" s="20" t="s">
        <v>69</v>
      </c>
      <c r="U869" s="20" t="s">
        <v>81</v>
      </c>
      <c r="V869" s="20">
        <v>1</v>
      </c>
      <c r="W869" s="20" t="s">
        <v>838</v>
      </c>
      <c r="X869" s="32">
        <v>411</v>
      </c>
    </row>
    <row r="870" spans="1:24">
      <c r="A870" s="21">
        <v>866</v>
      </c>
      <c r="B870" s="21">
        <v>27</v>
      </c>
      <c r="C870" s="21">
        <v>56</v>
      </c>
      <c r="D870" s="20" t="s">
        <v>3586</v>
      </c>
      <c r="E870" s="20" t="s">
        <v>201</v>
      </c>
      <c r="F870" s="51" t="s">
        <v>3587</v>
      </c>
      <c r="G870" s="20">
        <v>52</v>
      </c>
      <c r="H870" s="20" t="s">
        <v>9</v>
      </c>
      <c r="I870" s="32" t="s">
        <v>9794</v>
      </c>
      <c r="J870" s="22" t="s">
        <v>3588</v>
      </c>
      <c r="K870" s="22"/>
      <c r="L870" s="22" t="s">
        <v>3589</v>
      </c>
      <c r="M870" s="20">
        <v>2</v>
      </c>
      <c r="N870" s="20">
        <v>3</v>
      </c>
      <c r="O870" s="20"/>
      <c r="P870" s="20"/>
      <c r="Q870" s="20"/>
      <c r="R870" s="20"/>
      <c r="S870" s="20" t="s">
        <v>68</v>
      </c>
      <c r="T870" s="20" t="s">
        <v>69</v>
      </c>
      <c r="U870" s="20" t="s">
        <v>81</v>
      </c>
      <c r="V870" s="20">
        <v>1</v>
      </c>
      <c r="W870" s="20" t="s">
        <v>838</v>
      </c>
      <c r="X870" s="32">
        <v>865</v>
      </c>
    </row>
    <row r="871" spans="1:24">
      <c r="A871" s="21">
        <v>867</v>
      </c>
      <c r="B871" s="21">
        <v>27</v>
      </c>
      <c r="C871" s="21">
        <v>56</v>
      </c>
      <c r="D871" s="20" t="s">
        <v>3590</v>
      </c>
      <c r="E871" s="20" t="s">
        <v>3116</v>
      </c>
      <c r="F871" s="51" t="s">
        <v>3591</v>
      </c>
      <c r="G871" s="20">
        <v>42</v>
      </c>
      <c r="H871" s="20" t="s">
        <v>9</v>
      </c>
      <c r="I871" s="32" t="s">
        <v>9795</v>
      </c>
      <c r="J871" s="22" t="s">
        <v>3592</v>
      </c>
      <c r="K871" s="22"/>
      <c r="L871" s="22" t="s">
        <v>3593</v>
      </c>
      <c r="M871" s="20">
        <v>1</v>
      </c>
      <c r="N871" s="20">
        <v>3</v>
      </c>
      <c r="O871" s="20"/>
      <c r="P871" s="20"/>
      <c r="Q871" s="20"/>
      <c r="R871" s="20"/>
      <c r="S871" s="20" t="s">
        <v>68</v>
      </c>
      <c r="T871" s="20" t="s">
        <v>69</v>
      </c>
      <c r="U871" s="20" t="s">
        <v>81</v>
      </c>
      <c r="V871" s="20">
        <v>1</v>
      </c>
      <c r="W871" s="20" t="s">
        <v>838</v>
      </c>
      <c r="X871" s="32">
        <v>42</v>
      </c>
    </row>
    <row r="872" spans="1:24">
      <c r="A872" s="21">
        <v>868</v>
      </c>
      <c r="B872" s="21">
        <v>27</v>
      </c>
      <c r="C872" s="21">
        <v>56</v>
      </c>
      <c r="D872" s="20" t="s">
        <v>3594</v>
      </c>
      <c r="E872" s="20" t="s">
        <v>528</v>
      </c>
      <c r="F872" s="51" t="s">
        <v>3595</v>
      </c>
      <c r="G872" s="20">
        <v>47</v>
      </c>
      <c r="H872" s="20" t="s">
        <v>9</v>
      </c>
      <c r="I872" s="32" t="s">
        <v>9794</v>
      </c>
      <c r="J872" s="22" t="s">
        <v>3596</v>
      </c>
      <c r="K872" s="22"/>
      <c r="L872" s="22" t="s">
        <v>3597</v>
      </c>
      <c r="M872" s="20">
        <v>1</v>
      </c>
      <c r="N872" s="20">
        <v>1</v>
      </c>
      <c r="O872" s="20"/>
      <c r="P872" s="20"/>
      <c r="Q872" s="20"/>
      <c r="R872" s="20"/>
      <c r="S872" s="20" t="s">
        <v>68</v>
      </c>
      <c r="T872" s="20" t="s">
        <v>69</v>
      </c>
      <c r="U872" s="20" t="s">
        <v>81</v>
      </c>
      <c r="V872" s="20">
        <v>1</v>
      </c>
      <c r="W872" s="20" t="s">
        <v>838</v>
      </c>
      <c r="X872" s="32">
        <v>63</v>
      </c>
    </row>
    <row r="873" spans="1:24">
      <c r="A873" s="21">
        <v>869</v>
      </c>
      <c r="B873" s="21">
        <v>27</v>
      </c>
      <c r="C873" s="21">
        <v>56</v>
      </c>
      <c r="D873" s="20" t="s">
        <v>3598</v>
      </c>
      <c r="E873" s="20" t="s">
        <v>3599</v>
      </c>
      <c r="F873" s="51" t="s">
        <v>3600</v>
      </c>
      <c r="G873" s="20">
        <v>31</v>
      </c>
      <c r="H873" s="20" t="s">
        <v>9</v>
      </c>
      <c r="I873" s="32" t="s">
        <v>67</v>
      </c>
      <c r="J873" s="22" t="s">
        <v>3601</v>
      </c>
      <c r="K873" s="22"/>
      <c r="L873" s="22" t="s">
        <v>3602</v>
      </c>
      <c r="M873" s="20">
        <v>3</v>
      </c>
      <c r="N873" s="20">
        <v>4</v>
      </c>
      <c r="O873" s="20"/>
      <c r="P873" s="20"/>
      <c r="Q873" s="20"/>
      <c r="R873" s="20"/>
      <c r="S873" s="20" t="s">
        <v>68</v>
      </c>
      <c r="T873" s="20" t="s">
        <v>69</v>
      </c>
      <c r="U873" s="20" t="s">
        <v>81</v>
      </c>
      <c r="V873" s="20">
        <v>1</v>
      </c>
      <c r="W873" s="20" t="s">
        <v>838</v>
      </c>
      <c r="X873" s="32">
        <v>31</v>
      </c>
    </row>
    <row r="874" spans="1:24">
      <c r="A874" s="21">
        <v>870</v>
      </c>
      <c r="B874" s="21">
        <v>27</v>
      </c>
      <c r="C874" s="21">
        <v>56</v>
      </c>
      <c r="D874" s="20" t="s">
        <v>3603</v>
      </c>
      <c r="E874" s="20" t="s">
        <v>3604</v>
      </c>
      <c r="F874" s="51" t="s">
        <v>1433</v>
      </c>
      <c r="G874" s="20">
        <v>52</v>
      </c>
      <c r="H874" s="20" t="s">
        <v>9</v>
      </c>
      <c r="I874" s="32" t="s">
        <v>67</v>
      </c>
      <c r="J874" s="22" t="s">
        <v>3605</v>
      </c>
      <c r="K874" s="22"/>
      <c r="L874" s="22" t="s">
        <v>3606</v>
      </c>
      <c r="M874" s="20">
        <v>2</v>
      </c>
      <c r="N874" s="20">
        <v>1</v>
      </c>
      <c r="O874" s="20"/>
      <c r="P874" s="20"/>
      <c r="Q874" s="20"/>
      <c r="R874" s="20"/>
      <c r="S874" s="20" t="s">
        <v>68</v>
      </c>
      <c r="T874" s="20" t="s">
        <v>69</v>
      </c>
      <c r="U874" s="20" t="s">
        <v>81</v>
      </c>
      <c r="V874" s="20">
        <v>1</v>
      </c>
      <c r="W874" s="20" t="s">
        <v>2748</v>
      </c>
      <c r="X874" s="32"/>
    </row>
    <row r="875" spans="1:24">
      <c r="A875" s="21">
        <v>871</v>
      </c>
      <c r="B875" s="21">
        <v>27</v>
      </c>
      <c r="C875" s="21">
        <v>56</v>
      </c>
      <c r="D875" s="20" t="s">
        <v>3607</v>
      </c>
      <c r="E875" s="20" t="s">
        <v>3608</v>
      </c>
      <c r="F875" s="51">
        <v>32606</v>
      </c>
      <c r="G875" s="20">
        <v>32</v>
      </c>
      <c r="H875" s="20" t="s">
        <v>9</v>
      </c>
      <c r="I875" s="32" t="s">
        <v>9795</v>
      </c>
      <c r="J875" s="22" t="s">
        <v>3609</v>
      </c>
      <c r="K875" s="22"/>
      <c r="L875" s="22" t="s">
        <v>3610</v>
      </c>
      <c r="M875" s="20">
        <v>2</v>
      </c>
      <c r="N875" s="20">
        <v>2</v>
      </c>
      <c r="O875" s="20"/>
      <c r="P875" s="20"/>
      <c r="Q875" s="20"/>
      <c r="R875" s="20"/>
      <c r="S875" s="20" t="s">
        <v>68</v>
      </c>
      <c r="T875" s="20" t="s">
        <v>69</v>
      </c>
      <c r="U875" s="20" t="s">
        <v>81</v>
      </c>
      <c r="V875" s="20">
        <v>1</v>
      </c>
      <c r="W875" s="20" t="s">
        <v>2748</v>
      </c>
      <c r="X875" s="32">
        <v>32</v>
      </c>
    </row>
    <row r="876" spans="1:24">
      <c r="A876" s="21">
        <v>872</v>
      </c>
      <c r="B876" s="21">
        <v>27</v>
      </c>
      <c r="C876" s="21">
        <v>56</v>
      </c>
      <c r="D876" s="20" t="s">
        <v>3611</v>
      </c>
      <c r="E876" s="20" t="s">
        <v>2570</v>
      </c>
      <c r="F876" s="51" t="s">
        <v>3612</v>
      </c>
      <c r="G876" s="20">
        <v>55</v>
      </c>
      <c r="H876" s="20" t="s">
        <v>9</v>
      </c>
      <c r="I876" s="32" t="s">
        <v>9795</v>
      </c>
      <c r="J876" s="22" t="s">
        <v>3613</v>
      </c>
      <c r="K876" s="22"/>
      <c r="L876" s="22" t="s">
        <v>3614</v>
      </c>
      <c r="M876" s="20">
        <v>1</v>
      </c>
      <c r="N876" s="20">
        <v>1</v>
      </c>
      <c r="O876" s="20"/>
      <c r="P876" s="20"/>
      <c r="Q876" s="20"/>
      <c r="R876" s="20"/>
      <c r="S876" s="20" t="s">
        <v>68</v>
      </c>
      <c r="T876" s="20" t="s">
        <v>69</v>
      </c>
      <c r="U876" s="20" t="s">
        <v>81</v>
      </c>
      <c r="V876" s="20">
        <v>1</v>
      </c>
      <c r="W876" s="20" t="s">
        <v>2748</v>
      </c>
      <c r="X876" s="32"/>
    </row>
    <row r="877" spans="1:24">
      <c r="A877" s="21">
        <v>873</v>
      </c>
      <c r="B877" s="21">
        <v>27</v>
      </c>
      <c r="C877" s="21">
        <v>56</v>
      </c>
      <c r="D877" s="20" t="s">
        <v>3615</v>
      </c>
      <c r="E877" s="20" t="s">
        <v>3616</v>
      </c>
      <c r="F877" s="51" t="s">
        <v>3617</v>
      </c>
      <c r="G877" s="20">
        <v>30</v>
      </c>
      <c r="H877" s="20" t="s">
        <v>9</v>
      </c>
      <c r="I877" s="32" t="s">
        <v>9795</v>
      </c>
      <c r="J877" s="22" t="s">
        <v>3618</v>
      </c>
      <c r="K877" s="22"/>
      <c r="L877" s="22" t="s">
        <v>9640</v>
      </c>
      <c r="M877" s="20">
        <v>2</v>
      </c>
      <c r="N877" s="20">
        <v>3</v>
      </c>
      <c r="O877" s="20"/>
      <c r="P877" s="20"/>
      <c r="Q877" s="20"/>
      <c r="R877" s="20"/>
      <c r="S877" s="20" t="s">
        <v>68</v>
      </c>
      <c r="T877" s="20" t="s">
        <v>69</v>
      </c>
      <c r="U877" s="20" t="s">
        <v>81</v>
      </c>
      <c r="V877" s="20">
        <v>1</v>
      </c>
      <c r="W877" s="20" t="s">
        <v>2748</v>
      </c>
      <c r="X877" s="32"/>
    </row>
    <row r="878" spans="1:24">
      <c r="A878" s="21">
        <v>874</v>
      </c>
      <c r="B878" s="21">
        <v>27</v>
      </c>
      <c r="C878" s="21">
        <v>56</v>
      </c>
      <c r="D878" s="20" t="s">
        <v>3619</v>
      </c>
      <c r="E878" s="20" t="s">
        <v>2400</v>
      </c>
      <c r="F878" s="51" t="s">
        <v>3620</v>
      </c>
      <c r="G878" s="20">
        <v>38</v>
      </c>
      <c r="H878" s="20" t="s">
        <v>9</v>
      </c>
      <c r="I878" s="32" t="s">
        <v>9795</v>
      </c>
      <c r="J878" s="22" t="s">
        <v>3621</v>
      </c>
      <c r="K878" s="22"/>
      <c r="L878" s="22" t="s">
        <v>3622</v>
      </c>
      <c r="M878" s="20">
        <v>1</v>
      </c>
      <c r="N878" s="20">
        <v>2</v>
      </c>
      <c r="O878" s="20"/>
      <c r="P878" s="20"/>
      <c r="Q878" s="20"/>
      <c r="R878" s="20"/>
      <c r="S878" s="20" t="s">
        <v>68</v>
      </c>
      <c r="T878" s="20" t="s">
        <v>69</v>
      </c>
      <c r="U878" s="20" t="s">
        <v>81</v>
      </c>
      <c r="V878" s="20">
        <v>1</v>
      </c>
      <c r="W878" s="20" t="s">
        <v>2748</v>
      </c>
      <c r="X878" s="32">
        <v>159</v>
      </c>
    </row>
    <row r="879" spans="1:24">
      <c r="A879" s="21">
        <v>875</v>
      </c>
      <c r="B879" s="21">
        <v>27</v>
      </c>
      <c r="C879" s="21">
        <v>56</v>
      </c>
      <c r="D879" s="20" t="s">
        <v>3413</v>
      </c>
      <c r="E879" s="20" t="s">
        <v>2672</v>
      </c>
      <c r="F879" s="51">
        <v>31360</v>
      </c>
      <c r="G879" s="20">
        <v>39</v>
      </c>
      <c r="H879" s="20" t="s">
        <v>8</v>
      </c>
      <c r="I879" s="32" t="s">
        <v>67</v>
      </c>
      <c r="J879" s="22" t="s">
        <v>3623</v>
      </c>
      <c r="K879" s="22"/>
      <c r="L879" s="22" t="s">
        <v>3624</v>
      </c>
      <c r="M879" s="20">
        <v>1</v>
      </c>
      <c r="N879" s="20">
        <v>2</v>
      </c>
      <c r="O879" s="20"/>
      <c r="P879" s="20"/>
      <c r="Q879" s="20"/>
      <c r="R879" s="20"/>
      <c r="S879" s="20" t="s">
        <v>68</v>
      </c>
      <c r="T879" s="20" t="s">
        <v>69</v>
      </c>
      <c r="U879" s="20" t="s">
        <v>81</v>
      </c>
      <c r="V879" s="20">
        <v>1</v>
      </c>
      <c r="W879" s="20" t="s">
        <v>2748</v>
      </c>
      <c r="X879" s="32">
        <v>649</v>
      </c>
    </row>
    <row r="880" spans="1:24">
      <c r="A880" s="21">
        <v>876</v>
      </c>
      <c r="B880" s="21">
        <v>27</v>
      </c>
      <c r="C880" s="21">
        <v>56</v>
      </c>
      <c r="D880" s="20" t="s">
        <v>626</v>
      </c>
      <c r="E880" s="20" t="s">
        <v>3625</v>
      </c>
      <c r="F880" s="51" t="s">
        <v>3626</v>
      </c>
      <c r="G880" s="20">
        <v>40</v>
      </c>
      <c r="H880" s="20" t="s">
        <v>8</v>
      </c>
      <c r="I880" s="32" t="s">
        <v>9794</v>
      </c>
      <c r="J880" s="22" t="s">
        <v>3627</v>
      </c>
      <c r="K880" s="22"/>
      <c r="L880" s="22" t="s">
        <v>3628</v>
      </c>
      <c r="M880" s="20">
        <v>1</v>
      </c>
      <c r="N880" s="20">
        <v>1</v>
      </c>
      <c r="O880" s="20"/>
      <c r="P880" s="20"/>
      <c r="Q880" s="20"/>
      <c r="R880" s="20"/>
      <c r="S880" s="20" t="s">
        <v>68</v>
      </c>
      <c r="T880" s="20" t="s">
        <v>69</v>
      </c>
      <c r="U880" s="20" t="s">
        <v>81</v>
      </c>
      <c r="V880" s="20">
        <v>1</v>
      </c>
      <c r="W880" s="20" t="s">
        <v>2748</v>
      </c>
      <c r="X880" s="32">
        <v>1032</v>
      </c>
    </row>
    <row r="881" spans="1:24">
      <c r="A881" s="21">
        <v>877</v>
      </c>
      <c r="B881" s="21">
        <v>27</v>
      </c>
      <c r="C881" s="21">
        <v>56</v>
      </c>
      <c r="D881" s="20" t="s">
        <v>3629</v>
      </c>
      <c r="E881" s="20" t="s">
        <v>3630</v>
      </c>
      <c r="F881" s="51" t="s">
        <v>3631</v>
      </c>
      <c r="G881" s="20">
        <v>37</v>
      </c>
      <c r="H881" s="20" t="s">
        <v>9</v>
      </c>
      <c r="I881" s="32" t="s">
        <v>9794</v>
      </c>
      <c r="J881" s="22" t="s">
        <v>3632</v>
      </c>
      <c r="K881" s="22"/>
      <c r="L881" s="22" t="s">
        <v>3633</v>
      </c>
      <c r="M881" s="20">
        <v>1</v>
      </c>
      <c r="N881" s="20">
        <v>1</v>
      </c>
      <c r="O881" s="20"/>
      <c r="P881" s="20"/>
      <c r="Q881" s="20"/>
      <c r="R881" s="20"/>
      <c r="S881" s="20" t="s">
        <v>68</v>
      </c>
      <c r="T881" s="20" t="s">
        <v>69</v>
      </c>
      <c r="U881" s="20" t="s">
        <v>81</v>
      </c>
      <c r="V881" s="20">
        <v>1</v>
      </c>
      <c r="W881" s="20" t="s">
        <v>2748</v>
      </c>
      <c r="X881" s="32">
        <v>262</v>
      </c>
    </row>
    <row r="882" spans="1:24">
      <c r="A882" s="21">
        <v>878</v>
      </c>
      <c r="B882" s="21">
        <v>27</v>
      </c>
      <c r="C882" s="21">
        <v>56</v>
      </c>
      <c r="D882" s="20" t="s">
        <v>3634</v>
      </c>
      <c r="E882" s="20" t="s">
        <v>3635</v>
      </c>
      <c r="F882" s="51" t="s">
        <v>3636</v>
      </c>
      <c r="G882" s="20">
        <v>26</v>
      </c>
      <c r="H882" s="20" t="s">
        <v>9</v>
      </c>
      <c r="I882" s="32" t="s">
        <v>9795</v>
      </c>
      <c r="J882" s="22" t="s">
        <v>3637</v>
      </c>
      <c r="K882" s="22"/>
      <c r="L882" s="22" t="s">
        <v>9641</v>
      </c>
      <c r="M882" s="20">
        <v>1</v>
      </c>
      <c r="N882" s="20">
        <v>2</v>
      </c>
      <c r="O882" s="20"/>
      <c r="P882" s="20"/>
      <c r="Q882" s="20"/>
      <c r="R882" s="20"/>
      <c r="S882" s="20" t="s">
        <v>68</v>
      </c>
      <c r="T882" s="20" t="s">
        <v>69</v>
      </c>
      <c r="U882" s="20" t="s">
        <v>81</v>
      </c>
      <c r="V882" s="20">
        <v>1</v>
      </c>
      <c r="W882" s="20" t="s">
        <v>2748</v>
      </c>
      <c r="X882" s="32"/>
    </row>
    <row r="883" spans="1:24">
      <c r="A883" s="21">
        <v>879</v>
      </c>
      <c r="B883" s="21">
        <v>27</v>
      </c>
      <c r="C883" s="21">
        <v>56</v>
      </c>
      <c r="D883" s="20" t="s">
        <v>2692</v>
      </c>
      <c r="E883" s="20" t="s">
        <v>1728</v>
      </c>
      <c r="F883" s="51">
        <v>27217</v>
      </c>
      <c r="G883" s="20">
        <v>57</v>
      </c>
      <c r="H883" s="20" t="s">
        <v>9</v>
      </c>
      <c r="I883" s="32" t="s">
        <v>9794</v>
      </c>
      <c r="J883" s="22" t="s">
        <v>3638</v>
      </c>
      <c r="K883" s="22"/>
      <c r="L883" s="22" t="s">
        <v>3639</v>
      </c>
      <c r="M883" s="20">
        <v>1</v>
      </c>
      <c r="N883" s="20">
        <v>1</v>
      </c>
      <c r="O883" s="20"/>
      <c r="P883" s="20"/>
      <c r="Q883" s="20"/>
      <c r="R883" s="20"/>
      <c r="S883" s="20" t="s">
        <v>68</v>
      </c>
      <c r="T883" s="20" t="s">
        <v>69</v>
      </c>
      <c r="U883" s="20" t="s">
        <v>81</v>
      </c>
      <c r="V883" s="20">
        <v>1</v>
      </c>
      <c r="W883" s="20" t="s">
        <v>2748</v>
      </c>
      <c r="X883" s="32">
        <v>261</v>
      </c>
    </row>
    <row r="884" spans="1:24">
      <c r="A884" s="21">
        <v>880</v>
      </c>
      <c r="B884" s="21">
        <v>27</v>
      </c>
      <c r="C884" s="21">
        <v>56</v>
      </c>
      <c r="D884" s="20" t="s">
        <v>3619</v>
      </c>
      <c r="E884" s="20" t="s">
        <v>1763</v>
      </c>
      <c r="F884" s="51">
        <v>32205</v>
      </c>
      <c r="G884" s="20">
        <v>33</v>
      </c>
      <c r="H884" s="20" t="s">
        <v>9</v>
      </c>
      <c r="I884" s="32" t="s">
        <v>67</v>
      </c>
      <c r="J884" s="22" t="s">
        <v>3640</v>
      </c>
      <c r="K884" s="22"/>
      <c r="L884" s="22" t="s">
        <v>3641</v>
      </c>
      <c r="M884" s="20">
        <v>1</v>
      </c>
      <c r="N884" s="20">
        <v>2</v>
      </c>
      <c r="O884" s="20"/>
      <c r="P884" s="20"/>
      <c r="Q884" s="20"/>
      <c r="R884" s="20"/>
      <c r="S884" s="20" t="s">
        <v>68</v>
      </c>
      <c r="T884" s="20" t="s">
        <v>69</v>
      </c>
      <c r="U884" s="20" t="s">
        <v>81</v>
      </c>
      <c r="V884" s="20">
        <v>1</v>
      </c>
      <c r="W884" s="20" t="s">
        <v>2748</v>
      </c>
      <c r="X884" s="32">
        <v>748</v>
      </c>
    </row>
    <row r="885" spans="1:24">
      <c r="A885" s="21">
        <v>881</v>
      </c>
      <c r="B885" s="21">
        <v>27</v>
      </c>
      <c r="C885" s="21">
        <v>56</v>
      </c>
      <c r="D885" s="20" t="s">
        <v>3642</v>
      </c>
      <c r="E885" s="20" t="s">
        <v>3643</v>
      </c>
      <c r="F885" s="51">
        <v>26119</v>
      </c>
      <c r="G885" s="20">
        <v>52</v>
      </c>
      <c r="H885" s="20" t="s">
        <v>9</v>
      </c>
      <c r="I885" s="32" t="s">
        <v>67</v>
      </c>
      <c r="J885" s="22" t="s">
        <v>3644</v>
      </c>
      <c r="K885" s="22"/>
      <c r="L885" s="22" t="s">
        <v>3645</v>
      </c>
      <c r="M885" s="20">
        <v>1</v>
      </c>
      <c r="N885" s="20">
        <v>2</v>
      </c>
      <c r="O885" s="20"/>
      <c r="P885" s="20"/>
      <c r="Q885" s="20"/>
      <c r="R885" s="20"/>
      <c r="S885" s="20" t="s">
        <v>68</v>
      </c>
      <c r="T885" s="20" t="s">
        <v>69</v>
      </c>
      <c r="U885" s="20" t="s">
        <v>81</v>
      </c>
      <c r="V885" s="20">
        <v>1</v>
      </c>
      <c r="W885" s="20" t="s">
        <v>2748</v>
      </c>
      <c r="X885" s="32"/>
    </row>
    <row r="886" spans="1:24">
      <c r="A886" s="21">
        <v>882</v>
      </c>
      <c r="B886" s="21">
        <v>27</v>
      </c>
      <c r="C886" s="21">
        <v>56</v>
      </c>
      <c r="D886" s="20" t="s">
        <v>3646</v>
      </c>
      <c r="E886" s="20" t="s">
        <v>3647</v>
      </c>
      <c r="F886" s="51" t="s">
        <v>3648</v>
      </c>
      <c r="G886" s="20">
        <v>23</v>
      </c>
      <c r="H886" s="20" t="s">
        <v>9</v>
      </c>
      <c r="I886" s="32" t="s">
        <v>9795</v>
      </c>
      <c r="J886" s="22" t="s">
        <v>3649</v>
      </c>
      <c r="K886" s="22"/>
      <c r="L886" s="22" t="s">
        <v>3650</v>
      </c>
      <c r="M886" s="20">
        <v>1</v>
      </c>
      <c r="N886" s="20">
        <v>1</v>
      </c>
      <c r="O886" s="20"/>
      <c r="P886" s="20"/>
      <c r="Q886" s="20"/>
      <c r="R886" s="20"/>
      <c r="S886" s="20" t="s">
        <v>68</v>
      </c>
      <c r="T886" s="20" t="s">
        <v>69</v>
      </c>
      <c r="U886" s="20" t="s">
        <v>81</v>
      </c>
      <c r="V886" s="20">
        <v>1</v>
      </c>
      <c r="W886" s="20" t="s">
        <v>2748</v>
      </c>
      <c r="X886" s="32"/>
    </row>
    <row r="887" spans="1:24">
      <c r="A887" s="21">
        <v>883</v>
      </c>
      <c r="B887" s="21">
        <v>27</v>
      </c>
      <c r="C887" s="21">
        <v>56</v>
      </c>
      <c r="D887" s="20" t="s">
        <v>3651</v>
      </c>
      <c r="E887" s="20" t="s">
        <v>3652</v>
      </c>
      <c r="F887" s="51" t="s">
        <v>3653</v>
      </c>
      <c r="G887" s="20">
        <v>43</v>
      </c>
      <c r="H887" s="20" t="s">
        <v>9</v>
      </c>
      <c r="I887" s="32" t="s">
        <v>9795</v>
      </c>
      <c r="J887" s="22" t="s">
        <v>3654</v>
      </c>
      <c r="K887" s="22"/>
      <c r="L887" s="22" t="s">
        <v>3655</v>
      </c>
      <c r="M887" s="20">
        <v>1</v>
      </c>
      <c r="N887" s="20">
        <v>2</v>
      </c>
      <c r="O887" s="20"/>
      <c r="P887" s="20"/>
      <c r="Q887" s="20"/>
      <c r="R887" s="20"/>
      <c r="S887" s="20" t="s">
        <v>68</v>
      </c>
      <c r="T887" s="20" t="s">
        <v>69</v>
      </c>
      <c r="U887" s="20" t="s">
        <v>81</v>
      </c>
      <c r="V887" s="20">
        <v>1</v>
      </c>
      <c r="W887" s="20" t="s">
        <v>2748</v>
      </c>
      <c r="X887" s="32"/>
    </row>
    <row r="888" spans="1:24">
      <c r="A888" s="21">
        <v>884</v>
      </c>
      <c r="B888" s="21">
        <v>27</v>
      </c>
      <c r="C888" s="21">
        <v>56</v>
      </c>
      <c r="D888" s="20" t="s">
        <v>3656</v>
      </c>
      <c r="E888" s="20" t="s">
        <v>3657</v>
      </c>
      <c r="F888" s="51" t="s">
        <v>3658</v>
      </c>
      <c r="G888" s="20">
        <v>34</v>
      </c>
      <c r="H888" s="20" t="s">
        <v>9</v>
      </c>
      <c r="I888" s="32" t="s">
        <v>9795</v>
      </c>
      <c r="J888" s="22" t="s">
        <v>3659</v>
      </c>
      <c r="K888" s="22"/>
      <c r="L888" s="22" t="s">
        <v>3660</v>
      </c>
      <c r="M888" s="20">
        <v>1</v>
      </c>
      <c r="N888" s="20">
        <v>2</v>
      </c>
      <c r="O888" s="20"/>
      <c r="P888" s="20"/>
      <c r="Q888" s="20"/>
      <c r="R888" s="20"/>
      <c r="S888" s="20" t="s">
        <v>68</v>
      </c>
      <c r="T888" s="20" t="s">
        <v>69</v>
      </c>
      <c r="U888" s="20" t="s">
        <v>81</v>
      </c>
      <c r="V888" s="20">
        <v>1</v>
      </c>
      <c r="W888" s="20" t="s">
        <v>2748</v>
      </c>
      <c r="X888" s="32"/>
    </row>
    <row r="889" spans="1:24">
      <c r="A889" s="21">
        <v>885</v>
      </c>
      <c r="B889" s="21">
        <v>27</v>
      </c>
      <c r="C889" s="21">
        <v>56</v>
      </c>
      <c r="D889" s="20" t="s">
        <v>3661</v>
      </c>
      <c r="E889" s="20" t="s">
        <v>3662</v>
      </c>
      <c r="F889" s="51" t="s">
        <v>3663</v>
      </c>
      <c r="G889" s="20">
        <v>37</v>
      </c>
      <c r="H889" s="20" t="s">
        <v>9</v>
      </c>
      <c r="I889" s="32" t="s">
        <v>67</v>
      </c>
      <c r="J889" s="22" t="s">
        <v>3664</v>
      </c>
      <c r="K889" s="22"/>
      <c r="L889" s="22" t="s">
        <v>3665</v>
      </c>
      <c r="M889" s="20">
        <v>1</v>
      </c>
      <c r="N889" s="20">
        <v>2</v>
      </c>
      <c r="O889" s="20"/>
      <c r="P889" s="20"/>
      <c r="Q889" s="20"/>
      <c r="R889" s="20"/>
      <c r="S889" s="20" t="s">
        <v>68</v>
      </c>
      <c r="T889" s="20" t="s">
        <v>69</v>
      </c>
      <c r="U889" s="20" t="s">
        <v>81</v>
      </c>
      <c r="V889" s="20">
        <v>1</v>
      </c>
      <c r="W889" s="20" t="s">
        <v>2748</v>
      </c>
      <c r="X889" s="32">
        <v>981</v>
      </c>
    </row>
    <row r="890" spans="1:24">
      <c r="A890" s="21">
        <v>886</v>
      </c>
      <c r="B890" s="21">
        <v>27</v>
      </c>
      <c r="C890" s="21">
        <v>56</v>
      </c>
      <c r="D890" s="20" t="s">
        <v>3666</v>
      </c>
      <c r="E890" s="20" t="s">
        <v>3667</v>
      </c>
      <c r="F890" s="51">
        <v>27672</v>
      </c>
      <c r="G890" s="20">
        <v>45</v>
      </c>
      <c r="H890" s="20" t="s">
        <v>9</v>
      </c>
      <c r="I890" s="32" t="s">
        <v>9794</v>
      </c>
      <c r="J890" s="22" t="s">
        <v>3668</v>
      </c>
      <c r="K890" s="22"/>
      <c r="L890" s="22" t="s">
        <v>3669</v>
      </c>
      <c r="M890" s="20">
        <v>1</v>
      </c>
      <c r="N890" s="20">
        <v>2</v>
      </c>
      <c r="O890" s="20"/>
      <c r="P890" s="20"/>
      <c r="Q890" s="20"/>
      <c r="R890" s="20"/>
      <c r="S890" s="20" t="s">
        <v>68</v>
      </c>
      <c r="T890" s="20" t="s">
        <v>69</v>
      </c>
      <c r="U890" s="20" t="s">
        <v>81</v>
      </c>
      <c r="V890" s="20">
        <v>1</v>
      </c>
      <c r="W890" s="20" t="s">
        <v>2748</v>
      </c>
      <c r="X890" s="32">
        <v>783</v>
      </c>
    </row>
    <row r="891" spans="1:24">
      <c r="A891" s="21">
        <v>887</v>
      </c>
      <c r="B891" s="21">
        <v>27</v>
      </c>
      <c r="C891" s="21">
        <v>56</v>
      </c>
      <c r="D891" s="20" t="s">
        <v>3674</v>
      </c>
      <c r="E891" s="20" t="s">
        <v>3670</v>
      </c>
      <c r="F891" s="51" t="s">
        <v>3671</v>
      </c>
      <c r="G891" s="20">
        <v>55</v>
      </c>
      <c r="H891" s="20" t="s">
        <v>9</v>
      </c>
      <c r="I891" s="32" t="s">
        <v>9794</v>
      </c>
      <c r="J891" s="22" t="s">
        <v>3672</v>
      </c>
      <c r="K891" s="22"/>
      <c r="L891" s="22" t="s">
        <v>3673</v>
      </c>
      <c r="M891" s="20">
        <v>1</v>
      </c>
      <c r="N891" s="20">
        <v>1</v>
      </c>
      <c r="O891" s="20"/>
      <c r="P891" s="20"/>
      <c r="Q891" s="20"/>
      <c r="R891" s="20"/>
      <c r="S891" s="20" t="s">
        <v>68</v>
      </c>
      <c r="T891" s="20" t="s">
        <v>69</v>
      </c>
      <c r="U891" s="20" t="s">
        <v>81</v>
      </c>
      <c r="V891" s="20">
        <v>1</v>
      </c>
      <c r="W891" s="20" t="s">
        <v>2748</v>
      </c>
      <c r="X891" s="32">
        <v>316</v>
      </c>
    </row>
    <row r="892" spans="1:24">
      <c r="A892" s="21">
        <v>888</v>
      </c>
      <c r="B892" s="21">
        <v>27</v>
      </c>
      <c r="C892" s="21">
        <v>56</v>
      </c>
      <c r="D892" s="20" t="s">
        <v>3676</v>
      </c>
      <c r="E892" s="20" t="s">
        <v>3505</v>
      </c>
      <c r="F892" s="51">
        <v>28373</v>
      </c>
      <c r="G892" s="20">
        <v>43</v>
      </c>
      <c r="H892" s="20" t="s">
        <v>9</v>
      </c>
      <c r="I892" s="32" t="s">
        <v>67</v>
      </c>
      <c r="J892" s="22" t="s">
        <v>3675</v>
      </c>
      <c r="K892" s="22"/>
      <c r="L892" s="22" t="s">
        <v>3677</v>
      </c>
      <c r="M892" s="20">
        <v>1</v>
      </c>
      <c r="N892" s="20">
        <v>1</v>
      </c>
      <c r="O892" s="20"/>
      <c r="P892" s="20"/>
      <c r="Q892" s="20"/>
      <c r="R892" s="20"/>
      <c r="S892" s="20" t="s">
        <v>68</v>
      </c>
      <c r="T892" s="20" t="s">
        <v>69</v>
      </c>
      <c r="U892" s="20" t="s">
        <v>81</v>
      </c>
      <c r="V892" s="20">
        <v>1</v>
      </c>
      <c r="W892" s="20" t="s">
        <v>2748</v>
      </c>
      <c r="X892" s="32">
        <v>397</v>
      </c>
    </row>
    <row r="893" spans="1:24">
      <c r="A893" s="21">
        <v>889</v>
      </c>
      <c r="B893" s="21">
        <v>27</v>
      </c>
      <c r="C893" s="21">
        <v>56</v>
      </c>
      <c r="D893" s="20" t="s">
        <v>3678</v>
      </c>
      <c r="E893" s="20" t="s">
        <v>3679</v>
      </c>
      <c r="F893" s="51" t="s">
        <v>3680</v>
      </c>
      <c r="G893" s="20">
        <v>50</v>
      </c>
      <c r="H893" s="20" t="s">
        <v>9</v>
      </c>
      <c r="I893" s="32" t="s">
        <v>67</v>
      </c>
      <c r="J893" s="22" t="s">
        <v>3681</v>
      </c>
      <c r="K893" s="22"/>
      <c r="L893" s="22" t="s">
        <v>3682</v>
      </c>
      <c r="M893" s="20">
        <v>1</v>
      </c>
      <c r="N893" s="20">
        <v>1</v>
      </c>
      <c r="O893" s="20"/>
      <c r="P893" s="20"/>
      <c r="Q893" s="20"/>
      <c r="R893" s="20"/>
      <c r="S893" s="20" t="s">
        <v>68</v>
      </c>
      <c r="T893" s="20" t="s">
        <v>69</v>
      </c>
      <c r="U893" s="20" t="s">
        <v>81</v>
      </c>
      <c r="V893" s="20">
        <v>1</v>
      </c>
      <c r="W893" s="20" t="s">
        <v>2748</v>
      </c>
      <c r="X893" s="32">
        <v>997</v>
      </c>
    </row>
    <row r="894" spans="1:24">
      <c r="A894" s="21">
        <v>890</v>
      </c>
      <c r="B894" s="21">
        <v>27</v>
      </c>
      <c r="C894" s="21">
        <v>56</v>
      </c>
      <c r="D894" s="20" t="s">
        <v>3683</v>
      </c>
      <c r="E894" s="20" t="s">
        <v>3684</v>
      </c>
      <c r="F894" s="51" t="s">
        <v>3685</v>
      </c>
      <c r="G894" s="20">
        <v>40</v>
      </c>
      <c r="H894" s="20" t="s">
        <v>9</v>
      </c>
      <c r="I894" s="32" t="s">
        <v>67</v>
      </c>
      <c r="J894" s="22" t="s">
        <v>3686</v>
      </c>
      <c r="K894" s="22"/>
      <c r="L894" s="22" t="s">
        <v>3687</v>
      </c>
      <c r="M894" s="20">
        <v>1</v>
      </c>
      <c r="N894" s="20">
        <v>2</v>
      </c>
      <c r="O894" s="20"/>
      <c r="P894" s="20"/>
      <c r="Q894" s="20"/>
      <c r="R894" s="20"/>
      <c r="S894" s="20" t="s">
        <v>68</v>
      </c>
      <c r="T894" s="20" t="s">
        <v>69</v>
      </c>
      <c r="U894" s="20" t="s">
        <v>81</v>
      </c>
      <c r="V894" s="20">
        <v>1</v>
      </c>
      <c r="W894" s="20" t="s">
        <v>2748</v>
      </c>
      <c r="X894" s="32"/>
    </row>
    <row r="895" spans="1:24">
      <c r="A895" s="21">
        <v>891</v>
      </c>
      <c r="B895" s="21">
        <v>27</v>
      </c>
      <c r="C895" s="21">
        <v>56</v>
      </c>
      <c r="D895" s="20" t="s">
        <v>3688</v>
      </c>
      <c r="E895" s="20" t="s">
        <v>3689</v>
      </c>
      <c r="F895" s="51" t="s">
        <v>3690</v>
      </c>
      <c r="G895" s="20">
        <v>35</v>
      </c>
      <c r="H895" s="20" t="s">
        <v>9</v>
      </c>
      <c r="I895" s="32" t="s">
        <v>67</v>
      </c>
      <c r="J895" s="22" t="s">
        <v>3691</v>
      </c>
      <c r="K895" s="22"/>
      <c r="L895" s="22" t="s">
        <v>3692</v>
      </c>
      <c r="M895" s="20">
        <v>1</v>
      </c>
      <c r="N895" s="20">
        <v>2</v>
      </c>
      <c r="O895" s="20"/>
      <c r="P895" s="20"/>
      <c r="Q895" s="20"/>
      <c r="R895" s="20"/>
      <c r="S895" s="20" t="s">
        <v>68</v>
      </c>
      <c r="T895" s="20" t="s">
        <v>69</v>
      </c>
      <c r="U895" s="20" t="s">
        <v>81</v>
      </c>
      <c r="V895" s="20">
        <v>1</v>
      </c>
      <c r="W895" s="20" t="s">
        <v>2748</v>
      </c>
      <c r="X895" s="32"/>
    </row>
    <row r="896" spans="1:24">
      <c r="A896" s="21">
        <v>892</v>
      </c>
      <c r="B896" s="21">
        <v>27</v>
      </c>
      <c r="C896" s="21">
        <v>56</v>
      </c>
      <c r="D896" s="20" t="s">
        <v>3693</v>
      </c>
      <c r="E896" s="20" t="s">
        <v>2093</v>
      </c>
      <c r="F896" s="51">
        <v>25784</v>
      </c>
      <c r="G896" s="20">
        <v>51</v>
      </c>
      <c r="H896" s="20" t="s">
        <v>9</v>
      </c>
      <c r="I896" s="32" t="s">
        <v>67</v>
      </c>
      <c r="J896" s="22" t="s">
        <v>3694</v>
      </c>
      <c r="K896" s="22"/>
      <c r="L896" s="22" t="s">
        <v>3695</v>
      </c>
      <c r="M896" s="20">
        <v>2</v>
      </c>
      <c r="N896" s="20">
        <v>4</v>
      </c>
      <c r="O896" s="20"/>
      <c r="P896" s="20"/>
      <c r="Q896" s="20"/>
      <c r="R896" s="20"/>
      <c r="S896" s="20" t="s">
        <v>68</v>
      </c>
      <c r="T896" s="20" t="s">
        <v>69</v>
      </c>
      <c r="U896" s="20" t="s">
        <v>81</v>
      </c>
      <c r="V896" s="20">
        <v>1</v>
      </c>
      <c r="W896" s="20" t="s">
        <v>2748</v>
      </c>
      <c r="X896" s="32">
        <v>990</v>
      </c>
    </row>
    <row r="897" spans="1:24">
      <c r="A897" s="21">
        <v>893</v>
      </c>
      <c r="B897" s="21">
        <v>27</v>
      </c>
      <c r="C897" s="21">
        <v>56</v>
      </c>
      <c r="D897" s="20" t="s">
        <v>3696</v>
      </c>
      <c r="E897" s="20" t="s">
        <v>3697</v>
      </c>
      <c r="F897" s="51">
        <v>27372</v>
      </c>
      <c r="G897" s="20">
        <v>47</v>
      </c>
      <c r="H897" s="20" t="s">
        <v>9</v>
      </c>
      <c r="I897" s="32" t="s">
        <v>67</v>
      </c>
      <c r="J897" s="22" t="s">
        <v>3698</v>
      </c>
      <c r="K897" s="22"/>
      <c r="L897" s="22" t="s">
        <v>3699</v>
      </c>
      <c r="M897" s="20">
        <v>2</v>
      </c>
      <c r="N897" s="20">
        <v>3</v>
      </c>
      <c r="O897" s="20"/>
      <c r="P897" s="20"/>
      <c r="Q897" s="20"/>
      <c r="R897" s="20"/>
      <c r="S897" s="20" t="s">
        <v>68</v>
      </c>
      <c r="T897" s="20" t="s">
        <v>69</v>
      </c>
      <c r="U897" s="20" t="s">
        <v>81</v>
      </c>
      <c r="V897" s="20">
        <v>1</v>
      </c>
      <c r="W897" s="20" t="s">
        <v>2748</v>
      </c>
      <c r="X897" s="32">
        <v>976</v>
      </c>
    </row>
    <row r="898" spans="1:24">
      <c r="A898" s="21">
        <v>894</v>
      </c>
      <c r="B898" s="21">
        <v>27</v>
      </c>
      <c r="C898" s="21">
        <v>56</v>
      </c>
      <c r="D898" s="20" t="s">
        <v>2339</v>
      </c>
      <c r="E898" s="20" t="s">
        <v>3700</v>
      </c>
      <c r="F898" s="51" t="s">
        <v>3701</v>
      </c>
      <c r="G898" s="20">
        <v>65</v>
      </c>
      <c r="H898" s="20" t="s">
        <v>8</v>
      </c>
      <c r="I898" s="32" t="s">
        <v>67</v>
      </c>
      <c r="J898" s="22" t="s">
        <v>3702</v>
      </c>
      <c r="K898" s="22"/>
      <c r="L898" s="22" t="s">
        <v>3703</v>
      </c>
      <c r="M898" s="20">
        <v>2</v>
      </c>
      <c r="N898" s="20">
        <v>3</v>
      </c>
      <c r="O898" s="20"/>
      <c r="P898" s="20"/>
      <c r="Q898" s="20"/>
      <c r="R898" s="20"/>
      <c r="S898" s="20" t="s">
        <v>68</v>
      </c>
      <c r="T898" s="20" t="s">
        <v>69</v>
      </c>
      <c r="U898" s="20" t="s">
        <v>81</v>
      </c>
      <c r="V898" s="20">
        <v>1</v>
      </c>
      <c r="W898" s="20" t="s">
        <v>2748</v>
      </c>
      <c r="X898" s="32">
        <v>111</v>
      </c>
    </row>
    <row r="899" spans="1:24">
      <c r="A899" s="21">
        <v>895</v>
      </c>
      <c r="B899" s="21">
        <v>27</v>
      </c>
      <c r="C899" s="21">
        <v>56</v>
      </c>
      <c r="D899" s="20" t="s">
        <v>3704</v>
      </c>
      <c r="E899" s="20" t="s">
        <v>3705</v>
      </c>
      <c r="F899" s="51">
        <v>30292</v>
      </c>
      <c r="G899" s="20">
        <v>40</v>
      </c>
      <c r="H899" s="20" t="s">
        <v>8</v>
      </c>
      <c r="I899" s="32" t="s">
        <v>9795</v>
      </c>
      <c r="J899" s="22" t="s">
        <v>3706</v>
      </c>
      <c r="K899" s="22"/>
      <c r="L899" s="22" t="s">
        <v>3707</v>
      </c>
      <c r="M899" s="20">
        <v>2</v>
      </c>
      <c r="N899" s="20">
        <v>1</v>
      </c>
      <c r="O899" s="20"/>
      <c r="P899" s="20"/>
      <c r="Q899" s="20"/>
      <c r="R899" s="20"/>
      <c r="S899" s="20" t="s">
        <v>68</v>
      </c>
      <c r="T899" s="20" t="s">
        <v>69</v>
      </c>
      <c r="U899" s="20" t="s">
        <v>81</v>
      </c>
      <c r="V899" s="20">
        <v>1</v>
      </c>
      <c r="W899" s="20" t="s">
        <v>2748</v>
      </c>
      <c r="X899" s="32">
        <v>993</v>
      </c>
    </row>
    <row r="900" spans="1:24">
      <c r="A900" s="21">
        <v>896</v>
      </c>
      <c r="B900" s="21">
        <v>27</v>
      </c>
      <c r="C900" s="21">
        <v>56</v>
      </c>
      <c r="D900" s="20" t="s">
        <v>3708</v>
      </c>
      <c r="E900" s="20" t="s">
        <v>654</v>
      </c>
      <c r="F900" s="51" t="s">
        <v>3709</v>
      </c>
      <c r="G900" s="20">
        <v>35</v>
      </c>
      <c r="H900" s="20" t="s">
        <v>8</v>
      </c>
      <c r="I900" s="32" t="s">
        <v>9794</v>
      </c>
      <c r="J900" s="22" t="s">
        <v>3710</v>
      </c>
      <c r="K900" s="22"/>
      <c r="L900" s="22" t="s">
        <v>3711</v>
      </c>
      <c r="M900" s="20">
        <v>2</v>
      </c>
      <c r="N900" s="20">
        <v>2</v>
      </c>
      <c r="O900" s="20"/>
      <c r="P900" s="20"/>
      <c r="Q900" s="20"/>
      <c r="R900" s="20"/>
      <c r="S900" s="20" t="s">
        <v>68</v>
      </c>
      <c r="T900" s="20" t="s">
        <v>69</v>
      </c>
      <c r="U900" s="20" t="s">
        <v>81</v>
      </c>
      <c r="V900" s="20">
        <v>1</v>
      </c>
      <c r="W900" s="20" t="s">
        <v>2748</v>
      </c>
      <c r="X900" s="32">
        <v>992</v>
      </c>
    </row>
    <row r="901" spans="1:24">
      <c r="A901" s="21">
        <v>897</v>
      </c>
      <c r="B901" s="21">
        <v>27</v>
      </c>
      <c r="C901" s="21">
        <v>56</v>
      </c>
      <c r="D901" s="20" t="s">
        <v>1906</v>
      </c>
      <c r="E901" s="20" t="s">
        <v>3712</v>
      </c>
      <c r="F901" s="51" t="s">
        <v>3713</v>
      </c>
      <c r="G901" s="20">
        <v>52</v>
      </c>
      <c r="H901" s="20" t="s">
        <v>8</v>
      </c>
      <c r="I901" s="32" t="s">
        <v>67</v>
      </c>
      <c r="J901" s="22" t="s">
        <v>3714</v>
      </c>
      <c r="K901" s="22"/>
      <c r="L901" s="22" t="s">
        <v>3715</v>
      </c>
      <c r="M901" s="20">
        <v>1</v>
      </c>
      <c r="N901" s="20">
        <v>1</v>
      </c>
      <c r="O901" s="20"/>
      <c r="P901" s="20"/>
      <c r="Q901" s="20"/>
      <c r="R901" s="20"/>
      <c r="S901" s="20" t="s">
        <v>68</v>
      </c>
      <c r="T901" s="20" t="s">
        <v>69</v>
      </c>
      <c r="U901" s="20" t="s">
        <v>81</v>
      </c>
      <c r="V901" s="20">
        <v>1</v>
      </c>
      <c r="W901" s="20" t="s">
        <v>2748</v>
      </c>
      <c r="X901" s="32">
        <v>830</v>
      </c>
    </row>
    <row r="902" spans="1:24">
      <c r="A902" s="21">
        <v>898</v>
      </c>
      <c r="B902" s="21">
        <v>27</v>
      </c>
      <c r="C902" s="21">
        <v>56</v>
      </c>
      <c r="D902" s="20" t="s">
        <v>3716</v>
      </c>
      <c r="E902" s="20" t="s">
        <v>3717</v>
      </c>
      <c r="F902" s="51" t="s">
        <v>3718</v>
      </c>
      <c r="G902" s="20">
        <v>45</v>
      </c>
      <c r="H902" s="20" t="s">
        <v>8</v>
      </c>
      <c r="I902" s="32" t="s">
        <v>9794</v>
      </c>
      <c r="J902" s="22" t="s">
        <v>3719</v>
      </c>
      <c r="K902" s="22"/>
      <c r="L902" s="22" t="s">
        <v>3720</v>
      </c>
      <c r="M902" s="20">
        <v>2</v>
      </c>
      <c r="N902" s="20">
        <v>3</v>
      </c>
      <c r="O902" s="20"/>
      <c r="P902" s="20"/>
      <c r="Q902" s="20"/>
      <c r="R902" s="20"/>
      <c r="S902" s="20" t="s">
        <v>68</v>
      </c>
      <c r="T902" s="20" t="s">
        <v>69</v>
      </c>
      <c r="U902" s="20" t="s">
        <v>81</v>
      </c>
      <c r="V902" s="20">
        <v>1</v>
      </c>
      <c r="W902" s="20" t="s">
        <v>2748</v>
      </c>
      <c r="X902" s="32">
        <v>1036</v>
      </c>
    </row>
    <row r="903" spans="1:24">
      <c r="A903" s="21">
        <v>899</v>
      </c>
      <c r="B903" s="21">
        <v>27</v>
      </c>
      <c r="C903" s="21">
        <v>56</v>
      </c>
      <c r="D903" s="20" t="s">
        <v>3721</v>
      </c>
      <c r="E903" s="20" t="s">
        <v>3717</v>
      </c>
      <c r="F903" s="51">
        <v>27035</v>
      </c>
      <c r="G903" s="20">
        <v>47</v>
      </c>
      <c r="H903" s="20" t="s">
        <v>8</v>
      </c>
      <c r="I903" s="32" t="s">
        <v>9795</v>
      </c>
      <c r="J903" s="22" t="s">
        <v>3722</v>
      </c>
      <c r="K903" s="22"/>
      <c r="L903" s="22" t="s">
        <v>3723</v>
      </c>
      <c r="M903" s="20">
        <v>1</v>
      </c>
      <c r="N903" s="20">
        <v>3</v>
      </c>
      <c r="O903" s="20"/>
      <c r="P903" s="20"/>
      <c r="Q903" s="20"/>
      <c r="R903" s="20"/>
      <c r="S903" s="20" t="s">
        <v>68</v>
      </c>
      <c r="T903" s="20" t="s">
        <v>69</v>
      </c>
      <c r="U903" s="20" t="s">
        <v>81</v>
      </c>
      <c r="V903" s="20">
        <v>1</v>
      </c>
      <c r="W903" s="20" t="s">
        <v>2748</v>
      </c>
      <c r="X903" s="32">
        <v>527</v>
      </c>
    </row>
    <row r="904" spans="1:24">
      <c r="A904" s="21">
        <v>900</v>
      </c>
      <c r="B904" s="21">
        <v>27</v>
      </c>
      <c r="C904" s="21">
        <v>56</v>
      </c>
      <c r="D904" s="20" t="s">
        <v>3724</v>
      </c>
      <c r="E904" s="20" t="s">
        <v>3725</v>
      </c>
      <c r="F904" s="51">
        <v>29411</v>
      </c>
      <c r="G904" s="20">
        <v>42</v>
      </c>
      <c r="H904" s="20" t="s">
        <v>8</v>
      </c>
      <c r="I904" s="32" t="s">
        <v>9795</v>
      </c>
      <c r="J904" s="22" t="s">
        <v>3726</v>
      </c>
      <c r="K904" s="22"/>
      <c r="L904" s="22" t="s">
        <v>3727</v>
      </c>
      <c r="M904" s="20">
        <v>1</v>
      </c>
      <c r="N904" s="20">
        <v>2</v>
      </c>
      <c r="O904" s="20"/>
      <c r="P904" s="20"/>
      <c r="Q904" s="20"/>
      <c r="R904" s="20"/>
      <c r="S904" s="20" t="s">
        <v>68</v>
      </c>
      <c r="T904" s="20" t="s">
        <v>69</v>
      </c>
      <c r="U904" s="20" t="s">
        <v>81</v>
      </c>
      <c r="V904" s="20">
        <v>1</v>
      </c>
      <c r="W904" s="20" t="s">
        <v>2748</v>
      </c>
      <c r="X904" s="32">
        <v>987</v>
      </c>
    </row>
    <row r="905" spans="1:24">
      <c r="A905" s="21">
        <v>901</v>
      </c>
      <c r="B905" s="21">
        <v>27</v>
      </c>
      <c r="C905" s="21">
        <v>56</v>
      </c>
      <c r="D905" s="20" t="s">
        <v>3728</v>
      </c>
      <c r="E905" s="20" t="s">
        <v>3729</v>
      </c>
      <c r="F905" s="51" t="s">
        <v>3730</v>
      </c>
      <c r="G905" s="20">
        <v>53</v>
      </c>
      <c r="H905" s="20" t="s">
        <v>8</v>
      </c>
      <c r="I905" s="32" t="s">
        <v>67</v>
      </c>
      <c r="J905" s="22" t="s">
        <v>3731</v>
      </c>
      <c r="K905" s="22"/>
      <c r="L905" s="22" t="s">
        <v>3732</v>
      </c>
      <c r="M905" s="20">
        <v>1</v>
      </c>
      <c r="N905" s="20">
        <v>2</v>
      </c>
      <c r="O905" s="20"/>
      <c r="P905" s="20"/>
      <c r="Q905" s="20"/>
      <c r="R905" s="20"/>
      <c r="S905" s="20" t="s">
        <v>68</v>
      </c>
      <c r="T905" s="20" t="s">
        <v>69</v>
      </c>
      <c r="U905" s="20" t="s">
        <v>81</v>
      </c>
      <c r="V905" s="20">
        <v>1</v>
      </c>
      <c r="W905" s="20" t="s">
        <v>2748</v>
      </c>
      <c r="X905" s="32"/>
    </row>
    <row r="906" spans="1:24">
      <c r="A906" s="21">
        <v>902</v>
      </c>
      <c r="B906" s="21">
        <v>27</v>
      </c>
      <c r="C906" s="21">
        <v>56</v>
      </c>
      <c r="D906" s="20" t="s">
        <v>3733</v>
      </c>
      <c r="E906" s="20" t="s">
        <v>3729</v>
      </c>
      <c r="F906" s="51" t="s">
        <v>3734</v>
      </c>
      <c r="G906" s="20">
        <v>61</v>
      </c>
      <c r="H906" s="20" t="s">
        <v>8</v>
      </c>
      <c r="I906" s="32" t="s">
        <v>9794</v>
      </c>
      <c r="J906" s="22" t="s">
        <v>3735</v>
      </c>
      <c r="K906" s="22"/>
      <c r="L906" s="22" t="s">
        <v>3736</v>
      </c>
      <c r="M906" s="20">
        <v>1</v>
      </c>
      <c r="N906" s="20">
        <v>1</v>
      </c>
      <c r="O906" s="20"/>
      <c r="P906" s="20"/>
      <c r="Q906" s="20"/>
      <c r="R906" s="20"/>
      <c r="S906" s="20" t="s">
        <v>68</v>
      </c>
      <c r="T906" s="20" t="s">
        <v>69</v>
      </c>
      <c r="U906" s="20" t="s">
        <v>81</v>
      </c>
      <c r="V906" s="20">
        <v>1</v>
      </c>
      <c r="W906" s="20" t="s">
        <v>2748</v>
      </c>
      <c r="X906" s="32"/>
    </row>
    <row r="907" spans="1:24">
      <c r="A907" s="21">
        <v>903</v>
      </c>
      <c r="B907" s="21">
        <v>27</v>
      </c>
      <c r="C907" s="21">
        <v>56</v>
      </c>
      <c r="D907" s="20" t="s">
        <v>3737</v>
      </c>
      <c r="E907" s="20" t="s">
        <v>3738</v>
      </c>
      <c r="F907" s="51">
        <v>35894</v>
      </c>
      <c r="G907" s="20">
        <v>24</v>
      </c>
      <c r="H907" s="20" t="s">
        <v>8</v>
      </c>
      <c r="I907" s="32" t="s">
        <v>67</v>
      </c>
      <c r="J907" s="22" t="s">
        <v>3739</v>
      </c>
      <c r="K907" s="22"/>
      <c r="L907" s="22" t="s">
        <v>3740</v>
      </c>
      <c r="M907" s="20">
        <v>1</v>
      </c>
      <c r="N907" s="20">
        <v>1</v>
      </c>
      <c r="O907" s="20"/>
      <c r="P907" s="20"/>
      <c r="Q907" s="20"/>
      <c r="R907" s="20"/>
      <c r="S907" s="20" t="s">
        <v>68</v>
      </c>
      <c r="T907" s="20" t="s">
        <v>69</v>
      </c>
      <c r="U907" s="20" t="s">
        <v>81</v>
      </c>
      <c r="V907" s="20">
        <v>1</v>
      </c>
      <c r="W907" s="20" t="s">
        <v>2748</v>
      </c>
      <c r="X907" s="32"/>
    </row>
    <row r="908" spans="1:24">
      <c r="A908" s="21">
        <v>904</v>
      </c>
      <c r="B908" s="21">
        <v>27</v>
      </c>
      <c r="C908" s="21">
        <v>56</v>
      </c>
      <c r="D908" s="20" t="s">
        <v>3741</v>
      </c>
      <c r="E908" s="20" t="s">
        <v>3742</v>
      </c>
      <c r="F908" s="51">
        <v>34679</v>
      </c>
      <c r="G908" s="20">
        <v>28</v>
      </c>
      <c r="H908" s="20" t="s">
        <v>8</v>
      </c>
      <c r="I908" s="32" t="s">
        <v>9794</v>
      </c>
      <c r="J908" s="22" t="s">
        <v>3743</v>
      </c>
      <c r="K908" s="22"/>
      <c r="L908" s="22" t="s">
        <v>3744</v>
      </c>
      <c r="M908" s="20">
        <v>1</v>
      </c>
      <c r="N908" s="20">
        <v>1</v>
      </c>
      <c r="O908" s="20"/>
      <c r="P908" s="20"/>
      <c r="Q908" s="20"/>
      <c r="R908" s="20"/>
      <c r="S908" s="20" t="s">
        <v>68</v>
      </c>
      <c r="T908" s="20" t="s">
        <v>69</v>
      </c>
      <c r="U908" s="20" t="s">
        <v>81</v>
      </c>
      <c r="V908" s="20">
        <v>1</v>
      </c>
      <c r="W908" s="20" t="s">
        <v>2748</v>
      </c>
      <c r="X908" s="32"/>
    </row>
    <row r="909" spans="1:24">
      <c r="A909" s="21">
        <v>905</v>
      </c>
      <c r="B909" s="21">
        <v>27</v>
      </c>
      <c r="C909" s="21">
        <v>56</v>
      </c>
      <c r="D909" s="20" t="s">
        <v>128</v>
      </c>
      <c r="E909" s="20" t="s">
        <v>3073</v>
      </c>
      <c r="F909" s="51" t="s">
        <v>3745</v>
      </c>
      <c r="G909" s="20">
        <v>26</v>
      </c>
      <c r="H909" s="20" t="s">
        <v>8</v>
      </c>
      <c r="I909" s="32" t="s">
        <v>9794</v>
      </c>
      <c r="J909" s="22" t="s">
        <v>3746</v>
      </c>
      <c r="K909" s="22"/>
      <c r="L909" s="22" t="s">
        <v>3747</v>
      </c>
      <c r="M909" s="20">
        <v>2</v>
      </c>
      <c r="N909" s="20">
        <v>3</v>
      </c>
      <c r="O909" s="20"/>
      <c r="P909" s="20"/>
      <c r="Q909" s="20"/>
      <c r="R909" s="20"/>
      <c r="S909" s="20" t="s">
        <v>68</v>
      </c>
      <c r="T909" s="20" t="s">
        <v>69</v>
      </c>
      <c r="U909" s="20" t="s">
        <v>81</v>
      </c>
      <c r="V909" s="20">
        <v>1</v>
      </c>
      <c r="W909" s="20" t="s">
        <v>2748</v>
      </c>
      <c r="X909" s="32">
        <v>585</v>
      </c>
    </row>
    <row r="910" spans="1:24">
      <c r="A910" s="21">
        <v>906</v>
      </c>
      <c r="B910" s="21">
        <v>27</v>
      </c>
      <c r="C910" s="21">
        <v>56</v>
      </c>
      <c r="D910" s="20" t="s">
        <v>1995</v>
      </c>
      <c r="E910" s="20" t="s">
        <v>3748</v>
      </c>
      <c r="F910" s="51" t="s">
        <v>3749</v>
      </c>
      <c r="G910" s="20">
        <v>65</v>
      </c>
      <c r="H910" s="20" t="s">
        <v>8</v>
      </c>
      <c r="I910" s="32" t="s">
        <v>9794</v>
      </c>
      <c r="J910" s="22" t="s">
        <v>3750</v>
      </c>
      <c r="K910" s="22"/>
      <c r="L910" s="22" t="s">
        <v>3751</v>
      </c>
      <c r="M910" s="20">
        <v>3</v>
      </c>
      <c r="N910" s="20">
        <v>4</v>
      </c>
      <c r="O910" s="20"/>
      <c r="P910" s="20"/>
      <c r="Q910" s="20"/>
      <c r="R910" s="20"/>
      <c r="S910" s="20" t="s">
        <v>68</v>
      </c>
      <c r="T910" s="20" t="s">
        <v>69</v>
      </c>
      <c r="U910" s="20" t="s">
        <v>81</v>
      </c>
      <c r="V910" s="20">
        <v>1</v>
      </c>
      <c r="W910" s="20" t="s">
        <v>2748</v>
      </c>
      <c r="X910" s="32">
        <v>735</v>
      </c>
    </row>
    <row r="911" spans="1:24">
      <c r="A911" s="21">
        <v>907</v>
      </c>
      <c r="B911" s="21">
        <v>27</v>
      </c>
      <c r="C911" s="21">
        <v>56</v>
      </c>
      <c r="D911" s="20" t="s">
        <v>3752</v>
      </c>
      <c r="E911" s="20" t="s">
        <v>3753</v>
      </c>
      <c r="F911" s="51">
        <v>30842</v>
      </c>
      <c r="G911" s="20">
        <v>38</v>
      </c>
      <c r="H911" s="20" t="s">
        <v>8</v>
      </c>
      <c r="I911" s="32" t="s">
        <v>9795</v>
      </c>
      <c r="J911" s="22" t="s">
        <v>3754</v>
      </c>
      <c r="K911" s="22"/>
      <c r="L911" s="22" t="s">
        <v>3755</v>
      </c>
      <c r="M911" s="20">
        <v>1</v>
      </c>
      <c r="N911" s="20">
        <v>1</v>
      </c>
      <c r="O911" s="20"/>
      <c r="P911" s="20"/>
      <c r="Q911" s="20"/>
      <c r="R911" s="20"/>
      <c r="S911" s="20" t="s">
        <v>68</v>
      </c>
      <c r="T911" s="20" t="s">
        <v>69</v>
      </c>
      <c r="U911" s="20" t="s">
        <v>81</v>
      </c>
      <c r="V911" s="20">
        <v>1</v>
      </c>
      <c r="W911" s="20" t="s">
        <v>2748</v>
      </c>
      <c r="X911" s="32"/>
    </row>
    <row r="912" spans="1:24">
      <c r="A912" s="21">
        <v>908</v>
      </c>
      <c r="B912" s="21">
        <v>27</v>
      </c>
      <c r="C912" s="21">
        <v>56</v>
      </c>
      <c r="D912" s="20" t="s">
        <v>3756</v>
      </c>
      <c r="E912" s="20" t="s">
        <v>3757</v>
      </c>
      <c r="F912" s="51" t="s">
        <v>3758</v>
      </c>
      <c r="G912" s="20">
        <v>60</v>
      </c>
      <c r="H912" s="20" t="s">
        <v>8</v>
      </c>
      <c r="I912" s="32" t="s">
        <v>9794</v>
      </c>
      <c r="J912" s="22" t="s">
        <v>3759</v>
      </c>
      <c r="K912" s="22"/>
      <c r="L912" s="22" t="s">
        <v>3760</v>
      </c>
      <c r="M912" s="20">
        <v>2</v>
      </c>
      <c r="N912" s="20">
        <v>2</v>
      </c>
      <c r="O912" s="20"/>
      <c r="P912" s="20"/>
      <c r="Q912" s="20"/>
      <c r="R912" s="20"/>
      <c r="S912" s="20" t="s">
        <v>68</v>
      </c>
      <c r="T912" s="20" t="s">
        <v>69</v>
      </c>
      <c r="U912" s="20" t="s">
        <v>81</v>
      </c>
      <c r="V912" s="20">
        <v>1</v>
      </c>
      <c r="W912" s="20" t="s">
        <v>2748</v>
      </c>
      <c r="X912" s="32">
        <v>861</v>
      </c>
    </row>
    <row r="913" spans="1:24">
      <c r="A913" s="21">
        <v>909</v>
      </c>
      <c r="B913" s="21">
        <v>27</v>
      </c>
      <c r="C913" s="21">
        <v>56</v>
      </c>
      <c r="D913" s="20" t="s">
        <v>3761</v>
      </c>
      <c r="E913" s="20" t="s">
        <v>3762</v>
      </c>
      <c r="F913" s="51">
        <v>31022</v>
      </c>
      <c r="G913" s="20">
        <v>37</v>
      </c>
      <c r="H913" s="20" t="s">
        <v>8</v>
      </c>
      <c r="I913" s="32" t="s">
        <v>67</v>
      </c>
      <c r="J913" s="22" t="s">
        <v>3763</v>
      </c>
      <c r="K913" s="22"/>
      <c r="L913" s="22" t="s">
        <v>3764</v>
      </c>
      <c r="M913" s="20">
        <v>2</v>
      </c>
      <c r="N913" s="20">
        <v>2</v>
      </c>
      <c r="O913" s="20"/>
      <c r="P913" s="20"/>
      <c r="Q913" s="20"/>
      <c r="R913" s="20"/>
      <c r="S913" s="20" t="s">
        <v>68</v>
      </c>
      <c r="T913" s="20" t="s">
        <v>69</v>
      </c>
      <c r="U913" s="20" t="s">
        <v>81</v>
      </c>
      <c r="V913" s="20">
        <v>1</v>
      </c>
      <c r="W913" s="20" t="s">
        <v>2748</v>
      </c>
      <c r="X913" s="32">
        <v>37</v>
      </c>
    </row>
    <row r="914" spans="1:24">
      <c r="A914" s="21">
        <v>910</v>
      </c>
      <c r="B914" s="21">
        <v>27</v>
      </c>
      <c r="C914" s="21">
        <v>56</v>
      </c>
      <c r="D914" s="20" t="s">
        <v>401</v>
      </c>
      <c r="E914" s="20" t="s">
        <v>3765</v>
      </c>
      <c r="F914" s="51">
        <v>28775</v>
      </c>
      <c r="G914" s="20">
        <v>44</v>
      </c>
      <c r="H914" s="20" t="s">
        <v>8</v>
      </c>
      <c r="I914" s="32" t="s">
        <v>9794</v>
      </c>
      <c r="J914" s="22" t="s">
        <v>3766</v>
      </c>
      <c r="K914" s="22"/>
      <c r="L914" s="22" t="s">
        <v>3767</v>
      </c>
      <c r="M914" s="20">
        <v>2</v>
      </c>
      <c r="N914" s="20">
        <v>1</v>
      </c>
      <c r="O914" s="20"/>
      <c r="P914" s="20"/>
      <c r="Q914" s="20"/>
      <c r="R914" s="20"/>
      <c r="S914" s="20" t="s">
        <v>68</v>
      </c>
      <c r="T914" s="20" t="s">
        <v>69</v>
      </c>
      <c r="U914" s="20" t="s">
        <v>81</v>
      </c>
      <c r="V914" s="20">
        <v>1</v>
      </c>
      <c r="W914" s="20" t="s">
        <v>2748</v>
      </c>
      <c r="X914" s="32">
        <v>422</v>
      </c>
    </row>
    <row r="915" spans="1:24">
      <c r="A915" s="21">
        <v>911</v>
      </c>
      <c r="B915" s="21">
        <v>27</v>
      </c>
      <c r="C915" s="21">
        <v>56</v>
      </c>
      <c r="D915" s="20" t="s">
        <v>3768</v>
      </c>
      <c r="E915" s="20" t="s">
        <v>3769</v>
      </c>
      <c r="F915" s="51" t="s">
        <v>891</v>
      </c>
      <c r="G915" s="20">
        <v>39</v>
      </c>
      <c r="H915" s="20" t="s">
        <v>8</v>
      </c>
      <c r="I915" s="32" t="s">
        <v>9795</v>
      </c>
      <c r="J915" s="22" t="s">
        <v>3770</v>
      </c>
      <c r="K915" s="22"/>
      <c r="L915" s="22" t="s">
        <v>3771</v>
      </c>
      <c r="M915" s="20">
        <v>1</v>
      </c>
      <c r="N915" s="20">
        <v>1</v>
      </c>
      <c r="O915" s="20"/>
      <c r="P915" s="20"/>
      <c r="Q915" s="20"/>
      <c r="R915" s="20"/>
      <c r="S915" s="20" t="s">
        <v>68</v>
      </c>
      <c r="T915" s="20" t="s">
        <v>69</v>
      </c>
      <c r="U915" s="20" t="s">
        <v>81</v>
      </c>
      <c r="V915" s="20">
        <v>1</v>
      </c>
      <c r="W915" s="20" t="s">
        <v>2748</v>
      </c>
      <c r="X915" s="32">
        <v>1052</v>
      </c>
    </row>
    <row r="916" spans="1:24">
      <c r="A916" s="21">
        <v>912</v>
      </c>
      <c r="B916" s="21">
        <v>27</v>
      </c>
      <c r="C916" s="21">
        <v>56</v>
      </c>
      <c r="D916" s="20" t="s">
        <v>3772</v>
      </c>
      <c r="E916" s="20" t="s">
        <v>3235</v>
      </c>
      <c r="F916" s="51">
        <v>29775</v>
      </c>
      <c r="G916" s="20">
        <v>41</v>
      </c>
      <c r="H916" s="20" t="s">
        <v>8</v>
      </c>
      <c r="I916" s="32" t="s">
        <v>9795</v>
      </c>
      <c r="J916" s="22" t="s">
        <v>3773</v>
      </c>
      <c r="K916" s="22"/>
      <c r="L916" s="22" t="s">
        <v>3774</v>
      </c>
      <c r="M916" s="20">
        <v>24</v>
      </c>
      <c r="N916" s="20"/>
      <c r="O916" s="20"/>
      <c r="P916" s="20"/>
      <c r="Q916" s="20"/>
      <c r="R916" s="20"/>
      <c r="S916" s="20" t="s">
        <v>68</v>
      </c>
      <c r="T916" s="20" t="s">
        <v>69</v>
      </c>
      <c r="U916" s="20" t="s">
        <v>81</v>
      </c>
      <c r="V916" s="20">
        <v>1</v>
      </c>
      <c r="W916" s="20" t="s">
        <v>2748</v>
      </c>
      <c r="X916" s="32">
        <v>58</v>
      </c>
    </row>
    <row r="917" spans="1:24">
      <c r="A917" s="21">
        <v>913</v>
      </c>
      <c r="B917" s="21">
        <v>27</v>
      </c>
      <c r="C917" s="21">
        <v>56</v>
      </c>
      <c r="D917" s="20" t="s">
        <v>237</v>
      </c>
      <c r="E917" s="20" t="s">
        <v>3775</v>
      </c>
      <c r="F917" s="51" t="s">
        <v>3776</v>
      </c>
      <c r="G917" s="20">
        <v>37</v>
      </c>
      <c r="H917" s="20" t="s">
        <v>8</v>
      </c>
      <c r="I917" s="32" t="s">
        <v>67</v>
      </c>
      <c r="J917" s="22" t="s">
        <v>3777</v>
      </c>
      <c r="K917" s="22"/>
      <c r="L917" s="22" t="s">
        <v>3778</v>
      </c>
      <c r="M917" s="20">
        <v>1</v>
      </c>
      <c r="N917" s="20">
        <v>1</v>
      </c>
      <c r="O917" s="20"/>
      <c r="P917" s="20"/>
      <c r="Q917" s="20"/>
      <c r="R917" s="20"/>
      <c r="S917" s="20" t="s">
        <v>68</v>
      </c>
      <c r="T917" s="20" t="s">
        <v>69</v>
      </c>
      <c r="U917" s="20" t="s">
        <v>81</v>
      </c>
      <c r="V917" s="20">
        <v>1</v>
      </c>
      <c r="W917" s="20" t="s">
        <v>2748</v>
      </c>
      <c r="X917" s="32"/>
    </row>
    <row r="918" spans="1:24">
      <c r="A918" s="21">
        <v>914</v>
      </c>
      <c r="B918" s="21">
        <v>27</v>
      </c>
      <c r="C918" s="21">
        <v>56</v>
      </c>
      <c r="D918" s="20" t="s">
        <v>3779</v>
      </c>
      <c r="E918" s="20" t="s">
        <v>3780</v>
      </c>
      <c r="F918" s="51" t="s">
        <v>3781</v>
      </c>
      <c r="G918" s="20">
        <v>27</v>
      </c>
      <c r="H918" s="20" t="s">
        <v>8</v>
      </c>
      <c r="I918" s="32" t="s">
        <v>9794</v>
      </c>
      <c r="J918" s="22" t="s">
        <v>3782</v>
      </c>
      <c r="K918" s="22"/>
      <c r="L918" s="22" t="s">
        <v>9642</v>
      </c>
      <c r="M918" s="20">
        <v>1</v>
      </c>
      <c r="N918" s="20">
        <v>1</v>
      </c>
      <c r="O918" s="20"/>
      <c r="P918" s="20"/>
      <c r="Q918" s="20"/>
      <c r="R918" s="20"/>
      <c r="S918" s="20" t="s">
        <v>68</v>
      </c>
      <c r="T918" s="20" t="s">
        <v>69</v>
      </c>
      <c r="U918" s="20" t="s">
        <v>81</v>
      </c>
      <c r="V918" s="20">
        <v>1</v>
      </c>
      <c r="W918" s="20" t="s">
        <v>2748</v>
      </c>
      <c r="X918" s="32"/>
    </row>
    <row r="919" spans="1:24">
      <c r="A919" s="21">
        <v>915</v>
      </c>
      <c r="B919" s="21">
        <v>27</v>
      </c>
      <c r="C919" s="21">
        <v>56</v>
      </c>
      <c r="D919" s="20" t="s">
        <v>2098</v>
      </c>
      <c r="E919" s="20" t="s">
        <v>3783</v>
      </c>
      <c r="F919" s="51">
        <v>29742</v>
      </c>
      <c r="G919" s="20">
        <v>41</v>
      </c>
      <c r="H919" s="20" t="s">
        <v>8</v>
      </c>
      <c r="I919" s="32" t="s">
        <v>9794</v>
      </c>
      <c r="J919" s="22" t="s">
        <v>3784</v>
      </c>
      <c r="K919" s="22"/>
      <c r="L919" s="22" t="s">
        <v>3785</v>
      </c>
      <c r="M919" s="20">
        <v>2</v>
      </c>
      <c r="N919" s="20">
        <v>3</v>
      </c>
      <c r="O919" s="20"/>
      <c r="P919" s="20"/>
      <c r="Q919" s="20"/>
      <c r="R919" s="20"/>
      <c r="S919" s="20" t="s">
        <v>68</v>
      </c>
      <c r="T919" s="20" t="s">
        <v>69</v>
      </c>
      <c r="U919" s="20" t="s">
        <v>81</v>
      </c>
      <c r="V919" s="20">
        <v>1</v>
      </c>
      <c r="W919" s="20" t="s">
        <v>2748</v>
      </c>
      <c r="X919" s="32">
        <v>1029</v>
      </c>
    </row>
    <row r="920" spans="1:24">
      <c r="A920" s="21">
        <v>916</v>
      </c>
      <c r="B920" s="21">
        <v>27</v>
      </c>
      <c r="C920" s="21">
        <v>56</v>
      </c>
      <c r="D920" s="20" t="s">
        <v>3786</v>
      </c>
      <c r="E920" s="20" t="s">
        <v>447</v>
      </c>
      <c r="F920" s="51">
        <v>32486</v>
      </c>
      <c r="G920" s="20">
        <v>33</v>
      </c>
      <c r="H920" s="20" t="s">
        <v>8</v>
      </c>
      <c r="I920" s="32" t="s">
        <v>9794</v>
      </c>
      <c r="J920" s="22" t="s">
        <v>3787</v>
      </c>
      <c r="K920" s="22"/>
      <c r="L920" s="22" t="s">
        <v>3788</v>
      </c>
      <c r="M920" s="20">
        <v>2</v>
      </c>
      <c r="N920" s="20">
        <v>2</v>
      </c>
      <c r="O920" s="20"/>
      <c r="P920" s="20"/>
      <c r="Q920" s="20"/>
      <c r="R920" s="20"/>
      <c r="S920" s="20" t="s">
        <v>68</v>
      </c>
      <c r="T920" s="20" t="s">
        <v>69</v>
      </c>
      <c r="U920" s="20" t="s">
        <v>81</v>
      </c>
      <c r="V920" s="20">
        <v>1</v>
      </c>
      <c r="W920" s="20" t="s">
        <v>2748</v>
      </c>
      <c r="X920" s="32">
        <v>737</v>
      </c>
    </row>
    <row r="921" spans="1:24">
      <c r="A921" s="21">
        <v>917</v>
      </c>
      <c r="B921" s="21">
        <v>27</v>
      </c>
      <c r="C921" s="21">
        <v>56</v>
      </c>
      <c r="D921" s="20" t="s">
        <v>3789</v>
      </c>
      <c r="E921" s="20" t="s">
        <v>3790</v>
      </c>
      <c r="F921" s="51" t="s">
        <v>3791</v>
      </c>
      <c r="G921" s="20">
        <v>26</v>
      </c>
      <c r="H921" s="20" t="s">
        <v>8</v>
      </c>
      <c r="I921" s="32" t="s">
        <v>9794</v>
      </c>
      <c r="J921" s="22" t="s">
        <v>3792</v>
      </c>
      <c r="K921" s="22"/>
      <c r="L921" s="22" t="s">
        <v>3793</v>
      </c>
      <c r="M921" s="20">
        <v>2</v>
      </c>
      <c r="N921" s="20">
        <v>4</v>
      </c>
      <c r="O921" s="20"/>
      <c r="P921" s="20"/>
      <c r="Q921" s="20"/>
      <c r="R921" s="20"/>
      <c r="S921" s="20" t="s">
        <v>68</v>
      </c>
      <c r="T921" s="20" t="s">
        <v>69</v>
      </c>
      <c r="U921" s="20" t="s">
        <v>81</v>
      </c>
      <c r="V921" s="20">
        <v>1</v>
      </c>
      <c r="W921" s="20" t="s">
        <v>2748</v>
      </c>
      <c r="X921" s="32">
        <v>747</v>
      </c>
    </row>
    <row r="922" spans="1:24">
      <c r="A922" s="21">
        <v>918</v>
      </c>
      <c r="B922" s="21">
        <v>27</v>
      </c>
      <c r="C922" s="21">
        <v>56</v>
      </c>
      <c r="D922" s="20" t="s">
        <v>3795</v>
      </c>
      <c r="E922" s="20" t="s">
        <v>512</v>
      </c>
      <c r="F922" s="51" t="s">
        <v>3796</v>
      </c>
      <c r="G922" s="20">
        <v>30</v>
      </c>
      <c r="H922" s="20" t="s">
        <v>8</v>
      </c>
      <c r="I922" s="32" t="s">
        <v>9795</v>
      </c>
      <c r="J922" s="22" t="s">
        <v>3797</v>
      </c>
      <c r="K922" s="22"/>
      <c r="L922" s="22" t="s">
        <v>3798</v>
      </c>
      <c r="M922" s="20">
        <v>1</v>
      </c>
      <c r="N922" s="20">
        <v>2</v>
      </c>
      <c r="O922" s="20"/>
      <c r="P922" s="20"/>
      <c r="Q922" s="20"/>
      <c r="R922" s="20"/>
      <c r="S922" s="20" t="s">
        <v>68</v>
      </c>
      <c r="T922" s="20" t="s">
        <v>69</v>
      </c>
      <c r="U922" s="20" t="s">
        <v>81</v>
      </c>
      <c r="V922" s="20">
        <v>1</v>
      </c>
      <c r="W922" s="20" t="s">
        <v>2748</v>
      </c>
      <c r="X922" s="32">
        <v>113</v>
      </c>
    </row>
    <row r="923" spans="1:24">
      <c r="A923" s="21">
        <v>919</v>
      </c>
      <c r="B923" s="21">
        <v>27</v>
      </c>
      <c r="C923" s="21">
        <v>56</v>
      </c>
      <c r="D923" s="20" t="s">
        <v>3799</v>
      </c>
      <c r="E923" s="20" t="s">
        <v>3800</v>
      </c>
      <c r="F923" s="51" t="s">
        <v>3801</v>
      </c>
      <c r="G923" s="20">
        <v>35</v>
      </c>
      <c r="H923" s="20" t="s">
        <v>8</v>
      </c>
      <c r="I923" s="32" t="s">
        <v>9794</v>
      </c>
      <c r="J923" s="22" t="s">
        <v>3802</v>
      </c>
      <c r="K923" s="22"/>
      <c r="L923" s="22" t="s">
        <v>3803</v>
      </c>
      <c r="M923" s="20">
        <v>1</v>
      </c>
      <c r="N923" s="20">
        <v>2</v>
      </c>
      <c r="O923" s="20"/>
      <c r="P923" s="20"/>
      <c r="Q923" s="20"/>
      <c r="R923" s="20"/>
      <c r="S923" s="20" t="s">
        <v>68</v>
      </c>
      <c r="T923" s="20" t="s">
        <v>69</v>
      </c>
      <c r="U923" s="20" t="s">
        <v>81</v>
      </c>
      <c r="V923" s="20">
        <v>1</v>
      </c>
      <c r="W923" s="20" t="s">
        <v>2748</v>
      </c>
      <c r="X923" s="32">
        <v>762</v>
      </c>
    </row>
    <row r="924" spans="1:24">
      <c r="A924" s="21">
        <v>920</v>
      </c>
      <c r="B924" s="21">
        <v>27</v>
      </c>
      <c r="C924" s="21">
        <v>56</v>
      </c>
      <c r="D924" s="20" t="s">
        <v>2222</v>
      </c>
      <c r="E924" s="20" t="s">
        <v>3804</v>
      </c>
      <c r="F924" s="51">
        <v>26639</v>
      </c>
      <c r="G924" s="20">
        <v>50</v>
      </c>
      <c r="H924" s="20" t="s">
        <v>8</v>
      </c>
      <c r="I924" s="32" t="s">
        <v>67</v>
      </c>
      <c r="J924" s="22" t="s">
        <v>3805</v>
      </c>
      <c r="K924" s="22"/>
      <c r="L924" s="22" t="s">
        <v>9644</v>
      </c>
      <c r="M924" s="20">
        <v>1</v>
      </c>
      <c r="N924" s="20">
        <v>1</v>
      </c>
      <c r="O924" s="20"/>
      <c r="P924" s="20"/>
      <c r="Q924" s="20"/>
      <c r="R924" s="20"/>
      <c r="S924" s="20" t="s">
        <v>68</v>
      </c>
      <c r="T924" s="20" t="s">
        <v>69</v>
      </c>
      <c r="U924" s="20" t="s">
        <v>81</v>
      </c>
      <c r="V924" s="20">
        <v>1</v>
      </c>
      <c r="W924" s="20" t="s">
        <v>2748</v>
      </c>
      <c r="X924" s="32">
        <v>700</v>
      </c>
    </row>
    <row r="925" spans="1:24">
      <c r="A925" s="21">
        <v>921</v>
      </c>
      <c r="B925" s="21">
        <v>27</v>
      </c>
      <c r="C925" s="21">
        <v>56</v>
      </c>
      <c r="D925" s="20" t="s">
        <v>2237</v>
      </c>
      <c r="E925" s="20" t="s">
        <v>3806</v>
      </c>
      <c r="F925" s="51">
        <v>33974</v>
      </c>
      <c r="G925" s="20">
        <v>25</v>
      </c>
      <c r="H925" s="20" t="s">
        <v>8</v>
      </c>
      <c r="I925" s="32" t="s">
        <v>9794</v>
      </c>
      <c r="J925" s="22" t="s">
        <v>3807</v>
      </c>
      <c r="K925" s="22"/>
      <c r="L925" s="22" t="s">
        <v>3808</v>
      </c>
      <c r="M925" s="20">
        <v>1</v>
      </c>
      <c r="N925" s="20">
        <v>1</v>
      </c>
      <c r="O925" s="20"/>
      <c r="P925" s="20"/>
      <c r="Q925" s="20"/>
      <c r="R925" s="20"/>
      <c r="S925" s="20" t="s">
        <v>68</v>
      </c>
      <c r="T925" s="20" t="s">
        <v>69</v>
      </c>
      <c r="U925" s="20" t="s">
        <v>81</v>
      </c>
      <c r="V925" s="20">
        <v>1</v>
      </c>
      <c r="W925" s="20" t="s">
        <v>2748</v>
      </c>
      <c r="X925" s="32">
        <v>254</v>
      </c>
    </row>
    <row r="926" spans="1:24">
      <c r="A926" s="21">
        <v>922</v>
      </c>
      <c r="B926" s="21">
        <v>27</v>
      </c>
      <c r="C926" s="21">
        <v>56</v>
      </c>
      <c r="D926" s="20" t="s">
        <v>3790</v>
      </c>
      <c r="E926" s="20" t="s">
        <v>3809</v>
      </c>
      <c r="F926" s="51">
        <v>25816</v>
      </c>
      <c r="G926" s="20">
        <v>51</v>
      </c>
      <c r="H926" s="20" t="s">
        <v>8</v>
      </c>
      <c r="I926" s="32" t="s">
        <v>9795</v>
      </c>
      <c r="J926" s="22" t="s">
        <v>3810</v>
      </c>
      <c r="K926" s="22"/>
      <c r="L926" s="22" t="s">
        <v>9643</v>
      </c>
      <c r="M926" s="20">
        <v>2</v>
      </c>
      <c r="N926" s="20">
        <v>2</v>
      </c>
      <c r="O926" s="20"/>
      <c r="P926" s="20"/>
      <c r="Q926" s="20"/>
      <c r="R926" s="20"/>
      <c r="S926" s="20" t="s">
        <v>68</v>
      </c>
      <c r="T926" s="20" t="s">
        <v>69</v>
      </c>
      <c r="U926" s="20" t="s">
        <v>81</v>
      </c>
      <c r="V926" s="20">
        <v>1</v>
      </c>
      <c r="W926" s="20" t="s">
        <v>2748</v>
      </c>
      <c r="X926" s="32">
        <v>747</v>
      </c>
    </row>
    <row r="927" spans="1:24">
      <c r="A927" s="21">
        <v>923</v>
      </c>
      <c r="B927" s="21">
        <v>27</v>
      </c>
      <c r="C927" s="21">
        <v>56</v>
      </c>
      <c r="D927" s="20" t="s">
        <v>2400</v>
      </c>
      <c r="E927" s="20" t="s">
        <v>3811</v>
      </c>
      <c r="F927" s="51">
        <v>24662</v>
      </c>
      <c r="G927" s="20">
        <v>52</v>
      </c>
      <c r="H927" s="20" t="s">
        <v>8</v>
      </c>
      <c r="I927" s="32" t="s">
        <v>9795</v>
      </c>
      <c r="J927" s="22" t="s">
        <v>3812</v>
      </c>
      <c r="K927" s="22"/>
      <c r="L927" s="22" t="s">
        <v>3813</v>
      </c>
      <c r="M927" s="20">
        <v>2</v>
      </c>
      <c r="N927" s="20">
        <v>3</v>
      </c>
      <c r="O927" s="20"/>
      <c r="P927" s="20"/>
      <c r="Q927" s="20"/>
      <c r="R927" s="20"/>
      <c r="S927" s="20" t="s">
        <v>68</v>
      </c>
      <c r="T927" s="20" t="s">
        <v>69</v>
      </c>
      <c r="U927" s="20" t="s">
        <v>81</v>
      </c>
      <c r="V927" s="20">
        <v>1</v>
      </c>
      <c r="W927" s="20" t="s">
        <v>2748</v>
      </c>
      <c r="X927" s="32">
        <v>738</v>
      </c>
    </row>
    <row r="928" spans="1:24">
      <c r="A928" s="21">
        <v>924</v>
      </c>
      <c r="B928" s="21">
        <v>27</v>
      </c>
      <c r="C928" s="21">
        <v>56</v>
      </c>
      <c r="D928" s="20" t="s">
        <v>3814</v>
      </c>
      <c r="E928" s="20" t="s">
        <v>3815</v>
      </c>
      <c r="F928" s="51">
        <v>31107</v>
      </c>
      <c r="G928" s="20">
        <v>37</v>
      </c>
      <c r="H928" s="20" t="s">
        <v>8</v>
      </c>
      <c r="I928" s="32" t="s">
        <v>67</v>
      </c>
      <c r="J928" s="22" t="s">
        <v>3816</v>
      </c>
      <c r="K928" s="22"/>
      <c r="L928" s="22" t="s">
        <v>3817</v>
      </c>
      <c r="M928" s="20">
        <v>1</v>
      </c>
      <c r="N928" s="20">
        <v>1</v>
      </c>
      <c r="O928" s="20"/>
      <c r="P928" s="20"/>
      <c r="Q928" s="20"/>
      <c r="R928" s="20"/>
      <c r="S928" s="20" t="s">
        <v>68</v>
      </c>
      <c r="T928" s="20" t="s">
        <v>69</v>
      </c>
      <c r="U928" s="20" t="s">
        <v>81</v>
      </c>
      <c r="V928" s="20">
        <v>1</v>
      </c>
      <c r="W928" s="20" t="s">
        <v>2748</v>
      </c>
      <c r="X928" s="32"/>
    </row>
    <row r="929" spans="1:24">
      <c r="A929" s="21">
        <v>925</v>
      </c>
      <c r="B929" s="21">
        <v>27</v>
      </c>
      <c r="C929" s="21">
        <v>56</v>
      </c>
      <c r="D929" s="20" t="s">
        <v>3818</v>
      </c>
      <c r="E929" s="20" t="s">
        <v>3819</v>
      </c>
      <c r="F929" s="51">
        <v>32151</v>
      </c>
      <c r="G929" s="20">
        <v>33</v>
      </c>
      <c r="H929" s="20" t="s">
        <v>8</v>
      </c>
      <c r="I929" s="32" t="s">
        <v>9794</v>
      </c>
      <c r="J929" s="22" t="s">
        <v>3820</v>
      </c>
      <c r="K929" s="22"/>
      <c r="L929" s="22" t="s">
        <v>3821</v>
      </c>
      <c r="M929" s="20">
        <v>2</v>
      </c>
      <c r="N929" s="20">
        <v>2</v>
      </c>
      <c r="O929" s="20"/>
      <c r="P929" s="20"/>
      <c r="Q929" s="20"/>
      <c r="R929" s="20"/>
      <c r="S929" s="20" t="s">
        <v>68</v>
      </c>
      <c r="T929" s="20" t="s">
        <v>69</v>
      </c>
      <c r="U929" s="20" t="s">
        <v>81</v>
      </c>
      <c r="V929" s="20">
        <v>1</v>
      </c>
      <c r="W929" s="20" t="s">
        <v>2748</v>
      </c>
      <c r="X929" s="32">
        <v>886</v>
      </c>
    </row>
    <row r="930" spans="1:24">
      <c r="A930" s="21">
        <v>926</v>
      </c>
      <c r="B930" s="21">
        <v>27</v>
      </c>
      <c r="C930" s="21">
        <v>56</v>
      </c>
      <c r="D930" s="20" t="s">
        <v>3822</v>
      </c>
      <c r="E930" s="20" t="s">
        <v>3823</v>
      </c>
      <c r="F930" s="51" t="s">
        <v>3824</v>
      </c>
      <c r="G930" s="20">
        <v>52</v>
      </c>
      <c r="H930" s="20" t="s">
        <v>8</v>
      </c>
      <c r="I930" s="32" t="s">
        <v>67</v>
      </c>
      <c r="J930" s="22" t="s">
        <v>3825</v>
      </c>
      <c r="K930" s="22"/>
      <c r="L930" s="22" t="s">
        <v>3826</v>
      </c>
      <c r="M930" s="20">
        <v>2</v>
      </c>
      <c r="N930" s="20">
        <v>2</v>
      </c>
      <c r="O930" s="20"/>
      <c r="P930" s="20"/>
      <c r="Q930" s="20"/>
      <c r="R930" s="20"/>
      <c r="S930" s="20" t="s">
        <v>68</v>
      </c>
      <c r="T930" s="20" t="s">
        <v>69</v>
      </c>
      <c r="U930" s="20" t="s">
        <v>81</v>
      </c>
      <c r="V930" s="20">
        <v>1</v>
      </c>
      <c r="W930" s="20" t="s">
        <v>2748</v>
      </c>
      <c r="X930" s="32">
        <v>154</v>
      </c>
    </row>
    <row r="931" spans="1:24">
      <c r="A931" s="21">
        <v>927</v>
      </c>
      <c r="B931" s="21">
        <v>27</v>
      </c>
      <c r="C931" s="21">
        <v>56</v>
      </c>
      <c r="D931" s="20" t="s">
        <v>3827</v>
      </c>
      <c r="E931" s="20" t="s">
        <v>3828</v>
      </c>
      <c r="F931" s="51" t="s">
        <v>3829</v>
      </c>
      <c r="G931" s="20">
        <v>45</v>
      </c>
      <c r="H931" s="20" t="s">
        <v>8</v>
      </c>
      <c r="I931" s="32" t="s">
        <v>9794</v>
      </c>
      <c r="J931" s="22" t="s">
        <v>3830</v>
      </c>
      <c r="K931" s="22"/>
      <c r="L931" s="22" t="s">
        <v>3831</v>
      </c>
      <c r="M931" s="20">
        <v>2</v>
      </c>
      <c r="N931" s="20">
        <v>3</v>
      </c>
      <c r="O931" s="20"/>
      <c r="P931" s="20"/>
      <c r="Q931" s="20"/>
      <c r="R931" s="20"/>
      <c r="S931" s="20" t="s">
        <v>68</v>
      </c>
      <c r="T931" s="20" t="s">
        <v>69</v>
      </c>
      <c r="U931" s="20" t="s">
        <v>81</v>
      </c>
      <c r="V931" s="20">
        <v>1</v>
      </c>
      <c r="W931" s="20" t="s">
        <v>2748</v>
      </c>
      <c r="X931" s="32">
        <v>1030</v>
      </c>
    </row>
    <row r="932" spans="1:24">
      <c r="A932" s="21">
        <v>928</v>
      </c>
      <c r="B932" s="21">
        <v>27</v>
      </c>
      <c r="C932" s="21">
        <v>56</v>
      </c>
      <c r="D932" s="20" t="s">
        <v>3832</v>
      </c>
      <c r="E932" s="20" t="s">
        <v>3833</v>
      </c>
      <c r="F932" s="51" t="s">
        <v>3834</v>
      </c>
      <c r="G932" s="20">
        <v>41</v>
      </c>
      <c r="H932" s="20" t="s">
        <v>8</v>
      </c>
      <c r="I932" s="32" t="s">
        <v>9794</v>
      </c>
      <c r="J932" s="22" t="s">
        <v>3835</v>
      </c>
      <c r="K932" s="22"/>
      <c r="L932" s="22" t="s">
        <v>3836</v>
      </c>
      <c r="M932" s="20">
        <v>2</v>
      </c>
      <c r="N932" s="20">
        <v>2</v>
      </c>
      <c r="O932" s="20"/>
      <c r="P932" s="20"/>
      <c r="Q932" s="20"/>
      <c r="R932" s="20"/>
      <c r="S932" s="20" t="s">
        <v>68</v>
      </c>
      <c r="T932" s="20" t="s">
        <v>69</v>
      </c>
      <c r="U932" s="20" t="s">
        <v>81</v>
      </c>
      <c r="V932" s="20">
        <v>1</v>
      </c>
      <c r="W932" s="20" t="s">
        <v>2748</v>
      </c>
      <c r="X932" s="32"/>
    </row>
    <row r="933" spans="1:24">
      <c r="A933" s="21">
        <v>929</v>
      </c>
      <c r="B933" s="21">
        <v>27</v>
      </c>
      <c r="C933" s="21">
        <v>56</v>
      </c>
      <c r="D933" s="20" t="s">
        <v>3837</v>
      </c>
      <c r="E933" s="20" t="s">
        <v>3838</v>
      </c>
      <c r="F933" s="51" t="s">
        <v>3839</v>
      </c>
      <c r="G933" s="20">
        <v>62</v>
      </c>
      <c r="H933" s="20" t="s">
        <v>8</v>
      </c>
      <c r="I933" s="32" t="s">
        <v>9794</v>
      </c>
      <c r="J933" s="22" t="s">
        <v>3840</v>
      </c>
      <c r="K933" s="22"/>
      <c r="L933" s="22" t="s">
        <v>3841</v>
      </c>
      <c r="M933" s="20">
        <v>1</v>
      </c>
      <c r="N933" s="20">
        <v>1</v>
      </c>
      <c r="O933" s="20"/>
      <c r="P933" s="20"/>
      <c r="Q933" s="20"/>
      <c r="R933" s="20"/>
      <c r="S933" s="20" t="s">
        <v>68</v>
      </c>
      <c r="T933" s="20" t="s">
        <v>69</v>
      </c>
      <c r="U933" s="20" t="s">
        <v>81</v>
      </c>
      <c r="V933" s="20">
        <v>1</v>
      </c>
      <c r="W933" s="20" t="s">
        <v>2748</v>
      </c>
      <c r="X933" s="32">
        <v>744</v>
      </c>
    </row>
    <row r="934" spans="1:24">
      <c r="A934" s="21">
        <v>930</v>
      </c>
      <c r="B934" s="21">
        <v>27</v>
      </c>
      <c r="C934" s="21">
        <v>56</v>
      </c>
      <c r="D934" s="20" t="s">
        <v>3842</v>
      </c>
      <c r="E934" s="20" t="s">
        <v>3843</v>
      </c>
      <c r="F934" s="51" t="s">
        <v>3844</v>
      </c>
      <c r="G934" s="20">
        <v>55</v>
      </c>
      <c r="H934" s="20" t="s">
        <v>8</v>
      </c>
      <c r="I934" s="32" t="s">
        <v>9794</v>
      </c>
      <c r="J934" s="22" t="s">
        <v>3845</v>
      </c>
      <c r="K934" s="22"/>
      <c r="L934" s="22" t="s">
        <v>3846</v>
      </c>
      <c r="M934" s="20">
        <v>2</v>
      </c>
      <c r="N934" s="20">
        <v>3</v>
      </c>
      <c r="O934" s="20"/>
      <c r="P934" s="20"/>
      <c r="Q934" s="20"/>
      <c r="R934" s="20"/>
      <c r="S934" s="20" t="s">
        <v>68</v>
      </c>
      <c r="T934" s="20" t="s">
        <v>69</v>
      </c>
      <c r="U934" s="20" t="s">
        <v>81</v>
      </c>
      <c r="V934" s="20">
        <v>1</v>
      </c>
      <c r="W934" s="20" t="s">
        <v>2748</v>
      </c>
      <c r="X934" s="32">
        <v>701</v>
      </c>
    </row>
    <row r="935" spans="1:24">
      <c r="A935" s="21">
        <v>931</v>
      </c>
      <c r="B935" s="21">
        <v>27</v>
      </c>
      <c r="C935" s="21">
        <v>56</v>
      </c>
      <c r="D935" s="20" t="s">
        <v>1587</v>
      </c>
      <c r="E935" s="20" t="s">
        <v>3847</v>
      </c>
      <c r="F935" s="51" t="s">
        <v>3848</v>
      </c>
      <c r="G935" s="20">
        <v>34</v>
      </c>
      <c r="H935" s="20" t="s">
        <v>8</v>
      </c>
      <c r="I935" s="32" t="s">
        <v>9795</v>
      </c>
      <c r="J935" s="22" t="s">
        <v>3849</v>
      </c>
      <c r="K935" s="22"/>
      <c r="L935" s="22" t="s">
        <v>3850</v>
      </c>
      <c r="M935" s="20">
        <v>3</v>
      </c>
      <c r="N935" s="20">
        <v>3</v>
      </c>
      <c r="O935" s="20"/>
      <c r="P935" s="20"/>
      <c r="Q935" s="20"/>
      <c r="R935" s="20"/>
      <c r="S935" s="20" t="s">
        <v>68</v>
      </c>
      <c r="T935" s="20" t="s">
        <v>69</v>
      </c>
      <c r="U935" s="20" t="s">
        <v>81</v>
      </c>
      <c r="V935" s="20">
        <v>1</v>
      </c>
      <c r="W935" s="20" t="s">
        <v>2748</v>
      </c>
      <c r="X935" s="32"/>
    </row>
    <row r="936" spans="1:24">
      <c r="A936" s="21">
        <v>932</v>
      </c>
      <c r="B936" s="21">
        <v>27</v>
      </c>
      <c r="C936" s="21">
        <v>56</v>
      </c>
      <c r="D936" s="20" t="s">
        <v>3851</v>
      </c>
      <c r="E936" s="20" t="s">
        <v>3852</v>
      </c>
      <c r="F936" s="51">
        <v>27460</v>
      </c>
      <c r="G936" s="20">
        <v>47</v>
      </c>
      <c r="H936" s="20" t="s">
        <v>8</v>
      </c>
      <c r="I936" s="32" t="s">
        <v>9794</v>
      </c>
      <c r="J936" s="22" t="s">
        <v>3853</v>
      </c>
      <c r="K936" s="22"/>
      <c r="L936" s="22" t="s">
        <v>3854</v>
      </c>
      <c r="M936" s="20">
        <v>2</v>
      </c>
      <c r="N936" s="20">
        <v>2</v>
      </c>
      <c r="O936" s="20"/>
      <c r="P936" s="20"/>
      <c r="Q936" s="20"/>
      <c r="R936" s="20"/>
      <c r="S936" s="20" t="s">
        <v>68</v>
      </c>
      <c r="T936" s="20" t="s">
        <v>69</v>
      </c>
      <c r="U936" s="20" t="s">
        <v>81</v>
      </c>
      <c r="V936" s="20">
        <v>1</v>
      </c>
      <c r="W936" s="20" t="s">
        <v>2748</v>
      </c>
      <c r="X936" s="32">
        <v>529</v>
      </c>
    </row>
    <row r="937" spans="1:24">
      <c r="A937" s="21">
        <v>933</v>
      </c>
      <c r="B937" s="21">
        <v>27</v>
      </c>
      <c r="C937" s="21">
        <v>56</v>
      </c>
      <c r="D937" s="20" t="s">
        <v>3855</v>
      </c>
      <c r="E937" s="20" t="s">
        <v>2597</v>
      </c>
      <c r="F937" s="51" t="s">
        <v>3856</v>
      </c>
      <c r="G937" s="20">
        <v>44</v>
      </c>
      <c r="H937" s="20" t="s">
        <v>8</v>
      </c>
      <c r="I937" s="32" t="s">
        <v>67</v>
      </c>
      <c r="J937" s="22" t="s">
        <v>3857</v>
      </c>
      <c r="K937" s="22"/>
      <c r="L937" s="22" t="s">
        <v>9645</v>
      </c>
      <c r="M937" s="20">
        <v>1</v>
      </c>
      <c r="N937" s="20">
        <v>2</v>
      </c>
      <c r="O937" s="20"/>
      <c r="P937" s="20"/>
      <c r="Q937" s="20"/>
      <c r="R937" s="20"/>
      <c r="S937" s="20" t="s">
        <v>68</v>
      </c>
      <c r="T937" s="20" t="s">
        <v>69</v>
      </c>
      <c r="U937" s="20" t="s">
        <v>81</v>
      </c>
      <c r="V937" s="20">
        <v>1</v>
      </c>
      <c r="W937" s="20" t="s">
        <v>2748</v>
      </c>
      <c r="X937" s="32">
        <v>113</v>
      </c>
    </row>
    <row r="938" spans="1:24">
      <c r="A938" s="21">
        <v>934</v>
      </c>
      <c r="B938" s="21">
        <v>27</v>
      </c>
      <c r="C938" s="21">
        <v>56</v>
      </c>
      <c r="D938" s="20" t="s">
        <v>3858</v>
      </c>
      <c r="E938" s="20" t="s">
        <v>3859</v>
      </c>
      <c r="F938" s="51" t="s">
        <v>3860</v>
      </c>
      <c r="G938" s="20">
        <v>31</v>
      </c>
      <c r="H938" s="20" t="s">
        <v>8</v>
      </c>
      <c r="I938" s="32" t="s">
        <v>9794</v>
      </c>
      <c r="J938" s="22" t="s">
        <v>3861</v>
      </c>
      <c r="K938" s="22"/>
      <c r="L938" s="22" t="s">
        <v>3862</v>
      </c>
      <c r="M938" s="20">
        <v>1</v>
      </c>
      <c r="N938" s="20">
        <v>1</v>
      </c>
      <c r="O938" s="20"/>
      <c r="P938" s="20"/>
      <c r="Q938" s="20"/>
      <c r="R938" s="20"/>
      <c r="S938" s="20" t="s">
        <v>68</v>
      </c>
      <c r="T938" s="20" t="s">
        <v>69</v>
      </c>
      <c r="U938" s="20" t="s">
        <v>81</v>
      </c>
      <c r="V938" s="20">
        <v>1</v>
      </c>
      <c r="W938" s="20" t="s">
        <v>2748</v>
      </c>
      <c r="X938" s="32">
        <v>1096</v>
      </c>
    </row>
    <row r="939" spans="1:24">
      <c r="A939" s="21">
        <v>935</v>
      </c>
      <c r="B939" s="21">
        <v>27</v>
      </c>
      <c r="C939" s="21">
        <v>56</v>
      </c>
      <c r="D939" s="20" t="s">
        <v>3863</v>
      </c>
      <c r="E939" s="20" t="s">
        <v>3864</v>
      </c>
      <c r="F939" s="51" t="s">
        <v>3865</v>
      </c>
      <c r="G939" s="20">
        <v>62</v>
      </c>
      <c r="H939" s="20" t="s">
        <v>8</v>
      </c>
      <c r="I939" s="32" t="s">
        <v>9795</v>
      </c>
      <c r="J939" s="22" t="s">
        <v>3866</v>
      </c>
      <c r="K939" s="22"/>
      <c r="L939" s="22" t="s">
        <v>3867</v>
      </c>
      <c r="M939" s="20">
        <v>1</v>
      </c>
      <c r="N939" s="20">
        <v>1</v>
      </c>
      <c r="O939" s="20"/>
      <c r="P939" s="20"/>
      <c r="Q939" s="20"/>
      <c r="R939" s="20"/>
      <c r="S939" s="20" t="s">
        <v>68</v>
      </c>
      <c r="T939" s="20" t="s">
        <v>69</v>
      </c>
      <c r="U939" s="20" t="s">
        <v>81</v>
      </c>
      <c r="V939" s="20">
        <v>1</v>
      </c>
      <c r="W939" s="20" t="s">
        <v>2748</v>
      </c>
      <c r="X939" s="32">
        <v>542</v>
      </c>
    </row>
    <row r="940" spans="1:24">
      <c r="A940" s="21">
        <v>936</v>
      </c>
      <c r="B940" s="21">
        <v>27</v>
      </c>
      <c r="C940" s="21">
        <v>56</v>
      </c>
      <c r="D940" s="20" t="s">
        <v>2079</v>
      </c>
      <c r="E940" s="20" t="s">
        <v>3868</v>
      </c>
      <c r="F940" s="51" t="s">
        <v>3869</v>
      </c>
      <c r="G940" s="20">
        <v>38</v>
      </c>
      <c r="H940" s="20" t="s">
        <v>8</v>
      </c>
      <c r="I940" s="32" t="s">
        <v>9795</v>
      </c>
      <c r="J940" s="22" t="s">
        <v>3870</v>
      </c>
      <c r="K940" s="22"/>
      <c r="L940" s="22" t="s">
        <v>3871</v>
      </c>
      <c r="M940" s="20">
        <v>1</v>
      </c>
      <c r="N940" s="20">
        <v>1</v>
      </c>
      <c r="O940" s="20"/>
      <c r="P940" s="20"/>
      <c r="Q940" s="20"/>
      <c r="R940" s="20"/>
      <c r="S940" s="20" t="s">
        <v>68</v>
      </c>
      <c r="T940" s="20" t="s">
        <v>69</v>
      </c>
      <c r="U940" s="20" t="s">
        <v>81</v>
      </c>
      <c r="V940" s="20">
        <v>1</v>
      </c>
      <c r="W940" s="20" t="s">
        <v>2748</v>
      </c>
      <c r="X940" s="32">
        <v>1032</v>
      </c>
    </row>
    <row r="941" spans="1:24">
      <c r="A941" s="21">
        <v>937</v>
      </c>
      <c r="B941" s="21">
        <v>27</v>
      </c>
      <c r="C941" s="21">
        <v>56</v>
      </c>
      <c r="D941" s="20" t="s">
        <v>3872</v>
      </c>
      <c r="E941" s="20" t="s">
        <v>3873</v>
      </c>
      <c r="F941" s="51" t="s">
        <v>3874</v>
      </c>
      <c r="G941" s="20">
        <v>35</v>
      </c>
      <c r="H941" s="20" t="s">
        <v>8</v>
      </c>
      <c r="I941" s="32" t="s">
        <v>9794</v>
      </c>
      <c r="J941" s="22" t="s">
        <v>3875</v>
      </c>
      <c r="K941" s="22"/>
      <c r="L941" s="22" t="s">
        <v>3876</v>
      </c>
      <c r="M941" s="20">
        <v>3</v>
      </c>
      <c r="N941" s="20">
        <v>3</v>
      </c>
      <c r="O941" s="20"/>
      <c r="P941" s="20"/>
      <c r="Q941" s="20"/>
      <c r="R941" s="20"/>
      <c r="S941" s="20" t="s">
        <v>68</v>
      </c>
      <c r="T941" s="20" t="s">
        <v>69</v>
      </c>
      <c r="U941" s="20" t="s">
        <v>81</v>
      </c>
      <c r="V941" s="20">
        <v>1</v>
      </c>
      <c r="W941" s="20" t="s">
        <v>2748</v>
      </c>
      <c r="X941" s="32">
        <v>1000</v>
      </c>
    </row>
    <row r="942" spans="1:24">
      <c r="A942" s="21">
        <v>938</v>
      </c>
      <c r="B942" s="21">
        <v>27</v>
      </c>
      <c r="C942" s="21">
        <v>56</v>
      </c>
      <c r="D942" s="20" t="s">
        <v>575</v>
      </c>
      <c r="E942" s="20" t="s">
        <v>3877</v>
      </c>
      <c r="F942" s="51">
        <v>32697</v>
      </c>
      <c r="G942" s="20">
        <v>32</v>
      </c>
      <c r="H942" s="20" t="s">
        <v>8</v>
      </c>
      <c r="I942" s="32" t="s">
        <v>67</v>
      </c>
      <c r="J942" s="22" t="s">
        <v>3878</v>
      </c>
      <c r="K942" s="22"/>
      <c r="L942" s="22" t="s">
        <v>3879</v>
      </c>
      <c r="M942" s="20">
        <v>2</v>
      </c>
      <c r="N942" s="20">
        <v>2</v>
      </c>
      <c r="O942" s="20"/>
      <c r="P942" s="20"/>
      <c r="Q942" s="20"/>
      <c r="R942" s="20"/>
      <c r="S942" s="20" t="s">
        <v>68</v>
      </c>
      <c r="T942" s="20" t="s">
        <v>69</v>
      </c>
      <c r="U942" s="20" t="s">
        <v>81</v>
      </c>
      <c r="V942" s="20">
        <v>1</v>
      </c>
      <c r="W942" s="20" t="s">
        <v>2748</v>
      </c>
      <c r="X942" s="32">
        <v>908</v>
      </c>
    </row>
    <row r="943" spans="1:24">
      <c r="A943" s="21">
        <v>939</v>
      </c>
      <c r="B943" s="21">
        <v>27</v>
      </c>
      <c r="C943" s="21">
        <v>56</v>
      </c>
      <c r="D943" s="20" t="s">
        <v>3880</v>
      </c>
      <c r="E943" s="20" t="s">
        <v>3881</v>
      </c>
      <c r="F943" s="51" t="s">
        <v>3882</v>
      </c>
      <c r="G943" s="20">
        <v>27</v>
      </c>
      <c r="H943" s="20" t="s">
        <v>8</v>
      </c>
      <c r="I943" s="32" t="s">
        <v>9794</v>
      </c>
      <c r="J943" s="22" t="s">
        <v>3883</v>
      </c>
      <c r="K943" s="22"/>
      <c r="L943" s="22" t="s">
        <v>3884</v>
      </c>
      <c r="M943" s="20">
        <v>1</v>
      </c>
      <c r="N943" s="20">
        <v>1</v>
      </c>
      <c r="O943" s="20"/>
      <c r="P943" s="20"/>
      <c r="Q943" s="20"/>
      <c r="R943" s="20"/>
      <c r="S943" s="20" t="s">
        <v>68</v>
      </c>
      <c r="T943" s="20" t="s">
        <v>69</v>
      </c>
      <c r="U943" s="20" t="s">
        <v>81</v>
      </c>
      <c r="V943" s="20">
        <v>1</v>
      </c>
      <c r="W943" s="20" t="s">
        <v>2748</v>
      </c>
      <c r="X943" s="32">
        <v>965</v>
      </c>
    </row>
    <row r="944" spans="1:24">
      <c r="A944" s="21">
        <v>940</v>
      </c>
      <c r="B944" s="21">
        <v>27</v>
      </c>
      <c r="C944" s="21">
        <v>56</v>
      </c>
      <c r="D944" s="20" t="s">
        <v>3885</v>
      </c>
      <c r="E944" s="20" t="s">
        <v>3886</v>
      </c>
      <c r="F944" s="51">
        <v>29868</v>
      </c>
      <c r="G944" s="20">
        <v>42</v>
      </c>
      <c r="H944" s="20" t="s">
        <v>8</v>
      </c>
      <c r="I944" s="32" t="s">
        <v>9794</v>
      </c>
      <c r="J944" s="22" t="s">
        <v>3887</v>
      </c>
      <c r="K944" s="22"/>
      <c r="L944" s="22" t="s">
        <v>3888</v>
      </c>
      <c r="M944" s="20">
        <v>3</v>
      </c>
      <c r="N944" s="20">
        <v>4</v>
      </c>
      <c r="O944" s="20"/>
      <c r="P944" s="20"/>
      <c r="Q944" s="20"/>
      <c r="R944" s="20"/>
      <c r="S944" s="20" t="s">
        <v>68</v>
      </c>
      <c r="T944" s="20" t="s">
        <v>69</v>
      </c>
      <c r="U944" s="20" t="s">
        <v>81</v>
      </c>
      <c r="V944" s="20">
        <v>1</v>
      </c>
      <c r="W944" s="20" t="s">
        <v>2748</v>
      </c>
      <c r="X944" s="32"/>
    </row>
    <row r="945" spans="1:24">
      <c r="A945" s="21">
        <v>941</v>
      </c>
      <c r="B945" s="21">
        <v>27</v>
      </c>
      <c r="C945" s="21">
        <v>56</v>
      </c>
      <c r="D945" s="20" t="s">
        <v>2477</v>
      </c>
      <c r="E945" s="20" t="s">
        <v>3889</v>
      </c>
      <c r="F945" s="51" t="s">
        <v>3890</v>
      </c>
      <c r="G945" s="20">
        <v>49</v>
      </c>
      <c r="H945" s="20" t="s">
        <v>8</v>
      </c>
      <c r="I945" s="32" t="s">
        <v>9794</v>
      </c>
      <c r="J945" s="22" t="s">
        <v>3891</v>
      </c>
      <c r="K945" s="22"/>
      <c r="L945" s="22" t="s">
        <v>3892</v>
      </c>
      <c r="M945" s="20">
        <v>1</v>
      </c>
      <c r="N945" s="20">
        <v>2</v>
      </c>
      <c r="O945" s="20"/>
      <c r="P945" s="20"/>
      <c r="Q945" s="20"/>
      <c r="R945" s="20"/>
      <c r="S945" s="20" t="s">
        <v>68</v>
      </c>
      <c r="T945" s="20" t="s">
        <v>69</v>
      </c>
      <c r="U945" s="20" t="s">
        <v>81</v>
      </c>
      <c r="V945" s="20">
        <v>1</v>
      </c>
      <c r="W945" s="20" t="s">
        <v>2748</v>
      </c>
      <c r="X945" s="32">
        <v>832</v>
      </c>
    </row>
    <row r="946" spans="1:24">
      <c r="A946" s="21">
        <v>942</v>
      </c>
      <c r="B946" s="21">
        <v>27</v>
      </c>
      <c r="C946" s="21">
        <v>56</v>
      </c>
      <c r="D946" s="20" t="s">
        <v>350</v>
      </c>
      <c r="E946" s="20" t="s">
        <v>2866</v>
      </c>
      <c r="F946" s="51" t="s">
        <v>3893</v>
      </c>
      <c r="G946" s="20">
        <v>60</v>
      </c>
      <c r="H946" s="20" t="s">
        <v>8</v>
      </c>
      <c r="I946" s="32" t="s">
        <v>9794</v>
      </c>
      <c r="J946" s="22" t="s">
        <v>3894</v>
      </c>
      <c r="K946" s="22"/>
      <c r="L946" s="22" t="s">
        <v>3895</v>
      </c>
      <c r="M946" s="20">
        <v>2</v>
      </c>
      <c r="N946" s="20">
        <v>3</v>
      </c>
      <c r="O946" s="20"/>
      <c r="P946" s="20"/>
      <c r="Q946" s="20"/>
      <c r="R946" s="20"/>
      <c r="S946" s="20" t="s">
        <v>68</v>
      </c>
      <c r="T946" s="20" t="s">
        <v>69</v>
      </c>
      <c r="U946" s="20" t="s">
        <v>81</v>
      </c>
      <c r="V946" s="20">
        <v>1</v>
      </c>
      <c r="W946" s="20" t="s">
        <v>2748</v>
      </c>
      <c r="X946" s="32"/>
    </row>
    <row r="947" spans="1:24">
      <c r="A947" s="21">
        <v>943</v>
      </c>
      <c r="B947" s="21">
        <v>27</v>
      </c>
      <c r="C947" s="21">
        <v>56</v>
      </c>
      <c r="D947" s="20" t="s">
        <v>3896</v>
      </c>
      <c r="E947" s="20" t="s">
        <v>3897</v>
      </c>
      <c r="F947" s="51">
        <v>32030</v>
      </c>
      <c r="G947" s="20">
        <v>35</v>
      </c>
      <c r="H947" s="20" t="s">
        <v>8</v>
      </c>
      <c r="I947" s="32" t="s">
        <v>9795</v>
      </c>
      <c r="J947" s="22" t="s">
        <v>3898</v>
      </c>
      <c r="K947" s="22"/>
      <c r="L947" s="22" t="s">
        <v>9646</v>
      </c>
      <c r="M947" s="20">
        <v>2</v>
      </c>
      <c r="N947" s="20">
        <v>1</v>
      </c>
      <c r="O947" s="20"/>
      <c r="P947" s="20"/>
      <c r="Q947" s="20"/>
      <c r="R947" s="20"/>
      <c r="S947" s="20" t="s">
        <v>68</v>
      </c>
      <c r="T947" s="20" t="s">
        <v>69</v>
      </c>
      <c r="U947" s="20" t="s">
        <v>81</v>
      </c>
      <c r="V947" s="20">
        <v>1</v>
      </c>
      <c r="W947" s="20" t="s">
        <v>838</v>
      </c>
      <c r="X947" s="32"/>
    </row>
    <row r="948" spans="1:24">
      <c r="A948" s="21">
        <v>944</v>
      </c>
      <c r="B948" s="21">
        <v>27</v>
      </c>
      <c r="C948" s="21">
        <v>56</v>
      </c>
      <c r="D948" s="20" t="s">
        <v>3899</v>
      </c>
      <c r="E948" s="20" t="s">
        <v>3900</v>
      </c>
      <c r="F948" s="51" t="s">
        <v>3901</v>
      </c>
      <c r="G948" s="20">
        <v>56</v>
      </c>
      <c r="H948" s="20" t="s">
        <v>8</v>
      </c>
      <c r="I948" s="32" t="s">
        <v>9794</v>
      </c>
      <c r="J948" s="22" t="s">
        <v>3902</v>
      </c>
      <c r="K948" s="22"/>
      <c r="L948" s="22" t="s">
        <v>3903</v>
      </c>
      <c r="M948" s="20">
        <v>3</v>
      </c>
      <c r="N948" s="20">
        <v>5</v>
      </c>
      <c r="O948" s="20"/>
      <c r="P948" s="20"/>
      <c r="Q948" s="20"/>
      <c r="R948" s="20"/>
      <c r="S948" s="20" t="s">
        <v>68</v>
      </c>
      <c r="T948" s="20" t="s">
        <v>69</v>
      </c>
      <c r="U948" s="20" t="s">
        <v>81</v>
      </c>
      <c r="V948" s="20">
        <v>1</v>
      </c>
      <c r="W948" s="20" t="s">
        <v>838</v>
      </c>
      <c r="X948" s="32">
        <v>161</v>
      </c>
    </row>
    <row r="949" spans="1:24">
      <c r="A949" s="21">
        <v>945</v>
      </c>
      <c r="B949" s="21">
        <v>27</v>
      </c>
      <c r="C949" s="21">
        <v>56</v>
      </c>
      <c r="D949" s="20" t="s">
        <v>3904</v>
      </c>
      <c r="E949" s="20" t="s">
        <v>3905</v>
      </c>
      <c r="F949" s="51" t="s">
        <v>3906</v>
      </c>
      <c r="G949" s="20">
        <v>43</v>
      </c>
      <c r="H949" s="20" t="s">
        <v>8</v>
      </c>
      <c r="I949" s="32" t="s">
        <v>67</v>
      </c>
      <c r="J949" s="22" t="s">
        <v>3907</v>
      </c>
      <c r="K949" s="22"/>
      <c r="L949" s="22" t="s">
        <v>3908</v>
      </c>
      <c r="M949" s="20">
        <v>2</v>
      </c>
      <c r="N949" s="20">
        <v>4</v>
      </c>
      <c r="O949" s="20"/>
      <c r="P949" s="20"/>
      <c r="Q949" s="20"/>
      <c r="R949" s="20"/>
      <c r="S949" s="20" t="s">
        <v>68</v>
      </c>
      <c r="T949" s="20" t="s">
        <v>69</v>
      </c>
      <c r="U949" s="20" t="s">
        <v>81</v>
      </c>
      <c r="V949" s="20">
        <v>1</v>
      </c>
      <c r="W949" s="20" t="s">
        <v>838</v>
      </c>
      <c r="X949" s="32"/>
    </row>
    <row r="950" spans="1:24">
      <c r="A950" s="21">
        <v>946</v>
      </c>
      <c r="B950" s="21">
        <v>27</v>
      </c>
      <c r="C950" s="21">
        <v>56</v>
      </c>
      <c r="D950" s="20" t="s">
        <v>3912</v>
      </c>
      <c r="E950" s="20" t="s">
        <v>3909</v>
      </c>
      <c r="F950" s="51" t="s">
        <v>3392</v>
      </c>
      <c r="G950" s="20">
        <v>35</v>
      </c>
      <c r="H950" s="20" t="s">
        <v>8</v>
      </c>
      <c r="I950" s="32" t="s">
        <v>9794</v>
      </c>
      <c r="J950" s="22" t="s">
        <v>3910</v>
      </c>
      <c r="K950" s="22"/>
      <c r="L950" s="22" t="s">
        <v>3911</v>
      </c>
      <c r="M950" s="20">
        <v>2</v>
      </c>
      <c r="N950" s="20">
        <v>1</v>
      </c>
      <c r="O950" s="20"/>
      <c r="P950" s="20"/>
      <c r="Q950" s="20"/>
      <c r="R950" s="20"/>
      <c r="S950" s="20" t="s">
        <v>68</v>
      </c>
      <c r="T950" s="20" t="s">
        <v>69</v>
      </c>
      <c r="U950" s="20" t="s">
        <v>81</v>
      </c>
      <c r="V950" s="20">
        <v>1</v>
      </c>
      <c r="W950" s="20" t="s">
        <v>838</v>
      </c>
      <c r="X950" s="32"/>
    </row>
    <row r="951" spans="1:24">
      <c r="A951" s="21">
        <v>947</v>
      </c>
      <c r="B951" s="21">
        <v>27</v>
      </c>
      <c r="C951" s="21">
        <v>56</v>
      </c>
      <c r="D951" s="20" t="s">
        <v>3913</v>
      </c>
      <c r="E951" s="20" t="s">
        <v>3914</v>
      </c>
      <c r="F951" s="51">
        <v>32542</v>
      </c>
      <c r="G951" s="20">
        <v>33</v>
      </c>
      <c r="H951" s="20" t="s">
        <v>8</v>
      </c>
      <c r="I951" s="32" t="s">
        <v>9795</v>
      </c>
      <c r="J951" s="22" t="s">
        <v>3915</v>
      </c>
      <c r="K951" s="22"/>
      <c r="L951" s="22" t="s">
        <v>3916</v>
      </c>
      <c r="M951" s="20">
        <v>1</v>
      </c>
      <c r="N951" s="20">
        <v>2</v>
      </c>
      <c r="O951" s="20"/>
      <c r="P951" s="20"/>
      <c r="Q951" s="20"/>
      <c r="R951" s="20"/>
      <c r="S951" s="20" t="s">
        <v>68</v>
      </c>
      <c r="T951" s="20" t="s">
        <v>69</v>
      </c>
      <c r="U951" s="20" t="s">
        <v>81</v>
      </c>
      <c r="V951" s="20">
        <v>1</v>
      </c>
      <c r="W951" s="20" t="s">
        <v>838</v>
      </c>
      <c r="X951" s="32"/>
    </row>
    <row r="952" spans="1:24">
      <c r="A952" s="21">
        <v>948</v>
      </c>
      <c r="B952" s="21">
        <v>27</v>
      </c>
      <c r="C952" s="21">
        <v>56</v>
      </c>
      <c r="D952" s="20" t="s">
        <v>3917</v>
      </c>
      <c r="E952" s="20" t="s">
        <v>3918</v>
      </c>
      <c r="F952" s="51" t="s">
        <v>357</v>
      </c>
      <c r="G952" s="20">
        <v>34</v>
      </c>
      <c r="H952" s="20" t="s">
        <v>8</v>
      </c>
      <c r="I952" s="32" t="s">
        <v>9795</v>
      </c>
      <c r="J952" s="22" t="s">
        <v>3919</v>
      </c>
      <c r="K952" s="22"/>
      <c r="L952" s="22" t="s">
        <v>3920</v>
      </c>
      <c r="M952" s="20">
        <v>1</v>
      </c>
      <c r="N952" s="20">
        <v>1</v>
      </c>
      <c r="O952" s="20"/>
      <c r="P952" s="20"/>
      <c r="Q952" s="20"/>
      <c r="R952" s="20"/>
      <c r="S952" s="20" t="s">
        <v>68</v>
      </c>
      <c r="T952" s="20" t="s">
        <v>69</v>
      </c>
      <c r="U952" s="20" t="s">
        <v>81</v>
      </c>
      <c r="V952" s="20">
        <v>1</v>
      </c>
      <c r="W952" s="20" t="s">
        <v>838</v>
      </c>
      <c r="X952" s="32">
        <v>112</v>
      </c>
    </row>
    <row r="953" spans="1:24">
      <c r="A953" s="21">
        <v>949</v>
      </c>
      <c r="B953" s="21">
        <v>27</v>
      </c>
      <c r="C953" s="21">
        <v>56</v>
      </c>
      <c r="D953" s="20" t="s">
        <v>3921</v>
      </c>
      <c r="E953" s="20" t="s">
        <v>1728</v>
      </c>
      <c r="F953" s="51">
        <v>28410</v>
      </c>
      <c r="G953" s="20">
        <v>45</v>
      </c>
      <c r="H953" s="20" t="s">
        <v>8</v>
      </c>
      <c r="I953" s="32" t="s">
        <v>67</v>
      </c>
      <c r="J953" s="22" t="s">
        <v>3922</v>
      </c>
      <c r="K953" s="22"/>
      <c r="L953" s="22" t="s">
        <v>3923</v>
      </c>
      <c r="M953" s="20">
        <v>2</v>
      </c>
      <c r="N953" s="20">
        <v>3</v>
      </c>
      <c r="O953" s="20"/>
      <c r="P953" s="20"/>
      <c r="Q953" s="20"/>
      <c r="R953" s="20"/>
      <c r="S953" s="20" t="s">
        <v>68</v>
      </c>
      <c r="T953" s="20" t="s">
        <v>69</v>
      </c>
      <c r="U953" s="20" t="s">
        <v>81</v>
      </c>
      <c r="V953" s="20">
        <v>1</v>
      </c>
      <c r="W953" s="20" t="s">
        <v>838</v>
      </c>
      <c r="X953" s="32">
        <v>114</v>
      </c>
    </row>
    <row r="954" spans="1:24">
      <c r="A954" s="21">
        <v>950</v>
      </c>
      <c r="B954" s="21">
        <v>27</v>
      </c>
      <c r="C954" s="21">
        <v>56</v>
      </c>
      <c r="D954" s="20" t="s">
        <v>461</v>
      </c>
      <c r="E954" s="20" t="s">
        <v>3924</v>
      </c>
      <c r="F954" s="51" t="s">
        <v>3925</v>
      </c>
      <c r="G954" s="20">
        <v>50</v>
      </c>
      <c r="H954" s="20" t="s">
        <v>8</v>
      </c>
      <c r="I954" s="32" t="s">
        <v>9794</v>
      </c>
      <c r="J954" s="22" t="s">
        <v>3926</v>
      </c>
      <c r="K954" s="22"/>
      <c r="L954" s="22" t="s">
        <v>3927</v>
      </c>
      <c r="M954" s="20">
        <v>2</v>
      </c>
      <c r="N954" s="20">
        <v>2</v>
      </c>
      <c r="O954" s="20"/>
      <c r="P954" s="20"/>
      <c r="Q954" s="20"/>
      <c r="R954" s="20"/>
      <c r="S954" s="20" t="s">
        <v>68</v>
      </c>
      <c r="T954" s="20" t="s">
        <v>69</v>
      </c>
      <c r="U954" s="20" t="s">
        <v>81</v>
      </c>
      <c r="V954" s="20">
        <v>1</v>
      </c>
      <c r="W954" s="20" t="s">
        <v>838</v>
      </c>
      <c r="X954" s="32">
        <v>139</v>
      </c>
    </row>
    <row r="955" spans="1:24">
      <c r="A955" s="21">
        <v>951</v>
      </c>
      <c r="B955" s="21">
        <v>27</v>
      </c>
      <c r="C955" s="21">
        <v>56</v>
      </c>
      <c r="D955" s="20" t="s">
        <v>3928</v>
      </c>
      <c r="E955" s="20" t="s">
        <v>3924</v>
      </c>
      <c r="F955" s="51">
        <v>26611</v>
      </c>
      <c r="G955" s="20">
        <v>50</v>
      </c>
      <c r="H955" s="20" t="s">
        <v>8</v>
      </c>
      <c r="I955" s="32" t="s">
        <v>67</v>
      </c>
      <c r="J955" s="22" t="s">
        <v>3929</v>
      </c>
      <c r="K955" s="22"/>
      <c r="L955" s="22" t="s">
        <v>3930</v>
      </c>
      <c r="M955" s="20">
        <v>2</v>
      </c>
      <c r="N955" s="20">
        <v>2</v>
      </c>
      <c r="O955" s="20"/>
      <c r="P955" s="20"/>
      <c r="Q955" s="20"/>
      <c r="R955" s="20"/>
      <c r="S955" s="20" t="s">
        <v>68</v>
      </c>
      <c r="T955" s="20" t="s">
        <v>69</v>
      </c>
      <c r="U955" s="20" t="s">
        <v>81</v>
      </c>
      <c r="V955" s="20">
        <v>1</v>
      </c>
      <c r="W955" s="20" t="s">
        <v>838</v>
      </c>
      <c r="X955" s="32">
        <v>140</v>
      </c>
    </row>
    <row r="956" spans="1:24">
      <c r="A956" s="21">
        <v>952</v>
      </c>
      <c r="B956" s="21">
        <v>27</v>
      </c>
      <c r="C956" s="21">
        <v>56</v>
      </c>
      <c r="D956" s="20" t="s">
        <v>2767</v>
      </c>
      <c r="E956" s="20" t="s">
        <v>3931</v>
      </c>
      <c r="F956" s="51" t="s">
        <v>3932</v>
      </c>
      <c r="G956" s="20">
        <v>47</v>
      </c>
      <c r="H956" s="20" t="s">
        <v>8</v>
      </c>
      <c r="I956" s="32" t="s">
        <v>9794</v>
      </c>
      <c r="J956" s="22" t="s">
        <v>3938</v>
      </c>
      <c r="K956" s="22"/>
      <c r="L956" s="22" t="s">
        <v>3933</v>
      </c>
      <c r="M956" s="20">
        <v>2</v>
      </c>
      <c r="N956" s="20">
        <v>2</v>
      </c>
      <c r="O956" s="20"/>
      <c r="P956" s="20"/>
      <c r="Q956" s="20"/>
      <c r="R956" s="20"/>
      <c r="S956" s="20" t="s">
        <v>68</v>
      </c>
      <c r="T956" s="20" t="s">
        <v>69</v>
      </c>
      <c r="U956" s="20" t="s">
        <v>81</v>
      </c>
      <c r="V956" s="20">
        <v>1</v>
      </c>
      <c r="W956" s="20" t="s">
        <v>838</v>
      </c>
      <c r="X956" s="32"/>
    </row>
    <row r="957" spans="1:24">
      <c r="A957" s="21">
        <v>953</v>
      </c>
      <c r="B957" s="21">
        <v>27</v>
      </c>
      <c r="C957" s="21">
        <v>56</v>
      </c>
      <c r="D957" s="20" t="s">
        <v>3934</v>
      </c>
      <c r="E957" s="20" t="s">
        <v>3935</v>
      </c>
      <c r="F957" s="51" t="s">
        <v>3936</v>
      </c>
      <c r="G957" s="20">
        <v>40</v>
      </c>
      <c r="H957" s="20" t="s">
        <v>8</v>
      </c>
      <c r="I957" s="32" t="s">
        <v>9794</v>
      </c>
      <c r="J957" s="22" t="s">
        <v>3937</v>
      </c>
      <c r="K957" s="22"/>
      <c r="L957" s="22" t="s">
        <v>3939</v>
      </c>
      <c r="M957" s="20">
        <v>2</v>
      </c>
      <c r="N957" s="20">
        <v>3</v>
      </c>
      <c r="O957" s="20"/>
      <c r="P957" s="20"/>
      <c r="Q957" s="20"/>
      <c r="R957" s="20"/>
      <c r="S957" s="20" t="s">
        <v>68</v>
      </c>
      <c r="T957" s="20" t="s">
        <v>69</v>
      </c>
      <c r="U957" s="20" t="s">
        <v>81</v>
      </c>
      <c r="V957" s="20">
        <v>1</v>
      </c>
      <c r="W957" s="20" t="s">
        <v>838</v>
      </c>
      <c r="X957" s="32">
        <v>250</v>
      </c>
    </row>
    <row r="958" spans="1:24">
      <c r="A958" s="21">
        <v>954</v>
      </c>
      <c r="B958" s="21">
        <v>27</v>
      </c>
      <c r="C958" s="21">
        <v>56</v>
      </c>
      <c r="D958" s="20" t="s">
        <v>1980</v>
      </c>
      <c r="E958" s="20" t="s">
        <v>3940</v>
      </c>
      <c r="F958" s="51" t="s">
        <v>3941</v>
      </c>
      <c r="G958" s="20">
        <v>26</v>
      </c>
      <c r="H958" s="20" t="s">
        <v>8</v>
      </c>
      <c r="I958" s="32" t="s">
        <v>9794</v>
      </c>
      <c r="J958" s="22" t="s">
        <v>3942</v>
      </c>
      <c r="K958" s="22"/>
      <c r="L958" s="22" t="s">
        <v>3943</v>
      </c>
      <c r="M958" s="20">
        <v>2</v>
      </c>
      <c r="N958" s="20">
        <v>2</v>
      </c>
      <c r="O958" s="20"/>
      <c r="P958" s="20"/>
      <c r="Q958" s="20"/>
      <c r="R958" s="20"/>
      <c r="S958" s="20" t="s">
        <v>68</v>
      </c>
      <c r="T958" s="20" t="s">
        <v>69</v>
      </c>
      <c r="U958" s="20" t="s">
        <v>81</v>
      </c>
      <c r="V958" s="20">
        <v>1</v>
      </c>
      <c r="W958" s="20" t="s">
        <v>838</v>
      </c>
      <c r="X958" s="32">
        <v>275</v>
      </c>
    </row>
    <row r="959" spans="1:24">
      <c r="A959" s="21">
        <v>955</v>
      </c>
      <c r="B959" s="21">
        <v>27</v>
      </c>
      <c r="C959" s="21">
        <v>56</v>
      </c>
      <c r="D959" s="20" t="s">
        <v>3944</v>
      </c>
      <c r="E959" s="20" t="s">
        <v>3945</v>
      </c>
      <c r="F959" s="51">
        <v>28102</v>
      </c>
      <c r="G959" s="20">
        <v>46</v>
      </c>
      <c r="H959" s="20" t="s">
        <v>8</v>
      </c>
      <c r="I959" s="32" t="s">
        <v>9794</v>
      </c>
      <c r="J959" s="22" t="s">
        <v>3946</v>
      </c>
      <c r="K959" s="22"/>
      <c r="L959" s="22" t="s">
        <v>3947</v>
      </c>
      <c r="M959" s="20">
        <v>2</v>
      </c>
      <c r="N959" s="20">
        <v>2</v>
      </c>
      <c r="O959" s="20"/>
      <c r="P959" s="20"/>
      <c r="Q959" s="20"/>
      <c r="R959" s="20"/>
      <c r="S959" s="20" t="s">
        <v>68</v>
      </c>
      <c r="T959" s="20" t="s">
        <v>69</v>
      </c>
      <c r="U959" s="20" t="s">
        <v>81</v>
      </c>
      <c r="V959" s="20">
        <v>1</v>
      </c>
      <c r="W959" s="20" t="s">
        <v>838</v>
      </c>
      <c r="X959" s="32">
        <v>146</v>
      </c>
    </row>
    <row r="960" spans="1:24">
      <c r="A960" s="21">
        <v>956</v>
      </c>
      <c r="B960" s="21">
        <v>27</v>
      </c>
      <c r="C960" s="21">
        <v>56</v>
      </c>
      <c r="D960" s="20" t="s">
        <v>2907</v>
      </c>
      <c r="E960" s="20" t="s">
        <v>3948</v>
      </c>
      <c r="F960" s="51" t="s">
        <v>3949</v>
      </c>
      <c r="G960" s="20">
        <v>36</v>
      </c>
      <c r="H960" s="20" t="s">
        <v>8</v>
      </c>
      <c r="I960" s="32" t="s">
        <v>9795</v>
      </c>
      <c r="J960" s="22" t="s">
        <v>3950</v>
      </c>
      <c r="K960" s="22"/>
      <c r="L960" s="22" t="s">
        <v>3951</v>
      </c>
      <c r="M960" s="20">
        <v>2</v>
      </c>
      <c r="N960" s="20">
        <v>2</v>
      </c>
      <c r="O960" s="20"/>
      <c r="P960" s="20"/>
      <c r="Q960" s="20"/>
      <c r="R960" s="20"/>
      <c r="S960" s="20" t="s">
        <v>68</v>
      </c>
      <c r="T960" s="20" t="s">
        <v>69</v>
      </c>
      <c r="U960" s="20" t="s">
        <v>81</v>
      </c>
      <c r="V960" s="20">
        <v>1</v>
      </c>
      <c r="W960" s="20" t="s">
        <v>838</v>
      </c>
      <c r="X960" s="32">
        <v>179</v>
      </c>
    </row>
    <row r="961" spans="1:24">
      <c r="A961" s="21">
        <v>957</v>
      </c>
      <c r="B961" s="21">
        <v>27</v>
      </c>
      <c r="C961" s="21">
        <v>56</v>
      </c>
      <c r="D961" s="20" t="s">
        <v>2079</v>
      </c>
      <c r="E961" s="20" t="s">
        <v>3952</v>
      </c>
      <c r="F961" s="51">
        <v>35402</v>
      </c>
      <c r="G961" s="20">
        <v>25</v>
      </c>
      <c r="H961" s="20" t="s">
        <v>8</v>
      </c>
      <c r="I961" s="32" t="s">
        <v>9794</v>
      </c>
      <c r="J961" s="22" t="s">
        <v>3953</v>
      </c>
      <c r="K961" s="22"/>
      <c r="L961" s="22" t="s">
        <v>3954</v>
      </c>
      <c r="M961" s="20">
        <v>3</v>
      </c>
      <c r="N961" s="20">
        <v>3</v>
      </c>
      <c r="O961" s="20"/>
      <c r="P961" s="20"/>
      <c r="Q961" s="20"/>
      <c r="R961" s="20"/>
      <c r="S961" s="20" t="s">
        <v>68</v>
      </c>
      <c r="T961" s="20" t="s">
        <v>69</v>
      </c>
      <c r="U961" s="20" t="s">
        <v>81</v>
      </c>
      <c r="V961" s="20">
        <v>1</v>
      </c>
      <c r="W961" s="20" t="s">
        <v>838</v>
      </c>
      <c r="X961" s="32"/>
    </row>
    <row r="962" spans="1:24">
      <c r="A962" s="21">
        <v>958</v>
      </c>
      <c r="B962" s="21">
        <v>27</v>
      </c>
      <c r="C962" s="21">
        <v>56</v>
      </c>
      <c r="D962" s="20" t="s">
        <v>3955</v>
      </c>
      <c r="E962" s="20" t="s">
        <v>802</v>
      </c>
      <c r="F962" s="51">
        <v>34341</v>
      </c>
      <c r="G962" s="20">
        <v>24</v>
      </c>
      <c r="H962" s="20" t="s">
        <v>8</v>
      </c>
      <c r="I962" s="32" t="s">
        <v>67</v>
      </c>
      <c r="J962" s="22" t="s">
        <v>3956</v>
      </c>
      <c r="K962" s="22"/>
      <c r="L962" s="22" t="s">
        <v>3957</v>
      </c>
      <c r="M962" s="20">
        <v>2</v>
      </c>
      <c r="N962" s="20">
        <v>2</v>
      </c>
      <c r="O962" s="20"/>
      <c r="P962" s="20"/>
      <c r="Q962" s="20"/>
      <c r="R962" s="20"/>
      <c r="S962" s="20" t="s">
        <v>68</v>
      </c>
      <c r="T962" s="20" t="s">
        <v>69</v>
      </c>
      <c r="U962" s="20" t="s">
        <v>81</v>
      </c>
      <c r="V962" s="20">
        <v>1</v>
      </c>
      <c r="W962" s="20" t="s">
        <v>838</v>
      </c>
      <c r="X962" s="32">
        <v>259</v>
      </c>
    </row>
    <row r="963" spans="1:24">
      <c r="A963" s="21">
        <v>959</v>
      </c>
      <c r="B963" s="21">
        <v>27</v>
      </c>
      <c r="C963" s="21">
        <v>56</v>
      </c>
      <c r="D963" s="20" t="s">
        <v>3958</v>
      </c>
      <c r="E963" s="20" t="s">
        <v>3270</v>
      </c>
      <c r="F963" s="51" t="s">
        <v>3959</v>
      </c>
      <c r="G963" s="20">
        <v>38</v>
      </c>
      <c r="H963" s="20" t="s">
        <v>8</v>
      </c>
      <c r="I963" s="32" t="s">
        <v>9794</v>
      </c>
      <c r="J963" s="22" t="s">
        <v>3960</v>
      </c>
      <c r="K963" s="22"/>
      <c r="L963" s="22" t="s">
        <v>3961</v>
      </c>
      <c r="M963" s="20">
        <v>1</v>
      </c>
      <c r="N963" s="20">
        <v>2</v>
      </c>
      <c r="O963" s="20"/>
      <c r="P963" s="20"/>
      <c r="Q963" s="20"/>
      <c r="R963" s="20"/>
      <c r="S963" s="20" t="s">
        <v>68</v>
      </c>
      <c r="T963" s="20" t="s">
        <v>69</v>
      </c>
      <c r="U963" s="20" t="s">
        <v>81</v>
      </c>
      <c r="V963" s="20">
        <v>1</v>
      </c>
      <c r="W963" s="20" t="s">
        <v>838</v>
      </c>
      <c r="X963" s="32">
        <v>266</v>
      </c>
    </row>
    <row r="964" spans="1:24">
      <c r="A964" s="21">
        <v>960</v>
      </c>
      <c r="B964" s="21">
        <v>27</v>
      </c>
      <c r="C964" s="21">
        <v>56</v>
      </c>
      <c r="D964" s="20" t="s">
        <v>3962</v>
      </c>
      <c r="E964" s="20" t="s">
        <v>3963</v>
      </c>
      <c r="F964" s="51" t="s">
        <v>1228</v>
      </c>
      <c r="G964" s="20">
        <v>45</v>
      </c>
      <c r="H964" s="20" t="s">
        <v>8</v>
      </c>
      <c r="I964" s="32" t="s">
        <v>9795</v>
      </c>
      <c r="J964" s="22" t="s">
        <v>3964</v>
      </c>
      <c r="K964" s="22"/>
      <c r="L964" s="22" t="s">
        <v>9647</v>
      </c>
      <c r="M964" s="20"/>
      <c r="N964" s="20"/>
      <c r="O964" s="20"/>
      <c r="P964" s="20"/>
      <c r="Q964" s="20"/>
      <c r="R964" s="20"/>
      <c r="S964" s="20" t="s">
        <v>68</v>
      </c>
      <c r="T964" s="20" t="s">
        <v>69</v>
      </c>
      <c r="U964" s="20" t="s">
        <v>81</v>
      </c>
      <c r="V964" s="20">
        <v>1</v>
      </c>
      <c r="W964" s="20" t="s">
        <v>838</v>
      </c>
      <c r="X964" s="32">
        <v>433</v>
      </c>
    </row>
    <row r="965" spans="1:24">
      <c r="A965" s="21">
        <v>961</v>
      </c>
      <c r="B965" s="21">
        <v>27</v>
      </c>
      <c r="C965" s="21">
        <v>56</v>
      </c>
      <c r="D965" s="20" t="s">
        <v>520</v>
      </c>
      <c r="E965" s="20" t="s">
        <v>3965</v>
      </c>
      <c r="F965" s="51">
        <v>34916</v>
      </c>
      <c r="G965" s="20">
        <v>27</v>
      </c>
      <c r="H965" s="20" t="s">
        <v>8</v>
      </c>
      <c r="I965" s="32" t="s">
        <v>9795</v>
      </c>
      <c r="J965" s="22" t="s">
        <v>3966</v>
      </c>
      <c r="K965" s="22"/>
      <c r="L965" s="22" t="s">
        <v>3967</v>
      </c>
      <c r="M965" s="20">
        <v>1</v>
      </c>
      <c r="N965" s="20">
        <v>3</v>
      </c>
      <c r="O965" s="20"/>
      <c r="P965" s="20"/>
      <c r="Q965" s="20"/>
      <c r="R965" s="20"/>
      <c r="S965" s="20" t="s">
        <v>68</v>
      </c>
      <c r="T965" s="20" t="s">
        <v>69</v>
      </c>
      <c r="U965" s="20" t="s">
        <v>81</v>
      </c>
      <c r="V965" s="20">
        <v>1</v>
      </c>
      <c r="W965" s="20" t="s">
        <v>838</v>
      </c>
      <c r="X965" s="32">
        <v>80</v>
      </c>
    </row>
    <row r="966" spans="1:24">
      <c r="A966" s="21">
        <v>962</v>
      </c>
      <c r="B966" s="21">
        <v>27</v>
      </c>
      <c r="C966" s="21">
        <v>56</v>
      </c>
      <c r="D966" s="20" t="s">
        <v>1943</v>
      </c>
      <c r="E966" s="20" t="s">
        <v>3965</v>
      </c>
      <c r="F966" s="51" t="s">
        <v>3968</v>
      </c>
      <c r="G966" s="20">
        <v>35</v>
      </c>
      <c r="H966" s="20" t="s">
        <v>8</v>
      </c>
      <c r="I966" s="32" t="s">
        <v>67</v>
      </c>
      <c r="J966" s="22" t="s">
        <v>3969</v>
      </c>
      <c r="K966" s="22"/>
      <c r="L966" s="22" t="s">
        <v>3970</v>
      </c>
      <c r="M966" s="20">
        <v>2</v>
      </c>
      <c r="N966" s="20">
        <v>2</v>
      </c>
      <c r="O966" s="20"/>
      <c r="P966" s="20"/>
      <c r="Q966" s="20"/>
      <c r="R966" s="20"/>
      <c r="S966" s="20" t="s">
        <v>68</v>
      </c>
      <c r="T966" s="20" t="s">
        <v>69</v>
      </c>
      <c r="U966" s="20" t="s">
        <v>81</v>
      </c>
      <c r="V966" s="20">
        <v>1</v>
      </c>
      <c r="W966" s="20" t="s">
        <v>838</v>
      </c>
      <c r="X966" s="32">
        <v>79</v>
      </c>
    </row>
    <row r="967" spans="1:24">
      <c r="A967" s="21">
        <v>963</v>
      </c>
      <c r="B967" s="21">
        <v>27</v>
      </c>
      <c r="C967" s="21">
        <v>56</v>
      </c>
      <c r="D967" s="20" t="s">
        <v>2893</v>
      </c>
      <c r="E967" s="20" t="s">
        <v>3971</v>
      </c>
      <c r="F967" s="51" t="s">
        <v>3972</v>
      </c>
      <c r="G967" s="20">
        <v>52</v>
      </c>
      <c r="H967" s="20" t="s">
        <v>8</v>
      </c>
      <c r="I967" s="32" t="s">
        <v>9794</v>
      </c>
      <c r="J967" s="22" t="s">
        <v>3973</v>
      </c>
      <c r="K967" s="22"/>
      <c r="L967" s="22" t="s">
        <v>3974</v>
      </c>
      <c r="M967" s="20">
        <v>1</v>
      </c>
      <c r="N967" s="20">
        <v>1</v>
      </c>
      <c r="O967" s="20"/>
      <c r="P967" s="20"/>
      <c r="Q967" s="20"/>
      <c r="R967" s="20"/>
      <c r="S967" s="20" t="s">
        <v>68</v>
      </c>
      <c r="T967" s="20" t="s">
        <v>69</v>
      </c>
      <c r="U967" s="20" t="s">
        <v>81</v>
      </c>
      <c r="V967" s="20">
        <v>1</v>
      </c>
      <c r="W967" s="20" t="s">
        <v>838</v>
      </c>
      <c r="X967" s="32">
        <v>318</v>
      </c>
    </row>
    <row r="968" spans="1:24">
      <c r="A968" s="21">
        <v>964</v>
      </c>
      <c r="B968" s="21">
        <v>27</v>
      </c>
      <c r="C968" s="21">
        <v>56</v>
      </c>
      <c r="D968" s="20" t="s">
        <v>604</v>
      </c>
      <c r="E968" s="20" t="s">
        <v>3975</v>
      </c>
      <c r="F968" s="51" t="s">
        <v>3976</v>
      </c>
      <c r="G968" s="20">
        <v>46</v>
      </c>
      <c r="H968" s="20" t="s">
        <v>8</v>
      </c>
      <c r="I968" s="32" t="s">
        <v>67</v>
      </c>
      <c r="J968" s="22" t="s">
        <v>3977</v>
      </c>
      <c r="K968" s="22"/>
      <c r="L968" s="22" t="s">
        <v>3978</v>
      </c>
      <c r="M968" s="20">
        <v>1</v>
      </c>
      <c r="N968" s="20">
        <v>2</v>
      </c>
      <c r="O968" s="20"/>
      <c r="P968" s="20"/>
      <c r="Q968" s="20"/>
      <c r="R968" s="20"/>
      <c r="S968" s="20" t="s">
        <v>68</v>
      </c>
      <c r="T968" s="20" t="s">
        <v>69</v>
      </c>
      <c r="U968" s="20" t="s">
        <v>81</v>
      </c>
      <c r="V968" s="20">
        <v>1</v>
      </c>
      <c r="W968" s="20" t="s">
        <v>838</v>
      </c>
      <c r="X968" s="32">
        <v>325</v>
      </c>
    </row>
    <row r="969" spans="1:24">
      <c r="A969" s="21">
        <v>965</v>
      </c>
      <c r="B969" s="21">
        <v>27</v>
      </c>
      <c r="C969" s="21">
        <v>56</v>
      </c>
      <c r="D969" s="20" t="s">
        <v>3979</v>
      </c>
      <c r="E969" s="20" t="s">
        <v>3980</v>
      </c>
      <c r="F969" s="51">
        <v>28251</v>
      </c>
      <c r="G969" s="20">
        <v>45</v>
      </c>
      <c r="H969" s="20" t="s">
        <v>8</v>
      </c>
      <c r="I969" s="32" t="s">
        <v>9794</v>
      </c>
      <c r="J969" s="22" t="s">
        <v>3981</v>
      </c>
      <c r="K969" s="22"/>
      <c r="L969" s="22" t="s">
        <v>3982</v>
      </c>
      <c r="M969" s="20">
        <v>1</v>
      </c>
      <c r="N969" s="20">
        <v>2</v>
      </c>
      <c r="O969" s="20"/>
      <c r="P969" s="20"/>
      <c r="Q969" s="20"/>
      <c r="R969" s="20"/>
      <c r="S969" s="20" t="s">
        <v>68</v>
      </c>
      <c r="T969" s="20" t="s">
        <v>69</v>
      </c>
      <c r="U969" s="20" t="s">
        <v>81</v>
      </c>
      <c r="V969" s="20">
        <v>1</v>
      </c>
      <c r="W969" s="20" t="s">
        <v>838</v>
      </c>
      <c r="X969" s="32"/>
    </row>
    <row r="970" spans="1:24">
      <c r="A970" s="21">
        <v>966</v>
      </c>
      <c r="B970" s="21">
        <v>27</v>
      </c>
      <c r="C970" s="21">
        <v>56</v>
      </c>
      <c r="D970" s="20" t="s">
        <v>3983</v>
      </c>
      <c r="E970" s="20" t="s">
        <v>3980</v>
      </c>
      <c r="F970" s="51">
        <v>22714</v>
      </c>
      <c r="G970" s="20">
        <v>60</v>
      </c>
      <c r="H970" s="20" t="s">
        <v>8</v>
      </c>
      <c r="I970" s="32" t="s">
        <v>9794</v>
      </c>
      <c r="J970" s="22" t="s">
        <v>3984</v>
      </c>
      <c r="K970" s="22"/>
      <c r="L970" s="22" t="s">
        <v>3985</v>
      </c>
      <c r="M970" s="20">
        <v>2</v>
      </c>
      <c r="N970" s="20">
        <v>4</v>
      </c>
      <c r="O970" s="20"/>
      <c r="P970" s="20"/>
      <c r="Q970" s="20"/>
      <c r="R970" s="20"/>
      <c r="S970" s="20" t="s">
        <v>68</v>
      </c>
      <c r="T970" s="20" t="s">
        <v>69</v>
      </c>
      <c r="U970" s="20" t="s">
        <v>81</v>
      </c>
      <c r="V970" s="20">
        <v>1</v>
      </c>
      <c r="W970" s="20" t="s">
        <v>838</v>
      </c>
      <c r="X970" s="32"/>
    </row>
    <row r="971" spans="1:24">
      <c r="A971" s="21">
        <v>967</v>
      </c>
      <c r="B971" s="21">
        <v>27</v>
      </c>
      <c r="C971" s="21">
        <v>56</v>
      </c>
      <c r="D971" s="20" t="s">
        <v>3897</v>
      </c>
      <c r="E971" s="20" t="s">
        <v>2573</v>
      </c>
      <c r="F971" s="51">
        <v>33946</v>
      </c>
      <c r="G971" s="20">
        <v>30</v>
      </c>
      <c r="H971" s="20" t="s">
        <v>8</v>
      </c>
      <c r="I971" s="32" t="s">
        <v>9794</v>
      </c>
      <c r="J971" s="22" t="s">
        <v>3986</v>
      </c>
      <c r="K971" s="22"/>
      <c r="L971" s="22" t="s">
        <v>3987</v>
      </c>
      <c r="M971" s="20">
        <v>1</v>
      </c>
      <c r="N971" s="20">
        <v>2</v>
      </c>
      <c r="O971" s="20"/>
      <c r="P971" s="20"/>
      <c r="Q971" s="20"/>
      <c r="R971" s="20"/>
      <c r="S971" s="20" t="s">
        <v>68</v>
      </c>
      <c r="T971" s="20" t="s">
        <v>69</v>
      </c>
      <c r="U971" s="20" t="s">
        <v>81</v>
      </c>
      <c r="V971" s="20">
        <v>1</v>
      </c>
      <c r="W971" s="20" t="s">
        <v>838</v>
      </c>
      <c r="X971" s="32">
        <v>47</v>
      </c>
    </row>
    <row r="972" spans="1:24">
      <c r="A972" s="21">
        <v>968</v>
      </c>
      <c r="B972" s="21">
        <v>27</v>
      </c>
      <c r="C972" s="21">
        <v>56</v>
      </c>
      <c r="D972" s="20" t="s">
        <v>3988</v>
      </c>
      <c r="E972" s="20" t="s">
        <v>3016</v>
      </c>
      <c r="F972" s="51" t="s">
        <v>3989</v>
      </c>
      <c r="G972" s="20">
        <v>33</v>
      </c>
      <c r="H972" s="20" t="s">
        <v>8</v>
      </c>
      <c r="I972" s="32" t="s">
        <v>9794</v>
      </c>
      <c r="J972" s="22" t="s">
        <v>3990</v>
      </c>
      <c r="K972" s="22"/>
      <c r="L972" s="22" t="s">
        <v>3991</v>
      </c>
      <c r="M972" s="20">
        <v>2</v>
      </c>
      <c r="N972" s="20">
        <v>2</v>
      </c>
      <c r="O972" s="20"/>
      <c r="P972" s="20"/>
      <c r="Q972" s="20"/>
      <c r="R972" s="20"/>
      <c r="S972" s="20" t="s">
        <v>68</v>
      </c>
      <c r="T972" s="20" t="s">
        <v>69</v>
      </c>
      <c r="U972" s="20" t="s">
        <v>81</v>
      </c>
      <c r="V972" s="20">
        <v>1</v>
      </c>
      <c r="W972" s="20" t="s">
        <v>838</v>
      </c>
      <c r="X972" s="32">
        <v>703</v>
      </c>
    </row>
    <row r="973" spans="1:24">
      <c r="A973" s="21">
        <v>969</v>
      </c>
      <c r="B973" s="21">
        <v>27</v>
      </c>
      <c r="C973" s="21">
        <v>56</v>
      </c>
      <c r="D973" s="20" t="s">
        <v>3992</v>
      </c>
      <c r="E973" s="20" t="s">
        <v>3993</v>
      </c>
      <c r="F973" s="51" t="s">
        <v>3994</v>
      </c>
      <c r="G973" s="20">
        <v>55</v>
      </c>
      <c r="H973" s="20" t="s">
        <v>8</v>
      </c>
      <c r="I973" s="32" t="s">
        <v>9795</v>
      </c>
      <c r="J973" s="22" t="s">
        <v>3995</v>
      </c>
      <c r="K973" s="22"/>
      <c r="L973" s="22" t="s">
        <v>3996</v>
      </c>
      <c r="M973" s="20">
        <v>1</v>
      </c>
      <c r="N973" s="20">
        <v>1</v>
      </c>
      <c r="O973" s="20"/>
      <c r="P973" s="20"/>
      <c r="Q973" s="20"/>
      <c r="R973" s="20"/>
      <c r="S973" s="20" t="s">
        <v>68</v>
      </c>
      <c r="T973" s="20" t="s">
        <v>69</v>
      </c>
      <c r="U973" s="20" t="s">
        <v>81</v>
      </c>
      <c r="V973" s="20">
        <v>1</v>
      </c>
      <c r="W973" s="20" t="s">
        <v>838</v>
      </c>
      <c r="X973" s="32"/>
    </row>
    <row r="974" spans="1:24">
      <c r="A974" s="21">
        <v>970</v>
      </c>
      <c r="B974" s="21">
        <v>27</v>
      </c>
      <c r="C974" s="21">
        <v>56</v>
      </c>
      <c r="D974" s="20" t="s">
        <v>1122</v>
      </c>
      <c r="E974" s="20" t="s">
        <v>3997</v>
      </c>
      <c r="F974" s="51" t="s">
        <v>3998</v>
      </c>
      <c r="G974" s="20">
        <v>44</v>
      </c>
      <c r="H974" s="20" t="s">
        <v>8</v>
      </c>
      <c r="I974" s="32" t="s">
        <v>9794</v>
      </c>
      <c r="J974" s="22" t="s">
        <v>3999</v>
      </c>
      <c r="K974" s="22"/>
      <c r="L974" s="22" t="s">
        <v>4000</v>
      </c>
      <c r="M974" s="20">
        <v>2</v>
      </c>
      <c r="N974" s="20">
        <v>3</v>
      </c>
      <c r="O974" s="20"/>
      <c r="P974" s="20"/>
      <c r="Q974" s="20"/>
      <c r="R974" s="20"/>
      <c r="S974" s="20" t="s">
        <v>68</v>
      </c>
      <c r="T974" s="20" t="s">
        <v>69</v>
      </c>
      <c r="U974" s="20" t="s">
        <v>81</v>
      </c>
      <c r="V974" s="20">
        <v>1</v>
      </c>
      <c r="W974" s="20" t="s">
        <v>838</v>
      </c>
      <c r="X974" s="32"/>
    </row>
    <row r="975" spans="1:24">
      <c r="A975" s="21">
        <v>971</v>
      </c>
      <c r="B975" s="21">
        <v>27</v>
      </c>
      <c r="C975" s="21">
        <v>56</v>
      </c>
      <c r="D975" s="20" t="s">
        <v>4001</v>
      </c>
      <c r="E975" s="20" t="s">
        <v>4002</v>
      </c>
      <c r="F975" s="51">
        <v>31750</v>
      </c>
      <c r="G975" s="20">
        <v>35</v>
      </c>
      <c r="H975" s="20" t="s">
        <v>8</v>
      </c>
      <c r="I975" s="32" t="s">
        <v>67</v>
      </c>
      <c r="J975" s="22" t="s">
        <v>4003</v>
      </c>
      <c r="K975" s="22"/>
      <c r="L975" s="22" t="s">
        <v>4004</v>
      </c>
      <c r="M975" s="20">
        <v>2</v>
      </c>
      <c r="N975" s="20">
        <v>1</v>
      </c>
      <c r="O975" s="20"/>
      <c r="P975" s="20"/>
      <c r="Q975" s="20"/>
      <c r="R975" s="20"/>
      <c r="S975" s="20" t="s">
        <v>68</v>
      </c>
      <c r="T975" s="20" t="s">
        <v>69</v>
      </c>
      <c r="U975" s="20" t="s">
        <v>81</v>
      </c>
      <c r="V975" s="20">
        <v>1</v>
      </c>
      <c r="W975" s="20" t="s">
        <v>838</v>
      </c>
      <c r="X975" s="32"/>
    </row>
    <row r="976" spans="1:24">
      <c r="A976" s="21">
        <v>972</v>
      </c>
      <c r="B976" s="21">
        <v>27</v>
      </c>
      <c r="C976" s="21">
        <v>56</v>
      </c>
      <c r="D976" s="20" t="s">
        <v>2431</v>
      </c>
      <c r="E976" s="20" t="s">
        <v>4005</v>
      </c>
      <c r="F976" s="51" t="s">
        <v>4006</v>
      </c>
      <c r="G976" s="20">
        <v>33</v>
      </c>
      <c r="H976" s="20" t="s">
        <v>8</v>
      </c>
      <c r="I976" s="32" t="s">
        <v>9794</v>
      </c>
      <c r="J976" s="22" t="s">
        <v>4007</v>
      </c>
      <c r="K976" s="22"/>
      <c r="L976" s="22" t="s">
        <v>4008</v>
      </c>
      <c r="M976" s="20">
        <v>1</v>
      </c>
      <c r="N976" s="20">
        <v>2</v>
      </c>
      <c r="O976" s="20"/>
      <c r="P976" s="20"/>
      <c r="Q976" s="20"/>
      <c r="R976" s="20"/>
      <c r="S976" s="20" t="s">
        <v>68</v>
      </c>
      <c r="T976" s="20" t="s">
        <v>69</v>
      </c>
      <c r="U976" s="20" t="s">
        <v>81</v>
      </c>
      <c r="V976" s="20">
        <v>1</v>
      </c>
      <c r="W976" s="20" t="s">
        <v>838</v>
      </c>
      <c r="X976" s="32">
        <v>192</v>
      </c>
    </row>
    <row r="977" spans="1:24">
      <c r="A977" s="21">
        <v>973</v>
      </c>
      <c r="B977" s="21">
        <v>27</v>
      </c>
      <c r="C977" s="21">
        <v>56</v>
      </c>
      <c r="D977" s="20" t="s">
        <v>4009</v>
      </c>
      <c r="E977" s="20" t="s">
        <v>4010</v>
      </c>
      <c r="F977" s="51">
        <v>23050</v>
      </c>
      <c r="G977" s="20">
        <v>60</v>
      </c>
      <c r="H977" s="20" t="s">
        <v>8</v>
      </c>
      <c r="I977" s="32" t="s">
        <v>9795</v>
      </c>
      <c r="J977" s="22" t="s">
        <v>4011</v>
      </c>
      <c r="K977" s="22"/>
      <c r="L977" s="22" t="s">
        <v>4012</v>
      </c>
      <c r="M977" s="20">
        <v>2</v>
      </c>
      <c r="N977" s="20">
        <v>1</v>
      </c>
      <c r="O977" s="20"/>
      <c r="P977" s="20"/>
      <c r="Q977" s="20"/>
      <c r="R977" s="20"/>
      <c r="S977" s="20" t="s">
        <v>68</v>
      </c>
      <c r="T977" s="20" t="s">
        <v>69</v>
      </c>
      <c r="U977" s="20" t="s">
        <v>81</v>
      </c>
      <c r="V977" s="20">
        <v>1</v>
      </c>
      <c r="W977" s="20" t="s">
        <v>838</v>
      </c>
      <c r="X977" s="32">
        <v>347</v>
      </c>
    </row>
    <row r="978" spans="1:24">
      <c r="A978" s="21">
        <v>974</v>
      </c>
      <c r="B978" s="21">
        <v>27</v>
      </c>
      <c r="C978" s="21">
        <v>56</v>
      </c>
      <c r="D978" s="20" t="s">
        <v>4013</v>
      </c>
      <c r="E978" s="20" t="s">
        <v>3684</v>
      </c>
      <c r="F978" s="51">
        <v>33209</v>
      </c>
      <c r="G978" s="20">
        <v>31</v>
      </c>
      <c r="H978" s="20" t="s">
        <v>8</v>
      </c>
      <c r="I978" s="32" t="s">
        <v>9795</v>
      </c>
      <c r="J978" s="22" t="s">
        <v>4014</v>
      </c>
      <c r="K978" s="22"/>
      <c r="L978" s="22" t="s">
        <v>4015</v>
      </c>
      <c r="M978" s="20">
        <v>2</v>
      </c>
      <c r="N978" s="20">
        <v>2</v>
      </c>
      <c r="O978" s="20"/>
      <c r="P978" s="20"/>
      <c r="Q978" s="20"/>
      <c r="R978" s="20"/>
      <c r="S978" s="20" t="s">
        <v>68</v>
      </c>
      <c r="T978" s="20" t="s">
        <v>69</v>
      </c>
      <c r="U978" s="20" t="s">
        <v>81</v>
      </c>
      <c r="V978" s="20">
        <v>1</v>
      </c>
      <c r="W978" s="20" t="s">
        <v>838</v>
      </c>
      <c r="X978" s="32">
        <v>411</v>
      </c>
    </row>
    <row r="979" spans="1:24">
      <c r="A979" s="21">
        <v>975</v>
      </c>
      <c r="B979" s="21">
        <v>27</v>
      </c>
      <c r="C979" s="21">
        <v>56</v>
      </c>
      <c r="D979" s="20" t="s">
        <v>4016</v>
      </c>
      <c r="E979" s="20" t="s">
        <v>4017</v>
      </c>
      <c r="F979" s="51">
        <v>30653</v>
      </c>
      <c r="G979" s="20">
        <v>39</v>
      </c>
      <c r="H979" s="20" t="s">
        <v>8</v>
      </c>
      <c r="I979" s="32" t="s">
        <v>67</v>
      </c>
      <c r="J979" s="22" t="s">
        <v>4018</v>
      </c>
      <c r="K979" s="22"/>
      <c r="L979" s="22" t="s">
        <v>4019</v>
      </c>
      <c r="M979" s="20">
        <v>2</v>
      </c>
      <c r="N979" s="20">
        <v>3</v>
      </c>
      <c r="O979" s="20"/>
      <c r="P979" s="20"/>
      <c r="Q979" s="20"/>
      <c r="R979" s="20"/>
      <c r="S979" s="20" t="s">
        <v>68</v>
      </c>
      <c r="T979" s="20" t="s">
        <v>69</v>
      </c>
      <c r="U979" s="20" t="s">
        <v>81</v>
      </c>
      <c r="V979" s="20">
        <v>2</v>
      </c>
      <c r="W979" s="20" t="s">
        <v>2933</v>
      </c>
      <c r="X979" s="32">
        <v>3940</v>
      </c>
    </row>
    <row r="980" spans="1:24">
      <c r="A980" s="21">
        <v>976</v>
      </c>
      <c r="B980" s="21">
        <v>27</v>
      </c>
      <c r="C980" s="21">
        <v>56</v>
      </c>
      <c r="D980" s="20" t="s">
        <v>4020</v>
      </c>
      <c r="E980" s="20" t="s">
        <v>4021</v>
      </c>
      <c r="F980" s="51">
        <v>34585</v>
      </c>
      <c r="G980" s="20">
        <v>27</v>
      </c>
      <c r="H980" s="20" t="s">
        <v>8</v>
      </c>
      <c r="I980" s="32" t="s">
        <v>9794</v>
      </c>
      <c r="J980" s="22" t="s">
        <v>4022</v>
      </c>
      <c r="K980" s="22"/>
      <c r="L980" s="22" t="s">
        <v>4023</v>
      </c>
      <c r="M980" s="20">
        <v>4</v>
      </c>
      <c r="N980" s="20">
        <v>4</v>
      </c>
      <c r="O980" s="20"/>
      <c r="P980" s="20"/>
      <c r="Q980" s="20"/>
      <c r="R980" s="20"/>
      <c r="S980" s="20" t="s">
        <v>68</v>
      </c>
      <c r="T980" s="20" t="s">
        <v>69</v>
      </c>
      <c r="U980" s="20" t="s">
        <v>81</v>
      </c>
      <c r="V980" s="20">
        <v>2</v>
      </c>
      <c r="W980" s="20" t="s">
        <v>2933</v>
      </c>
      <c r="X980" s="32"/>
    </row>
    <row r="981" spans="1:24">
      <c r="A981" s="21">
        <v>977</v>
      </c>
      <c r="B981" s="21">
        <v>27</v>
      </c>
      <c r="C981" s="21">
        <v>56</v>
      </c>
      <c r="D981" s="20" t="s">
        <v>4024</v>
      </c>
      <c r="E981" s="20" t="s">
        <v>4025</v>
      </c>
      <c r="F981" s="51">
        <v>23292</v>
      </c>
      <c r="G981" s="20">
        <v>59</v>
      </c>
      <c r="H981" s="20" t="s">
        <v>8</v>
      </c>
      <c r="I981" s="32" t="s">
        <v>67</v>
      </c>
      <c r="J981" s="22" t="s">
        <v>4026</v>
      </c>
      <c r="K981" s="22"/>
      <c r="L981" s="22" t="s">
        <v>4027</v>
      </c>
      <c r="M981" s="20">
        <v>2</v>
      </c>
      <c r="N981" s="20">
        <v>1</v>
      </c>
      <c r="O981" s="20"/>
      <c r="P981" s="20"/>
      <c r="Q981" s="20"/>
      <c r="R981" s="20"/>
      <c r="S981" s="20" t="s">
        <v>68</v>
      </c>
      <c r="T981" s="20" t="s">
        <v>69</v>
      </c>
      <c r="U981" s="20" t="s">
        <v>81</v>
      </c>
      <c r="V981" s="20">
        <v>2</v>
      </c>
      <c r="W981" s="20" t="s">
        <v>2933</v>
      </c>
      <c r="X981" s="32">
        <v>273</v>
      </c>
    </row>
    <row r="982" spans="1:24">
      <c r="A982" s="21">
        <v>978</v>
      </c>
      <c r="B982" s="21">
        <v>27</v>
      </c>
      <c r="C982" s="21">
        <v>56</v>
      </c>
      <c r="D982" s="20" t="s">
        <v>3921</v>
      </c>
      <c r="E982" s="20" t="s">
        <v>1943</v>
      </c>
      <c r="F982" s="51" t="s">
        <v>4028</v>
      </c>
      <c r="G982" s="20">
        <v>34</v>
      </c>
      <c r="H982" s="20" t="s">
        <v>8</v>
      </c>
      <c r="I982" s="32" t="s">
        <v>9794</v>
      </c>
      <c r="J982" s="22" t="s">
        <v>4029</v>
      </c>
      <c r="K982" s="22"/>
      <c r="L982" s="22" t="s">
        <v>4030</v>
      </c>
      <c r="M982" s="20">
        <v>2</v>
      </c>
      <c r="N982" s="20">
        <v>3</v>
      </c>
      <c r="O982" s="20"/>
      <c r="P982" s="20"/>
      <c r="Q982" s="20"/>
      <c r="R982" s="20"/>
      <c r="S982" s="20" t="s">
        <v>68</v>
      </c>
      <c r="T982" s="20" t="s">
        <v>69</v>
      </c>
      <c r="U982" s="20" t="s">
        <v>81</v>
      </c>
      <c r="V982" s="20">
        <v>2</v>
      </c>
      <c r="W982" s="20" t="s">
        <v>2933</v>
      </c>
      <c r="X982" s="32">
        <v>285</v>
      </c>
    </row>
    <row r="983" spans="1:24">
      <c r="A983" s="21">
        <v>979</v>
      </c>
      <c r="B983" s="21">
        <v>27</v>
      </c>
      <c r="C983" s="21">
        <v>56</v>
      </c>
      <c r="D983" s="20" t="s">
        <v>4031</v>
      </c>
      <c r="E983" s="20" t="s">
        <v>4032</v>
      </c>
      <c r="F983" s="51" t="s">
        <v>4033</v>
      </c>
      <c r="G983" s="20">
        <v>38</v>
      </c>
      <c r="H983" s="20" t="s">
        <v>8</v>
      </c>
      <c r="I983" s="32" t="s">
        <v>9794</v>
      </c>
      <c r="J983" s="22" t="s">
        <v>4034</v>
      </c>
      <c r="K983" s="22"/>
      <c r="L983" s="22" t="s">
        <v>4035</v>
      </c>
      <c r="M983" s="20">
        <v>2</v>
      </c>
      <c r="N983" s="20">
        <v>2</v>
      </c>
      <c r="O983" s="20"/>
      <c r="P983" s="20"/>
      <c r="Q983" s="20"/>
      <c r="R983" s="20"/>
      <c r="S983" s="20" t="s">
        <v>68</v>
      </c>
      <c r="T983" s="20" t="s">
        <v>69</v>
      </c>
      <c r="U983" s="20" t="s">
        <v>81</v>
      </c>
      <c r="V983" s="20">
        <v>2</v>
      </c>
      <c r="W983" s="20" t="s">
        <v>2933</v>
      </c>
      <c r="X983" s="32"/>
    </row>
    <row r="984" spans="1:24">
      <c r="A984" s="21">
        <v>980</v>
      </c>
      <c r="B984" s="21">
        <v>27</v>
      </c>
      <c r="C984" s="21">
        <v>56</v>
      </c>
      <c r="D984" s="20" t="s">
        <v>4036</v>
      </c>
      <c r="E984" s="20" t="s">
        <v>4037</v>
      </c>
      <c r="F984" s="51">
        <v>30988</v>
      </c>
      <c r="G984" s="20">
        <v>36</v>
      </c>
      <c r="H984" s="20" t="s">
        <v>8</v>
      </c>
      <c r="I984" s="32" t="s">
        <v>9794</v>
      </c>
      <c r="J984" s="22" t="s">
        <v>4038</v>
      </c>
      <c r="K984" s="22"/>
      <c r="L984" s="22" t="s">
        <v>4039</v>
      </c>
      <c r="M984" s="20">
        <v>1</v>
      </c>
      <c r="N984" s="20">
        <v>1</v>
      </c>
      <c r="O984" s="20"/>
      <c r="P984" s="20"/>
      <c r="Q984" s="20"/>
      <c r="R984" s="20"/>
      <c r="S984" s="20" t="s">
        <v>68</v>
      </c>
      <c r="T984" s="20" t="s">
        <v>69</v>
      </c>
      <c r="U984" s="20" t="s">
        <v>81</v>
      </c>
      <c r="V984" s="20">
        <v>2</v>
      </c>
      <c r="W984" s="20" t="s">
        <v>2933</v>
      </c>
      <c r="X984" s="32"/>
    </row>
    <row r="985" spans="1:24">
      <c r="A985" s="21">
        <v>981</v>
      </c>
      <c r="B985" s="21">
        <v>27</v>
      </c>
      <c r="C985" s="21">
        <v>56</v>
      </c>
      <c r="D985" s="20" t="s">
        <v>4040</v>
      </c>
      <c r="E985" s="20" t="s">
        <v>4041</v>
      </c>
      <c r="F985" s="51" t="s">
        <v>4042</v>
      </c>
      <c r="G985" s="20">
        <v>32</v>
      </c>
      <c r="H985" s="20" t="s">
        <v>8</v>
      </c>
      <c r="I985" s="32" t="s">
        <v>9794</v>
      </c>
      <c r="J985" s="22" t="s">
        <v>4043</v>
      </c>
      <c r="K985" s="22"/>
      <c r="L985" s="22" t="s">
        <v>4044</v>
      </c>
      <c r="M985" s="20">
        <v>1</v>
      </c>
      <c r="N985" s="20">
        <v>3</v>
      </c>
      <c r="O985" s="20"/>
      <c r="P985" s="20"/>
      <c r="Q985" s="20"/>
      <c r="R985" s="20"/>
      <c r="S985" s="20" t="s">
        <v>68</v>
      </c>
      <c r="T985" s="20" t="s">
        <v>69</v>
      </c>
      <c r="U985" s="20" t="s">
        <v>81</v>
      </c>
      <c r="V985" s="20">
        <v>2</v>
      </c>
      <c r="W985" s="20" t="s">
        <v>2933</v>
      </c>
      <c r="X985" s="32"/>
    </row>
    <row r="986" spans="1:24">
      <c r="A986" s="21">
        <v>982</v>
      </c>
      <c r="B986" s="21">
        <v>27</v>
      </c>
      <c r="C986" s="21">
        <v>56</v>
      </c>
      <c r="D986" s="20" t="s">
        <v>4045</v>
      </c>
      <c r="E986" s="20" t="s">
        <v>4046</v>
      </c>
      <c r="F986" s="51" t="s">
        <v>4047</v>
      </c>
      <c r="G986" s="20">
        <v>36</v>
      </c>
      <c r="H986" s="20" t="s">
        <v>8</v>
      </c>
      <c r="I986" s="32" t="s">
        <v>9795</v>
      </c>
      <c r="J986" s="22" t="s">
        <v>4048</v>
      </c>
      <c r="K986" s="22"/>
      <c r="L986" s="22" t="s">
        <v>4049</v>
      </c>
      <c r="M986" s="20">
        <v>2</v>
      </c>
      <c r="N986" s="20">
        <v>2</v>
      </c>
      <c r="O986" s="20"/>
      <c r="P986" s="20"/>
      <c r="Q986" s="20"/>
      <c r="R986" s="20"/>
      <c r="S986" s="20" t="s">
        <v>68</v>
      </c>
      <c r="T986" s="20" t="s">
        <v>69</v>
      </c>
      <c r="U986" s="20" t="s">
        <v>81</v>
      </c>
      <c r="V986" s="20">
        <v>2</v>
      </c>
      <c r="W986" s="20" t="s">
        <v>2933</v>
      </c>
      <c r="X986" s="32"/>
    </row>
    <row r="987" spans="1:24">
      <c r="A987" s="21">
        <v>983</v>
      </c>
      <c r="B987" s="21">
        <v>27</v>
      </c>
      <c r="C987" s="21">
        <v>56</v>
      </c>
      <c r="D987" s="20" t="s">
        <v>4050</v>
      </c>
      <c r="E987" s="20" t="s">
        <v>4051</v>
      </c>
      <c r="F987" s="51" t="s">
        <v>4052</v>
      </c>
      <c r="G987" s="20">
        <v>34</v>
      </c>
      <c r="H987" s="20" t="s">
        <v>8</v>
      </c>
      <c r="I987" s="32" t="s">
        <v>9794</v>
      </c>
      <c r="J987" s="22" t="s">
        <v>4053</v>
      </c>
      <c r="K987" s="22"/>
      <c r="L987" s="22" t="s">
        <v>4054</v>
      </c>
      <c r="M987" s="20">
        <v>2</v>
      </c>
      <c r="N987" s="20">
        <v>3</v>
      </c>
      <c r="O987" s="20"/>
      <c r="P987" s="20"/>
      <c r="Q987" s="20"/>
      <c r="R987" s="20"/>
      <c r="S987" s="20" t="s">
        <v>68</v>
      </c>
      <c r="T987" s="20" t="s">
        <v>69</v>
      </c>
      <c r="U987" s="20" t="s">
        <v>81</v>
      </c>
      <c r="V987" s="20">
        <v>2</v>
      </c>
      <c r="W987" s="20" t="s">
        <v>2933</v>
      </c>
      <c r="X987" s="32">
        <v>402</v>
      </c>
    </row>
    <row r="988" spans="1:24">
      <c r="A988" s="21">
        <v>984</v>
      </c>
      <c r="B988" s="21">
        <v>27</v>
      </c>
      <c r="C988" s="21">
        <v>56</v>
      </c>
      <c r="D988" s="20" t="s">
        <v>4055</v>
      </c>
      <c r="E988" s="20" t="s">
        <v>4056</v>
      </c>
      <c r="F988" s="51" t="s">
        <v>4057</v>
      </c>
      <c r="G988" s="20">
        <v>45</v>
      </c>
      <c r="H988" s="20" t="s">
        <v>8</v>
      </c>
      <c r="I988" s="32" t="s">
        <v>67</v>
      </c>
      <c r="J988" s="22" t="s">
        <v>4058</v>
      </c>
      <c r="K988" s="22"/>
      <c r="L988" s="22" t="s">
        <v>4059</v>
      </c>
      <c r="M988" s="20">
        <v>2</v>
      </c>
      <c r="N988" s="20">
        <v>2</v>
      </c>
      <c r="O988" s="20"/>
      <c r="P988" s="20"/>
      <c r="Q988" s="20"/>
      <c r="R988" s="20"/>
      <c r="S988" s="20" t="s">
        <v>68</v>
      </c>
      <c r="T988" s="20" t="s">
        <v>69</v>
      </c>
      <c r="U988" s="20" t="s">
        <v>81</v>
      </c>
      <c r="V988" s="20">
        <v>2</v>
      </c>
      <c r="W988" s="20" t="s">
        <v>2933</v>
      </c>
      <c r="X988" s="32"/>
    </row>
    <row r="989" spans="1:24">
      <c r="A989" s="21">
        <v>985</v>
      </c>
      <c r="B989" s="21">
        <v>27</v>
      </c>
      <c r="C989" s="21">
        <v>56</v>
      </c>
      <c r="D989" s="20" t="s">
        <v>4061</v>
      </c>
      <c r="E989" s="20" t="s">
        <v>4062</v>
      </c>
      <c r="F989" s="51">
        <v>30530</v>
      </c>
      <c r="G989" s="20">
        <v>40</v>
      </c>
      <c r="H989" s="20" t="s">
        <v>8</v>
      </c>
      <c r="I989" s="32" t="s">
        <v>9795</v>
      </c>
      <c r="J989" s="22" t="s">
        <v>4063</v>
      </c>
      <c r="K989" s="22"/>
      <c r="L989" s="22" t="s">
        <v>4064</v>
      </c>
      <c r="M989" s="20">
        <v>2</v>
      </c>
      <c r="N989" s="20">
        <v>3</v>
      </c>
      <c r="O989" s="20"/>
      <c r="P989" s="20"/>
      <c r="Q989" s="20"/>
      <c r="R989" s="20"/>
      <c r="S989" s="20" t="s">
        <v>68</v>
      </c>
      <c r="T989" s="20" t="s">
        <v>69</v>
      </c>
      <c r="U989" s="20" t="s">
        <v>81</v>
      </c>
      <c r="V989" s="20">
        <v>2</v>
      </c>
      <c r="W989" s="20" t="s">
        <v>2933</v>
      </c>
      <c r="X989" s="32"/>
    </row>
    <row r="990" spans="1:24">
      <c r="A990" s="21">
        <v>986</v>
      </c>
      <c r="B990" s="21">
        <v>27</v>
      </c>
      <c r="C990" s="21">
        <v>56</v>
      </c>
      <c r="D990" s="20" t="s">
        <v>4065</v>
      </c>
      <c r="E990" s="20" t="s">
        <v>4066</v>
      </c>
      <c r="F990" s="51" t="s">
        <v>4067</v>
      </c>
      <c r="G990" s="20">
        <v>37</v>
      </c>
      <c r="H990" s="20" t="s">
        <v>8</v>
      </c>
      <c r="I990" s="32" t="s">
        <v>67</v>
      </c>
      <c r="J990" s="22" t="s">
        <v>4068</v>
      </c>
      <c r="K990" s="22"/>
      <c r="L990" s="22" t="s">
        <v>9648</v>
      </c>
      <c r="M990" s="20">
        <v>1</v>
      </c>
      <c r="N990" s="20">
        <v>2</v>
      </c>
      <c r="O990" s="20"/>
      <c r="P990" s="20"/>
      <c r="Q990" s="20"/>
      <c r="R990" s="20"/>
      <c r="S990" s="20" t="s">
        <v>68</v>
      </c>
      <c r="T990" s="20" t="s">
        <v>69</v>
      </c>
      <c r="U990" s="20" t="s">
        <v>81</v>
      </c>
      <c r="V990" s="20">
        <v>2</v>
      </c>
      <c r="W990" s="20" t="s">
        <v>2933</v>
      </c>
      <c r="X990" s="32">
        <v>355</v>
      </c>
    </row>
    <row r="991" spans="1:24">
      <c r="A991" s="21">
        <v>987</v>
      </c>
      <c r="B991" s="21">
        <v>27</v>
      </c>
      <c r="C991" s="21">
        <v>56</v>
      </c>
      <c r="D991" s="20" t="s">
        <v>1023</v>
      </c>
      <c r="E991" s="20" t="s">
        <v>4069</v>
      </c>
      <c r="F991" s="51" t="s">
        <v>4070</v>
      </c>
      <c r="G991" s="20">
        <v>40</v>
      </c>
      <c r="H991" s="20" t="s">
        <v>8</v>
      </c>
      <c r="I991" s="32" t="s">
        <v>9794</v>
      </c>
      <c r="J991" s="22" t="s">
        <v>4071</v>
      </c>
      <c r="K991" s="22"/>
      <c r="L991" s="22" t="s">
        <v>4072</v>
      </c>
      <c r="M991" s="20">
        <v>1</v>
      </c>
      <c r="N991" s="20">
        <v>3</v>
      </c>
      <c r="O991" s="20"/>
      <c r="P991" s="20"/>
      <c r="Q991" s="20"/>
      <c r="R991" s="20"/>
      <c r="S991" s="20" t="s">
        <v>68</v>
      </c>
      <c r="T991" s="20" t="s">
        <v>69</v>
      </c>
      <c r="U991" s="20" t="s">
        <v>81</v>
      </c>
      <c r="V991" s="20">
        <v>2</v>
      </c>
      <c r="W991" s="20" t="s">
        <v>2933</v>
      </c>
      <c r="X991" s="32">
        <v>151</v>
      </c>
    </row>
    <row r="992" spans="1:24">
      <c r="A992" s="21">
        <v>988</v>
      </c>
      <c r="B992" s="21">
        <v>27</v>
      </c>
      <c r="C992" s="21">
        <v>56</v>
      </c>
      <c r="D992" s="20" t="s">
        <v>4073</v>
      </c>
      <c r="E992" s="20" t="s">
        <v>4074</v>
      </c>
      <c r="F992" s="51" t="s">
        <v>4075</v>
      </c>
      <c r="G992" s="20">
        <v>26</v>
      </c>
      <c r="H992" s="20" t="s">
        <v>8</v>
      </c>
      <c r="I992" s="32" t="s">
        <v>67</v>
      </c>
      <c r="J992" s="22" t="s">
        <v>4076</v>
      </c>
      <c r="K992" s="22"/>
      <c r="L992" s="22" t="s">
        <v>4077</v>
      </c>
      <c r="M992" s="20">
        <v>1</v>
      </c>
      <c r="N992" s="20">
        <v>2</v>
      </c>
      <c r="O992" s="20"/>
      <c r="P992" s="20"/>
      <c r="Q992" s="20"/>
      <c r="R992" s="20"/>
      <c r="S992" s="20" t="s">
        <v>68</v>
      </c>
      <c r="T992" s="20" t="s">
        <v>69</v>
      </c>
      <c r="U992" s="20" t="s">
        <v>81</v>
      </c>
      <c r="V992" s="20">
        <v>2</v>
      </c>
      <c r="W992" s="20" t="s">
        <v>2933</v>
      </c>
      <c r="X992" s="32">
        <v>268</v>
      </c>
    </row>
    <row r="993" spans="1:24">
      <c r="A993" s="21">
        <v>989</v>
      </c>
      <c r="B993" s="21">
        <v>27</v>
      </c>
      <c r="C993" s="21">
        <v>56</v>
      </c>
      <c r="D993" s="20" t="s">
        <v>4078</v>
      </c>
      <c r="E993" s="20" t="s">
        <v>4079</v>
      </c>
      <c r="F993" s="51" t="s">
        <v>4080</v>
      </c>
      <c r="G993" s="20">
        <v>45</v>
      </c>
      <c r="H993" s="20" t="s">
        <v>8</v>
      </c>
      <c r="I993" s="32" t="s">
        <v>9794</v>
      </c>
      <c r="J993" s="22" t="s">
        <v>4081</v>
      </c>
      <c r="K993" s="22"/>
      <c r="L993" s="22" t="s">
        <v>4082</v>
      </c>
      <c r="M993" s="20">
        <v>1</v>
      </c>
      <c r="N993" s="20">
        <v>3</v>
      </c>
      <c r="O993" s="20"/>
      <c r="P993" s="20"/>
      <c r="Q993" s="20"/>
      <c r="R993" s="20"/>
      <c r="S993" s="20" t="s">
        <v>68</v>
      </c>
      <c r="T993" s="20" t="s">
        <v>69</v>
      </c>
      <c r="U993" s="20" t="s">
        <v>81</v>
      </c>
      <c r="V993" s="20">
        <v>2</v>
      </c>
      <c r="W993" s="20" t="s">
        <v>2933</v>
      </c>
      <c r="X993" s="32">
        <v>23</v>
      </c>
    </row>
    <row r="994" spans="1:24">
      <c r="A994" s="21">
        <v>990</v>
      </c>
      <c r="B994" s="21">
        <v>27</v>
      </c>
      <c r="C994" s="21">
        <v>56</v>
      </c>
      <c r="D994" s="20" t="s">
        <v>4083</v>
      </c>
      <c r="E994" s="20" t="s">
        <v>4084</v>
      </c>
      <c r="F994" s="51">
        <v>30108</v>
      </c>
      <c r="G994" s="20">
        <v>40</v>
      </c>
      <c r="H994" s="20" t="s">
        <v>8</v>
      </c>
      <c r="I994" s="32" t="s">
        <v>9794</v>
      </c>
      <c r="J994" s="22" t="s">
        <v>4085</v>
      </c>
      <c r="K994" s="22"/>
      <c r="L994" s="22" t="s">
        <v>4086</v>
      </c>
      <c r="M994" s="20">
        <v>1</v>
      </c>
      <c r="N994" s="20">
        <v>2</v>
      </c>
      <c r="O994" s="20"/>
      <c r="P994" s="20"/>
      <c r="Q994" s="20"/>
      <c r="R994" s="20"/>
      <c r="S994" s="20" t="s">
        <v>68</v>
      </c>
      <c r="T994" s="20" t="s">
        <v>69</v>
      </c>
      <c r="U994" s="20" t="s">
        <v>81</v>
      </c>
      <c r="V994" s="20">
        <v>2</v>
      </c>
      <c r="W994" s="20" t="s">
        <v>2933</v>
      </c>
      <c r="X994" s="32">
        <v>16</v>
      </c>
    </row>
    <row r="995" spans="1:24">
      <c r="A995" s="21">
        <v>991</v>
      </c>
      <c r="B995" s="21">
        <v>27</v>
      </c>
      <c r="C995" s="21">
        <v>56</v>
      </c>
      <c r="D995" s="20" t="s">
        <v>4087</v>
      </c>
      <c r="E995" s="20" t="s">
        <v>4088</v>
      </c>
      <c r="F995" s="51" t="s">
        <v>4089</v>
      </c>
      <c r="G995" s="20">
        <v>56</v>
      </c>
      <c r="H995" s="20" t="s">
        <v>8</v>
      </c>
      <c r="I995" s="32" t="s">
        <v>9794</v>
      </c>
      <c r="J995" s="22" t="s">
        <v>4090</v>
      </c>
      <c r="K995" s="22"/>
      <c r="L995" s="22" t="s">
        <v>4091</v>
      </c>
      <c r="M995" s="20">
        <v>1</v>
      </c>
      <c r="N995" s="20">
        <v>2</v>
      </c>
      <c r="O995" s="20"/>
      <c r="P995" s="20"/>
      <c r="Q995" s="20"/>
      <c r="R995" s="20"/>
      <c r="S995" s="20" t="s">
        <v>68</v>
      </c>
      <c r="T995" s="20" t="s">
        <v>69</v>
      </c>
      <c r="U995" s="20" t="s">
        <v>81</v>
      </c>
      <c r="V995" s="20">
        <v>2</v>
      </c>
      <c r="W995" s="20" t="s">
        <v>2933</v>
      </c>
      <c r="X995" s="32">
        <v>1089</v>
      </c>
    </row>
    <row r="996" spans="1:24">
      <c r="A996" s="21">
        <v>992</v>
      </c>
      <c r="B996" s="21">
        <v>27</v>
      </c>
      <c r="C996" s="21">
        <v>56</v>
      </c>
      <c r="D996" s="20" t="s">
        <v>1837</v>
      </c>
      <c r="E996" s="20" t="s">
        <v>4092</v>
      </c>
      <c r="F996" s="51">
        <v>26334</v>
      </c>
      <c r="G996" s="20">
        <v>50</v>
      </c>
      <c r="H996" s="20" t="s">
        <v>8</v>
      </c>
      <c r="I996" s="32" t="s">
        <v>9794</v>
      </c>
      <c r="J996" s="22" t="s">
        <v>4093</v>
      </c>
      <c r="K996" s="22"/>
      <c r="L996" s="22" t="s">
        <v>4094</v>
      </c>
      <c r="M996" s="20">
        <v>1</v>
      </c>
      <c r="N996" s="20">
        <v>1</v>
      </c>
      <c r="O996" s="20"/>
      <c r="P996" s="20"/>
      <c r="Q996" s="20"/>
      <c r="R996" s="20"/>
      <c r="S996" s="20" t="s">
        <v>68</v>
      </c>
      <c r="T996" s="20" t="s">
        <v>69</v>
      </c>
      <c r="U996" s="20" t="s">
        <v>81</v>
      </c>
      <c r="V996" s="20">
        <v>2</v>
      </c>
      <c r="W996" s="20" t="s">
        <v>2933</v>
      </c>
      <c r="X996" s="32">
        <v>28</v>
      </c>
    </row>
    <row r="997" spans="1:24">
      <c r="A997" s="21">
        <v>993</v>
      </c>
      <c r="B997" s="21">
        <v>27</v>
      </c>
      <c r="C997" s="21">
        <v>56</v>
      </c>
      <c r="D997" s="20" t="s">
        <v>1948</v>
      </c>
      <c r="E997" s="20" t="s">
        <v>4095</v>
      </c>
      <c r="F997" s="51">
        <v>28341</v>
      </c>
      <c r="G997" s="20">
        <v>45</v>
      </c>
      <c r="H997" s="20" t="s">
        <v>8</v>
      </c>
      <c r="I997" s="32" t="s">
        <v>9795</v>
      </c>
      <c r="J997" s="22" t="s">
        <v>4096</v>
      </c>
      <c r="K997" s="22"/>
      <c r="L997" s="22" t="s">
        <v>4097</v>
      </c>
      <c r="M997" s="20">
        <v>1</v>
      </c>
      <c r="N997" s="20">
        <v>2</v>
      </c>
      <c r="O997" s="20"/>
      <c r="P997" s="20"/>
      <c r="Q997" s="20"/>
      <c r="R997" s="20"/>
      <c r="S997" s="20" t="s">
        <v>68</v>
      </c>
      <c r="T997" s="20" t="s">
        <v>69</v>
      </c>
      <c r="U997" s="20" t="s">
        <v>81</v>
      </c>
      <c r="V997" s="20">
        <v>2</v>
      </c>
      <c r="W997" s="20" t="s">
        <v>2933</v>
      </c>
      <c r="X997" s="32"/>
    </row>
    <row r="998" spans="1:24">
      <c r="A998" s="21">
        <v>994</v>
      </c>
      <c r="B998" s="21">
        <v>27</v>
      </c>
      <c r="C998" s="21">
        <v>56</v>
      </c>
      <c r="D998" s="20" t="s">
        <v>4098</v>
      </c>
      <c r="E998" s="20" t="s">
        <v>4099</v>
      </c>
      <c r="F998" s="51">
        <v>28407</v>
      </c>
      <c r="G998" s="20">
        <v>45</v>
      </c>
      <c r="H998" s="20" t="s">
        <v>8</v>
      </c>
      <c r="I998" s="32" t="s">
        <v>9794</v>
      </c>
      <c r="J998" s="22" t="s">
        <v>4100</v>
      </c>
      <c r="K998" s="22"/>
      <c r="L998" s="22" t="s">
        <v>4101</v>
      </c>
      <c r="M998" s="20">
        <v>2</v>
      </c>
      <c r="N998" s="20">
        <v>2</v>
      </c>
      <c r="O998" s="20"/>
      <c r="P998" s="20"/>
      <c r="Q998" s="20"/>
      <c r="R998" s="20"/>
      <c r="S998" s="20" t="s">
        <v>68</v>
      </c>
      <c r="T998" s="20" t="s">
        <v>69</v>
      </c>
      <c r="U998" s="20" t="s">
        <v>81</v>
      </c>
      <c r="V998" s="20">
        <v>2</v>
      </c>
      <c r="W998" s="20" t="s">
        <v>2933</v>
      </c>
      <c r="X998" s="32">
        <v>19</v>
      </c>
    </row>
    <row r="999" spans="1:24">
      <c r="A999" s="21">
        <v>995</v>
      </c>
      <c r="B999" s="21">
        <v>27</v>
      </c>
      <c r="C999" s="21">
        <v>56</v>
      </c>
      <c r="D999" s="20" t="s">
        <v>4102</v>
      </c>
      <c r="E999" s="20" t="s">
        <v>4103</v>
      </c>
      <c r="F999" s="51">
        <v>29138</v>
      </c>
      <c r="G999" s="20">
        <v>43</v>
      </c>
      <c r="H999" s="20" t="s">
        <v>8</v>
      </c>
      <c r="I999" s="32" t="s">
        <v>67</v>
      </c>
      <c r="J999" s="22" t="s">
        <v>4104</v>
      </c>
      <c r="K999" s="22"/>
      <c r="L999" s="22" t="s">
        <v>4105</v>
      </c>
      <c r="M999" s="20">
        <v>1</v>
      </c>
      <c r="N999" s="20">
        <v>2</v>
      </c>
      <c r="O999" s="20"/>
      <c r="P999" s="20"/>
      <c r="Q999" s="20"/>
      <c r="R999" s="20"/>
      <c r="S999" s="20" t="s">
        <v>68</v>
      </c>
      <c r="T999" s="20" t="s">
        <v>69</v>
      </c>
      <c r="U999" s="20" t="s">
        <v>81</v>
      </c>
      <c r="V999" s="20">
        <v>2</v>
      </c>
      <c r="W999" s="20" t="s">
        <v>2933</v>
      </c>
      <c r="X999" s="32">
        <v>24</v>
      </c>
    </row>
    <row r="1000" spans="1:24">
      <c r="A1000" s="21">
        <v>996</v>
      </c>
      <c r="B1000" s="21">
        <v>27</v>
      </c>
      <c r="C1000" s="21">
        <v>56</v>
      </c>
      <c r="D1000" s="20" t="s">
        <v>2098</v>
      </c>
      <c r="E1000" s="20" t="s">
        <v>4106</v>
      </c>
      <c r="F1000" s="51" t="s">
        <v>4107</v>
      </c>
      <c r="G1000" s="20">
        <v>50</v>
      </c>
      <c r="H1000" s="20" t="s">
        <v>8</v>
      </c>
      <c r="I1000" s="32" t="s">
        <v>9794</v>
      </c>
      <c r="J1000" s="22" t="s">
        <v>4108</v>
      </c>
      <c r="K1000" s="22"/>
      <c r="L1000" s="22" t="s">
        <v>4109</v>
      </c>
      <c r="M1000" s="20">
        <v>2</v>
      </c>
      <c r="N1000" s="20">
        <v>3</v>
      </c>
      <c r="O1000" s="20"/>
      <c r="P1000" s="20"/>
      <c r="Q1000" s="20"/>
      <c r="R1000" s="20"/>
      <c r="S1000" s="20" t="s">
        <v>68</v>
      </c>
      <c r="T1000" s="20" t="s">
        <v>69</v>
      </c>
      <c r="U1000" s="20" t="s">
        <v>81</v>
      </c>
      <c r="V1000" s="20">
        <v>2</v>
      </c>
      <c r="W1000" s="20" t="s">
        <v>2933</v>
      </c>
      <c r="X1000" s="32"/>
    </row>
    <row r="1001" spans="1:24">
      <c r="A1001" s="21">
        <v>997</v>
      </c>
      <c r="B1001" s="21">
        <v>27</v>
      </c>
      <c r="C1001" s="21">
        <v>56</v>
      </c>
      <c r="D1001" s="20" t="s">
        <v>4110</v>
      </c>
      <c r="E1001" s="20" t="s">
        <v>4111</v>
      </c>
      <c r="F1001" s="51">
        <v>31294</v>
      </c>
      <c r="G1001" s="20">
        <v>37</v>
      </c>
      <c r="H1001" s="20" t="s">
        <v>9</v>
      </c>
      <c r="I1001" s="32" t="s">
        <v>9795</v>
      </c>
      <c r="J1001" s="22" t="s">
        <v>4112</v>
      </c>
      <c r="K1001" s="22"/>
      <c r="L1001" s="22" t="s">
        <v>9649</v>
      </c>
      <c r="M1001" s="20">
        <v>2</v>
      </c>
      <c r="N1001" s="20">
        <v>1</v>
      </c>
      <c r="O1001" s="20"/>
      <c r="P1001" s="20"/>
      <c r="Q1001" s="20"/>
      <c r="R1001" s="20"/>
      <c r="S1001" s="20" t="s">
        <v>68</v>
      </c>
      <c r="T1001" s="20" t="s">
        <v>69</v>
      </c>
      <c r="U1001" s="20" t="s">
        <v>81</v>
      </c>
      <c r="V1001" s="20">
        <v>2</v>
      </c>
      <c r="W1001" s="20" t="s">
        <v>2933</v>
      </c>
      <c r="X1001" s="32">
        <v>18</v>
      </c>
    </row>
    <row r="1002" spans="1:24">
      <c r="A1002" s="21">
        <v>998</v>
      </c>
      <c r="B1002" s="21">
        <v>27</v>
      </c>
      <c r="C1002" s="21">
        <v>56</v>
      </c>
      <c r="D1002" s="20" t="s">
        <v>4113</v>
      </c>
      <c r="E1002" s="20" t="s">
        <v>4114</v>
      </c>
      <c r="F1002" s="51">
        <v>29199</v>
      </c>
      <c r="G1002" s="20">
        <v>42</v>
      </c>
      <c r="H1002" s="20" t="s">
        <v>9</v>
      </c>
      <c r="I1002" s="32" t="s">
        <v>9795</v>
      </c>
      <c r="J1002" s="22" t="s">
        <v>4115</v>
      </c>
      <c r="K1002" s="22"/>
      <c r="L1002" s="22" t="s">
        <v>4116</v>
      </c>
      <c r="M1002" s="20">
        <v>2</v>
      </c>
      <c r="N1002" s="20">
        <v>2</v>
      </c>
      <c r="O1002" s="20"/>
      <c r="P1002" s="20"/>
      <c r="Q1002" s="20"/>
      <c r="R1002" s="20"/>
      <c r="S1002" s="20" t="s">
        <v>68</v>
      </c>
      <c r="T1002" s="20" t="s">
        <v>69</v>
      </c>
      <c r="U1002" s="20" t="s">
        <v>81</v>
      </c>
      <c r="V1002" s="20">
        <v>2</v>
      </c>
      <c r="W1002" s="20" t="s">
        <v>2933</v>
      </c>
      <c r="X1002" s="32">
        <v>214</v>
      </c>
    </row>
    <row r="1003" spans="1:24">
      <c r="A1003" s="21">
        <v>999</v>
      </c>
      <c r="B1003" s="21">
        <v>27</v>
      </c>
      <c r="C1003" s="21">
        <v>56</v>
      </c>
      <c r="D1003" s="20" t="s">
        <v>4117</v>
      </c>
      <c r="E1003" s="20" t="s">
        <v>4118</v>
      </c>
      <c r="F1003" s="51" t="s">
        <v>4119</v>
      </c>
      <c r="G1003" s="20">
        <v>54</v>
      </c>
      <c r="H1003" s="20" t="s">
        <v>8</v>
      </c>
      <c r="I1003" s="32" t="s">
        <v>67</v>
      </c>
      <c r="J1003" s="22" t="s">
        <v>4120</v>
      </c>
      <c r="K1003" s="22"/>
      <c r="L1003" s="22" t="s">
        <v>4121</v>
      </c>
      <c r="M1003" s="20">
        <v>1</v>
      </c>
      <c r="N1003" s="20">
        <v>2</v>
      </c>
      <c r="O1003" s="20"/>
      <c r="P1003" s="20"/>
      <c r="Q1003" s="20"/>
      <c r="R1003" s="20"/>
      <c r="S1003" s="20" t="s">
        <v>68</v>
      </c>
      <c r="T1003" s="20" t="s">
        <v>69</v>
      </c>
      <c r="U1003" s="20" t="s">
        <v>81</v>
      </c>
      <c r="V1003" s="20">
        <v>2</v>
      </c>
      <c r="W1003" s="20" t="s">
        <v>2933</v>
      </c>
      <c r="X1003" s="32">
        <v>224</v>
      </c>
    </row>
    <row r="1004" spans="1:24">
      <c r="A1004" s="21">
        <v>1000</v>
      </c>
      <c r="B1004" s="21">
        <v>27</v>
      </c>
      <c r="C1004" s="21">
        <v>56</v>
      </c>
      <c r="D1004" s="20" t="s">
        <v>4122</v>
      </c>
      <c r="E1004" s="20" t="s">
        <v>2084</v>
      </c>
      <c r="F1004" s="51">
        <v>30561</v>
      </c>
      <c r="G1004" s="20">
        <v>39</v>
      </c>
      <c r="H1004" s="20" t="s">
        <v>8</v>
      </c>
      <c r="I1004" s="32" t="s">
        <v>9794</v>
      </c>
      <c r="J1004" s="22" t="s">
        <v>4123</v>
      </c>
      <c r="K1004" s="22"/>
      <c r="L1004" s="22" t="s">
        <v>4124</v>
      </c>
      <c r="M1004" s="20">
        <v>2</v>
      </c>
      <c r="N1004" s="20">
        <v>2</v>
      </c>
      <c r="O1004" s="20"/>
      <c r="P1004" s="20"/>
      <c r="Q1004" s="20"/>
      <c r="R1004" s="20"/>
      <c r="S1004" s="20" t="s">
        <v>68</v>
      </c>
      <c r="T1004" s="20" t="s">
        <v>69</v>
      </c>
      <c r="U1004" s="20" t="s">
        <v>81</v>
      </c>
      <c r="V1004" s="20">
        <v>2</v>
      </c>
      <c r="W1004" s="20" t="s">
        <v>2933</v>
      </c>
      <c r="X1004" s="32"/>
    </row>
    <row r="1005" spans="1:24">
      <c r="A1005" s="21">
        <v>1001</v>
      </c>
      <c r="B1005" s="21">
        <v>27</v>
      </c>
      <c r="C1005" s="21">
        <v>56</v>
      </c>
      <c r="D1005" s="20" t="s">
        <v>4125</v>
      </c>
      <c r="E1005" s="20" t="s">
        <v>4126</v>
      </c>
      <c r="F1005" s="51" t="s">
        <v>4127</v>
      </c>
      <c r="G1005" s="20">
        <v>35</v>
      </c>
      <c r="H1005" s="20" t="s">
        <v>8</v>
      </c>
      <c r="I1005" s="32" t="s">
        <v>67</v>
      </c>
      <c r="J1005" s="22" t="s">
        <v>4128</v>
      </c>
      <c r="K1005" s="22"/>
      <c r="L1005" s="22" t="s">
        <v>4129</v>
      </c>
      <c r="M1005" s="20">
        <v>1</v>
      </c>
      <c r="N1005" s="20">
        <v>1</v>
      </c>
      <c r="O1005" s="20"/>
      <c r="P1005" s="20"/>
      <c r="Q1005" s="20"/>
      <c r="R1005" s="20"/>
      <c r="S1005" s="20" t="s">
        <v>68</v>
      </c>
      <c r="T1005" s="20" t="s">
        <v>69</v>
      </c>
      <c r="U1005" s="20" t="s">
        <v>81</v>
      </c>
      <c r="V1005" s="20">
        <v>2</v>
      </c>
      <c r="W1005" s="20" t="s">
        <v>2933</v>
      </c>
      <c r="X1005" s="32">
        <v>369</v>
      </c>
    </row>
    <row r="1006" spans="1:24">
      <c r="A1006" s="21">
        <v>1002</v>
      </c>
      <c r="B1006" s="21">
        <v>27</v>
      </c>
      <c r="C1006" s="21">
        <v>56</v>
      </c>
      <c r="D1006" s="20" t="s">
        <v>4130</v>
      </c>
      <c r="E1006" s="20" t="s">
        <v>4131</v>
      </c>
      <c r="F1006" s="51">
        <v>26520</v>
      </c>
      <c r="G1006" s="20">
        <v>40</v>
      </c>
      <c r="H1006" s="20" t="s">
        <v>8</v>
      </c>
      <c r="I1006" s="32" t="s">
        <v>9794</v>
      </c>
      <c r="J1006" s="22" t="s">
        <v>4132</v>
      </c>
      <c r="K1006" s="22"/>
      <c r="L1006" s="22" t="s">
        <v>4133</v>
      </c>
      <c r="M1006" s="20">
        <v>2</v>
      </c>
      <c r="N1006" s="20">
        <v>2</v>
      </c>
      <c r="O1006" s="20"/>
      <c r="P1006" s="20"/>
      <c r="Q1006" s="20"/>
      <c r="R1006" s="20"/>
      <c r="S1006" s="20" t="s">
        <v>68</v>
      </c>
      <c r="T1006" s="20" t="s">
        <v>69</v>
      </c>
      <c r="U1006" s="20" t="s">
        <v>81</v>
      </c>
      <c r="V1006" s="20">
        <v>2</v>
      </c>
      <c r="W1006" s="20" t="s">
        <v>2933</v>
      </c>
      <c r="X1006" s="32">
        <v>271</v>
      </c>
    </row>
    <row r="1007" spans="1:24">
      <c r="A1007" s="21">
        <v>1003</v>
      </c>
      <c r="B1007" s="21">
        <v>27</v>
      </c>
      <c r="C1007" s="21">
        <v>56</v>
      </c>
      <c r="D1007" s="20" t="s">
        <v>1658</v>
      </c>
      <c r="E1007" s="20" t="s">
        <v>4134</v>
      </c>
      <c r="F1007" s="51" t="s">
        <v>4135</v>
      </c>
      <c r="G1007" s="20">
        <v>51</v>
      </c>
      <c r="H1007" s="20" t="s">
        <v>8</v>
      </c>
      <c r="I1007" s="32" t="s">
        <v>9794</v>
      </c>
      <c r="J1007" s="22" t="s">
        <v>4136</v>
      </c>
      <c r="K1007" s="22"/>
      <c r="L1007" s="22" t="s">
        <v>9650</v>
      </c>
      <c r="M1007" s="20">
        <v>1</v>
      </c>
      <c r="N1007" s="20">
        <v>1</v>
      </c>
      <c r="O1007" s="20"/>
      <c r="P1007" s="20"/>
      <c r="Q1007" s="20"/>
      <c r="R1007" s="20"/>
      <c r="S1007" s="20" t="s">
        <v>68</v>
      </c>
      <c r="T1007" s="20" t="s">
        <v>69</v>
      </c>
      <c r="U1007" s="20" t="s">
        <v>81</v>
      </c>
      <c r="V1007" s="20">
        <v>2</v>
      </c>
      <c r="W1007" s="20" t="s">
        <v>2933</v>
      </c>
      <c r="X1007" s="32">
        <v>302</v>
      </c>
    </row>
    <row r="1008" spans="1:24">
      <c r="A1008" s="21">
        <v>1004</v>
      </c>
      <c r="B1008" s="21">
        <v>27</v>
      </c>
      <c r="C1008" s="21">
        <v>56</v>
      </c>
      <c r="D1008" s="20" t="s">
        <v>2414</v>
      </c>
      <c r="E1008" s="20" t="s">
        <v>4137</v>
      </c>
      <c r="F1008" s="51" t="s">
        <v>4138</v>
      </c>
      <c r="G1008" s="20">
        <v>27</v>
      </c>
      <c r="H1008" s="20" t="s">
        <v>8</v>
      </c>
      <c r="I1008" s="32" t="s">
        <v>9794</v>
      </c>
      <c r="J1008" s="22" t="s">
        <v>4139</v>
      </c>
      <c r="K1008" s="22"/>
      <c r="L1008" s="22" t="s">
        <v>4140</v>
      </c>
      <c r="M1008" s="20">
        <v>1</v>
      </c>
      <c r="N1008" s="20">
        <v>1</v>
      </c>
      <c r="O1008" s="20"/>
      <c r="P1008" s="20"/>
      <c r="Q1008" s="20"/>
      <c r="R1008" s="20"/>
      <c r="S1008" s="20" t="s">
        <v>68</v>
      </c>
      <c r="T1008" s="20" t="s">
        <v>69</v>
      </c>
      <c r="U1008" s="20" t="s">
        <v>81</v>
      </c>
      <c r="V1008" s="20">
        <v>2</v>
      </c>
      <c r="W1008" s="20" t="s">
        <v>2933</v>
      </c>
      <c r="X1008" s="32">
        <v>38</v>
      </c>
    </row>
    <row r="1009" spans="1:24">
      <c r="A1009" s="21">
        <v>1005</v>
      </c>
      <c r="B1009" s="21">
        <v>27</v>
      </c>
      <c r="C1009" s="21">
        <v>56</v>
      </c>
      <c r="D1009" s="20" t="s">
        <v>2294</v>
      </c>
      <c r="E1009" s="20" t="s">
        <v>4134</v>
      </c>
      <c r="F1009" s="51">
        <v>28439</v>
      </c>
      <c r="G1009" s="20">
        <v>45</v>
      </c>
      <c r="H1009" s="20" t="s">
        <v>8</v>
      </c>
      <c r="I1009" s="32" t="s">
        <v>9794</v>
      </c>
      <c r="J1009" s="22" t="s">
        <v>4141</v>
      </c>
      <c r="K1009" s="22"/>
      <c r="L1009" s="22" t="s">
        <v>4142</v>
      </c>
      <c r="M1009" s="20">
        <v>1</v>
      </c>
      <c r="N1009" s="20">
        <v>2</v>
      </c>
      <c r="O1009" s="20"/>
      <c r="P1009" s="20"/>
      <c r="Q1009" s="20"/>
      <c r="R1009" s="20"/>
      <c r="S1009" s="20" t="s">
        <v>68</v>
      </c>
      <c r="T1009" s="20" t="s">
        <v>69</v>
      </c>
      <c r="U1009" s="20" t="s">
        <v>81</v>
      </c>
      <c r="V1009" s="20">
        <v>2</v>
      </c>
      <c r="W1009" s="20" t="s">
        <v>2933</v>
      </c>
      <c r="X1009" s="32">
        <v>303</v>
      </c>
    </row>
    <row r="1010" spans="1:24">
      <c r="A1010" s="21">
        <v>1006</v>
      </c>
      <c r="B1010" s="21">
        <v>27</v>
      </c>
      <c r="C1010" s="21">
        <v>56</v>
      </c>
      <c r="D1010" s="20" t="s">
        <v>4143</v>
      </c>
      <c r="E1010" s="20" t="s">
        <v>4144</v>
      </c>
      <c r="F1010" s="51">
        <v>27677</v>
      </c>
      <c r="G1010" s="20">
        <v>47</v>
      </c>
      <c r="H1010" s="20" t="s">
        <v>8</v>
      </c>
      <c r="I1010" s="32" t="s">
        <v>9795</v>
      </c>
      <c r="J1010" s="22" t="s">
        <v>4145</v>
      </c>
      <c r="K1010" s="22"/>
      <c r="L1010" s="22" t="s">
        <v>4146</v>
      </c>
      <c r="M1010" s="20">
        <v>1</v>
      </c>
      <c r="N1010" s="20">
        <v>1</v>
      </c>
      <c r="O1010" s="20"/>
      <c r="P1010" s="20"/>
      <c r="Q1010" s="20"/>
      <c r="R1010" s="20"/>
      <c r="S1010" s="20" t="s">
        <v>68</v>
      </c>
      <c r="T1010" s="20" t="s">
        <v>69</v>
      </c>
      <c r="U1010" s="20" t="s">
        <v>81</v>
      </c>
      <c r="V1010" s="20">
        <v>2</v>
      </c>
      <c r="W1010" s="20" t="s">
        <v>2933</v>
      </c>
      <c r="X1010" s="32">
        <v>229</v>
      </c>
    </row>
    <row r="1011" spans="1:24">
      <c r="A1011" s="21">
        <v>1007</v>
      </c>
      <c r="B1011" s="21">
        <v>27</v>
      </c>
      <c r="C1011" s="21">
        <v>56</v>
      </c>
      <c r="D1011" s="20" t="s">
        <v>2098</v>
      </c>
      <c r="E1011" s="20" t="s">
        <v>4149</v>
      </c>
      <c r="F1011" s="51">
        <v>29958</v>
      </c>
      <c r="G1011" s="20">
        <v>39</v>
      </c>
      <c r="H1011" s="20" t="s">
        <v>8</v>
      </c>
      <c r="I1011" s="32" t="s">
        <v>67</v>
      </c>
      <c r="J1011" s="22" t="s">
        <v>4150</v>
      </c>
      <c r="K1011" s="22"/>
      <c r="L1011" s="22" t="s">
        <v>4151</v>
      </c>
      <c r="M1011" s="20">
        <v>1</v>
      </c>
      <c r="N1011" s="20">
        <v>2</v>
      </c>
      <c r="O1011" s="20"/>
      <c r="P1011" s="20"/>
      <c r="Q1011" s="20"/>
      <c r="R1011" s="20"/>
      <c r="S1011" s="20" t="s">
        <v>68</v>
      </c>
      <c r="T1011" s="20" t="s">
        <v>69</v>
      </c>
      <c r="U1011" s="20" t="s">
        <v>81</v>
      </c>
      <c r="V1011" s="20">
        <v>2</v>
      </c>
      <c r="W1011" s="20" t="s">
        <v>2933</v>
      </c>
      <c r="X1011" s="32">
        <v>37</v>
      </c>
    </row>
    <row r="1012" spans="1:24">
      <c r="A1012" s="21">
        <v>1008</v>
      </c>
      <c r="B1012" s="21">
        <v>27</v>
      </c>
      <c r="C1012" s="21">
        <v>56</v>
      </c>
      <c r="D1012" s="20" t="s">
        <v>4152</v>
      </c>
      <c r="E1012" s="20" t="s">
        <v>2657</v>
      </c>
      <c r="F1012" s="51">
        <v>33704</v>
      </c>
      <c r="G1012" s="20">
        <v>43</v>
      </c>
      <c r="H1012" s="20" t="s">
        <v>9</v>
      </c>
      <c r="I1012" s="32" t="s">
        <v>9794</v>
      </c>
      <c r="J1012" s="22" t="s">
        <v>4153</v>
      </c>
      <c r="K1012" s="22"/>
      <c r="L1012" s="22" t="s">
        <v>4154</v>
      </c>
      <c r="M1012" s="20">
        <v>2</v>
      </c>
      <c r="N1012" s="20">
        <v>1</v>
      </c>
      <c r="O1012" s="20"/>
      <c r="P1012" s="20"/>
      <c r="Q1012" s="20"/>
      <c r="R1012" s="20"/>
      <c r="S1012" s="20" t="s">
        <v>68</v>
      </c>
      <c r="T1012" s="20" t="s">
        <v>69</v>
      </c>
      <c r="U1012" s="20" t="s">
        <v>81</v>
      </c>
      <c r="V1012" s="20">
        <v>2</v>
      </c>
      <c r="W1012" s="20" t="s">
        <v>2933</v>
      </c>
      <c r="X1012" s="32"/>
    </row>
    <row r="1013" spans="1:24">
      <c r="A1013" s="21">
        <v>1009</v>
      </c>
      <c r="B1013" s="21">
        <v>27</v>
      </c>
      <c r="C1013" s="21">
        <v>56</v>
      </c>
      <c r="D1013" s="20" t="s">
        <v>4155</v>
      </c>
      <c r="E1013" s="20" t="s">
        <v>4156</v>
      </c>
      <c r="F1013" s="51" t="s">
        <v>4157</v>
      </c>
      <c r="G1013" s="20">
        <v>43</v>
      </c>
      <c r="H1013" s="20" t="s">
        <v>8</v>
      </c>
      <c r="I1013" s="32" t="s">
        <v>9795</v>
      </c>
      <c r="J1013" s="22" t="s">
        <v>4158</v>
      </c>
      <c r="K1013" s="22"/>
      <c r="L1013" s="22" t="s">
        <v>4159</v>
      </c>
      <c r="M1013" s="20">
        <v>2</v>
      </c>
      <c r="N1013" s="20">
        <v>2</v>
      </c>
      <c r="O1013" s="20"/>
      <c r="P1013" s="20"/>
      <c r="Q1013" s="20"/>
      <c r="R1013" s="20"/>
      <c r="S1013" s="20" t="s">
        <v>68</v>
      </c>
      <c r="T1013" s="20" t="s">
        <v>69</v>
      </c>
      <c r="U1013" s="20" t="s">
        <v>81</v>
      </c>
      <c r="V1013" s="20">
        <v>2</v>
      </c>
      <c r="W1013" s="20" t="s">
        <v>2933</v>
      </c>
      <c r="X1013" s="32">
        <v>274</v>
      </c>
    </row>
    <row r="1014" spans="1:24">
      <c r="A1014" s="21">
        <v>1010</v>
      </c>
      <c r="B1014" s="21">
        <v>27</v>
      </c>
      <c r="C1014" s="21">
        <v>56</v>
      </c>
      <c r="D1014" s="20" t="s">
        <v>1948</v>
      </c>
      <c r="E1014" s="20" t="s">
        <v>4160</v>
      </c>
      <c r="F1014" s="51">
        <v>26879</v>
      </c>
      <c r="G1014" s="20">
        <v>42</v>
      </c>
      <c r="H1014" s="20" t="s">
        <v>8</v>
      </c>
      <c r="I1014" s="32" t="s">
        <v>9795</v>
      </c>
      <c r="J1014" s="22" t="s">
        <v>4161</v>
      </c>
      <c r="K1014" s="22"/>
      <c r="L1014" s="22" t="s">
        <v>9651</v>
      </c>
      <c r="M1014" s="20"/>
      <c r="N1014" s="20"/>
      <c r="O1014" s="20"/>
      <c r="P1014" s="20"/>
      <c r="Q1014" s="20"/>
      <c r="R1014" s="20"/>
      <c r="S1014" s="20" t="s">
        <v>68</v>
      </c>
      <c r="T1014" s="20" t="s">
        <v>69</v>
      </c>
      <c r="U1014" s="20" t="s">
        <v>81</v>
      </c>
      <c r="V1014" s="20">
        <v>2</v>
      </c>
      <c r="W1014" s="20" t="s">
        <v>2933</v>
      </c>
      <c r="X1014" s="32">
        <v>84</v>
      </c>
    </row>
    <row r="1015" spans="1:24">
      <c r="A1015" s="21">
        <v>1011</v>
      </c>
      <c r="B1015" s="21">
        <v>27</v>
      </c>
      <c r="C1015" s="21">
        <v>56</v>
      </c>
      <c r="D1015" s="20" t="s">
        <v>3899</v>
      </c>
      <c r="E1015" s="20" t="s">
        <v>4162</v>
      </c>
      <c r="F1015" s="51" t="s">
        <v>4163</v>
      </c>
      <c r="G1015" s="20">
        <v>42</v>
      </c>
      <c r="H1015" s="20" t="s">
        <v>8</v>
      </c>
      <c r="I1015" s="32" t="s">
        <v>67</v>
      </c>
      <c r="J1015" s="22" t="s">
        <v>4164</v>
      </c>
      <c r="K1015" s="22"/>
      <c r="L1015" s="22" t="s">
        <v>4165</v>
      </c>
      <c r="M1015" s="20">
        <v>2</v>
      </c>
      <c r="N1015" s="20">
        <v>2</v>
      </c>
      <c r="O1015" s="20"/>
      <c r="P1015" s="20"/>
      <c r="Q1015" s="20"/>
      <c r="R1015" s="20"/>
      <c r="S1015" s="20" t="s">
        <v>68</v>
      </c>
      <c r="T1015" s="20" t="s">
        <v>69</v>
      </c>
      <c r="U1015" s="20" t="s">
        <v>81</v>
      </c>
      <c r="V1015" s="20">
        <v>2</v>
      </c>
      <c r="W1015" s="20" t="s">
        <v>2933</v>
      </c>
      <c r="X1015" s="32">
        <v>29</v>
      </c>
    </row>
    <row r="1016" spans="1:24">
      <c r="A1016" s="21">
        <v>1012</v>
      </c>
      <c r="B1016" s="21">
        <v>27</v>
      </c>
      <c r="C1016" s="21">
        <v>56</v>
      </c>
      <c r="D1016" s="20" t="s">
        <v>4166</v>
      </c>
      <c r="E1016" s="20" t="s">
        <v>4167</v>
      </c>
      <c r="F1016" s="51">
        <v>30327</v>
      </c>
      <c r="G1016" s="20">
        <v>37</v>
      </c>
      <c r="H1016" s="20" t="s">
        <v>8</v>
      </c>
      <c r="I1016" s="32" t="s">
        <v>9794</v>
      </c>
      <c r="J1016" s="22" t="s">
        <v>4168</v>
      </c>
      <c r="K1016" s="22"/>
      <c r="L1016" s="22" t="s">
        <v>4169</v>
      </c>
      <c r="M1016" s="20">
        <v>1</v>
      </c>
      <c r="N1016" s="20">
        <v>1</v>
      </c>
      <c r="O1016" s="20"/>
      <c r="P1016" s="20"/>
      <c r="Q1016" s="20"/>
      <c r="R1016" s="20"/>
      <c r="S1016" s="20" t="s">
        <v>68</v>
      </c>
      <c r="T1016" s="20" t="s">
        <v>69</v>
      </c>
      <c r="U1016" s="20" t="s">
        <v>81</v>
      </c>
      <c r="V1016" s="20">
        <v>2</v>
      </c>
      <c r="W1016" s="20" t="s">
        <v>2933</v>
      </c>
      <c r="X1016" s="32">
        <v>269</v>
      </c>
    </row>
    <row r="1017" spans="1:24">
      <c r="A1017" s="21">
        <v>1013</v>
      </c>
      <c r="B1017" s="21">
        <v>27</v>
      </c>
      <c r="C1017" s="21">
        <v>56</v>
      </c>
      <c r="D1017" s="20" t="s">
        <v>4170</v>
      </c>
      <c r="E1017" s="20" t="s">
        <v>4171</v>
      </c>
      <c r="F1017" s="51" t="s">
        <v>4172</v>
      </c>
      <c r="G1017" s="20">
        <v>28</v>
      </c>
      <c r="H1017" s="20" t="s">
        <v>8</v>
      </c>
      <c r="I1017" s="32" t="s">
        <v>67</v>
      </c>
      <c r="J1017" s="22" t="s">
        <v>4173</v>
      </c>
      <c r="K1017" s="22"/>
      <c r="L1017" s="22" t="s">
        <v>4174</v>
      </c>
      <c r="M1017" s="20">
        <v>1</v>
      </c>
      <c r="N1017" s="20">
        <v>1</v>
      </c>
      <c r="O1017" s="20"/>
      <c r="P1017" s="20"/>
      <c r="Q1017" s="20"/>
      <c r="R1017" s="20"/>
      <c r="S1017" s="20" t="s">
        <v>68</v>
      </c>
      <c r="T1017" s="20" t="s">
        <v>69</v>
      </c>
      <c r="U1017" s="20" t="s">
        <v>81</v>
      </c>
      <c r="V1017" s="20">
        <v>2</v>
      </c>
      <c r="W1017" s="20" t="s">
        <v>2933</v>
      </c>
      <c r="X1017" s="32">
        <v>147</v>
      </c>
    </row>
    <row r="1018" spans="1:24">
      <c r="A1018" s="21">
        <v>1014</v>
      </c>
      <c r="B1018" s="21">
        <v>27</v>
      </c>
      <c r="C1018" s="21">
        <v>56</v>
      </c>
      <c r="D1018" s="20" t="s">
        <v>4175</v>
      </c>
      <c r="E1018" s="20" t="s">
        <v>4176</v>
      </c>
      <c r="F1018" s="51">
        <v>31201</v>
      </c>
      <c r="G1018" s="20">
        <v>37</v>
      </c>
      <c r="H1018" s="20" t="s">
        <v>8</v>
      </c>
      <c r="I1018" s="32" t="s">
        <v>9794</v>
      </c>
      <c r="J1018" s="22" t="s">
        <v>4178</v>
      </c>
      <c r="K1018" s="22"/>
      <c r="L1018" s="22" t="s">
        <v>4177</v>
      </c>
      <c r="M1018" s="20">
        <v>1</v>
      </c>
      <c r="N1018" s="20">
        <v>2</v>
      </c>
      <c r="O1018" s="20"/>
      <c r="P1018" s="20"/>
      <c r="Q1018" s="20"/>
      <c r="R1018" s="20"/>
      <c r="S1018" s="20" t="s">
        <v>68</v>
      </c>
      <c r="T1018" s="20" t="s">
        <v>69</v>
      </c>
      <c r="U1018" s="20" t="s">
        <v>81</v>
      </c>
      <c r="V1018" s="20">
        <v>2</v>
      </c>
      <c r="W1018" s="20" t="s">
        <v>2933</v>
      </c>
      <c r="X1018" s="32"/>
    </row>
    <row r="1019" spans="1:24">
      <c r="A1019" s="21">
        <v>1015</v>
      </c>
      <c r="B1019" s="21">
        <v>27</v>
      </c>
      <c r="C1019" s="21">
        <v>56</v>
      </c>
      <c r="D1019" s="20" t="s">
        <v>4179</v>
      </c>
      <c r="E1019" s="20" t="s">
        <v>2070</v>
      </c>
      <c r="F1019" s="51" t="s">
        <v>4180</v>
      </c>
      <c r="G1019" s="20">
        <v>42</v>
      </c>
      <c r="H1019" s="20" t="s">
        <v>9</v>
      </c>
      <c r="I1019" s="32" t="s">
        <v>9794</v>
      </c>
      <c r="J1019" s="22" t="s">
        <v>4181</v>
      </c>
      <c r="K1019" s="22"/>
      <c r="L1019" s="22" t="s">
        <v>4182</v>
      </c>
      <c r="M1019" s="20">
        <v>1</v>
      </c>
      <c r="N1019" s="20">
        <v>1</v>
      </c>
      <c r="O1019" s="20"/>
      <c r="P1019" s="20"/>
      <c r="Q1019" s="20"/>
      <c r="R1019" s="20"/>
      <c r="S1019" s="20" t="s">
        <v>68</v>
      </c>
      <c r="T1019" s="20" t="s">
        <v>69</v>
      </c>
      <c r="U1019" s="20" t="s">
        <v>81</v>
      </c>
      <c r="V1019" s="20">
        <v>2</v>
      </c>
      <c r="W1019" s="20" t="s">
        <v>2933</v>
      </c>
      <c r="X1019" s="32">
        <v>42</v>
      </c>
    </row>
    <row r="1020" spans="1:24">
      <c r="A1020" s="21">
        <v>1016</v>
      </c>
      <c r="B1020" s="21">
        <v>27</v>
      </c>
      <c r="C1020" s="21">
        <v>56</v>
      </c>
      <c r="D1020" s="20" t="s">
        <v>3566</v>
      </c>
      <c r="E1020" s="20" t="s">
        <v>4183</v>
      </c>
      <c r="F1020" s="51">
        <v>26522</v>
      </c>
      <c r="G1020" s="20">
        <v>49</v>
      </c>
      <c r="H1020" s="20" t="s">
        <v>9</v>
      </c>
      <c r="I1020" s="32" t="s">
        <v>9794</v>
      </c>
      <c r="J1020" s="22" t="s">
        <v>4184</v>
      </c>
      <c r="K1020" s="22"/>
      <c r="L1020" s="22" t="s">
        <v>4185</v>
      </c>
      <c r="M1020" s="20">
        <v>2</v>
      </c>
      <c r="N1020" s="20">
        <v>5</v>
      </c>
      <c r="O1020" s="20"/>
      <c r="P1020" s="20"/>
      <c r="Q1020" s="20"/>
      <c r="R1020" s="20"/>
      <c r="S1020" s="20" t="s">
        <v>68</v>
      </c>
      <c r="T1020" s="20" t="s">
        <v>69</v>
      </c>
      <c r="U1020" s="20" t="s">
        <v>81</v>
      </c>
      <c r="V1020" s="20">
        <v>2</v>
      </c>
      <c r="W1020" s="20" t="s">
        <v>2933</v>
      </c>
      <c r="X1020" s="32">
        <v>18</v>
      </c>
    </row>
    <row r="1021" spans="1:24">
      <c r="A1021" s="21">
        <v>1017</v>
      </c>
      <c r="B1021" s="21">
        <v>27</v>
      </c>
      <c r="C1021" s="21">
        <v>56</v>
      </c>
      <c r="D1021" s="20" t="s">
        <v>3827</v>
      </c>
      <c r="E1021" s="20" t="s">
        <v>4186</v>
      </c>
      <c r="F1021" s="51">
        <v>29993</v>
      </c>
      <c r="G1021" s="20">
        <v>39</v>
      </c>
      <c r="H1021" s="20" t="s">
        <v>8</v>
      </c>
      <c r="I1021" s="32" t="s">
        <v>9794</v>
      </c>
      <c r="J1021" s="22" t="s">
        <v>4187</v>
      </c>
      <c r="K1021" s="22"/>
      <c r="L1021" s="22" t="s">
        <v>9652</v>
      </c>
      <c r="M1021" s="20">
        <v>1</v>
      </c>
      <c r="N1021" s="20">
        <v>2</v>
      </c>
      <c r="O1021" s="20"/>
      <c r="P1021" s="20"/>
      <c r="Q1021" s="20"/>
      <c r="R1021" s="20"/>
      <c r="S1021" s="20" t="s">
        <v>68</v>
      </c>
      <c r="T1021" s="20" t="s">
        <v>69</v>
      </c>
      <c r="U1021" s="20" t="s">
        <v>81</v>
      </c>
      <c r="V1021" s="20">
        <v>2</v>
      </c>
      <c r="W1021" s="20" t="s">
        <v>2933</v>
      </c>
      <c r="X1021" s="32"/>
    </row>
    <row r="1022" spans="1:24">
      <c r="A1022" s="21">
        <v>1018</v>
      </c>
      <c r="B1022" s="21">
        <v>27</v>
      </c>
      <c r="C1022" s="21">
        <v>56</v>
      </c>
      <c r="D1022" s="20" t="s">
        <v>4188</v>
      </c>
      <c r="E1022" s="20" t="s">
        <v>534</v>
      </c>
      <c r="F1022" s="51">
        <v>28767</v>
      </c>
      <c r="G1022" s="20">
        <v>43</v>
      </c>
      <c r="H1022" s="20" t="s">
        <v>9</v>
      </c>
      <c r="I1022" s="32" t="s">
        <v>9795</v>
      </c>
      <c r="J1022" s="22" t="s">
        <v>4189</v>
      </c>
      <c r="K1022" s="22"/>
      <c r="L1022" s="22" t="s">
        <v>4190</v>
      </c>
      <c r="M1022" s="20">
        <v>2</v>
      </c>
      <c r="N1022" s="20">
        <v>2</v>
      </c>
      <c r="O1022" s="20"/>
      <c r="P1022" s="20"/>
      <c r="Q1022" s="20"/>
      <c r="R1022" s="20"/>
      <c r="S1022" s="20" t="s">
        <v>68</v>
      </c>
      <c r="T1022" s="20" t="s">
        <v>69</v>
      </c>
      <c r="U1022" s="20" t="s">
        <v>81</v>
      </c>
      <c r="V1022" s="20">
        <v>2</v>
      </c>
      <c r="W1022" s="20" t="s">
        <v>2933</v>
      </c>
      <c r="X1022" s="32">
        <v>328</v>
      </c>
    </row>
    <row r="1023" spans="1:24">
      <c r="A1023" s="21">
        <v>1019</v>
      </c>
      <c r="B1023" s="21">
        <v>27</v>
      </c>
      <c r="C1023" s="21">
        <v>56</v>
      </c>
      <c r="D1023" s="20" t="s">
        <v>4191</v>
      </c>
      <c r="E1023" s="20" t="s">
        <v>4192</v>
      </c>
      <c r="F1023" s="51" t="s">
        <v>4193</v>
      </c>
      <c r="G1023" s="20">
        <v>35</v>
      </c>
      <c r="H1023" s="20" t="s">
        <v>9</v>
      </c>
      <c r="I1023" s="32" t="s">
        <v>9794</v>
      </c>
      <c r="J1023" s="22" t="s">
        <v>4194</v>
      </c>
      <c r="K1023" s="22"/>
      <c r="L1023" s="22" t="s">
        <v>4195</v>
      </c>
      <c r="M1023" s="20">
        <v>2</v>
      </c>
      <c r="N1023" s="20">
        <v>1</v>
      </c>
      <c r="O1023" s="20"/>
      <c r="P1023" s="20"/>
      <c r="Q1023" s="20"/>
      <c r="R1023" s="20"/>
      <c r="S1023" s="20" t="s">
        <v>68</v>
      </c>
      <c r="T1023" s="20" t="s">
        <v>69</v>
      </c>
      <c r="U1023" s="20" t="s">
        <v>81</v>
      </c>
      <c r="V1023" s="20">
        <v>2</v>
      </c>
      <c r="W1023" s="20" t="s">
        <v>2933</v>
      </c>
      <c r="X1023" s="32">
        <v>365</v>
      </c>
    </row>
    <row r="1024" spans="1:24">
      <c r="A1024" s="21">
        <v>1020</v>
      </c>
      <c r="B1024" s="21">
        <v>27</v>
      </c>
      <c r="C1024" s="21">
        <v>56</v>
      </c>
      <c r="D1024" s="20" t="s">
        <v>4196</v>
      </c>
      <c r="E1024" s="20" t="s">
        <v>4197</v>
      </c>
      <c r="F1024" s="51">
        <v>33360</v>
      </c>
      <c r="G1024" s="20">
        <v>30</v>
      </c>
      <c r="H1024" s="20" t="s">
        <v>8</v>
      </c>
      <c r="I1024" s="32" t="s">
        <v>67</v>
      </c>
      <c r="J1024" s="22" t="s">
        <v>4198</v>
      </c>
      <c r="K1024" s="22"/>
      <c r="L1024" s="22" t="s">
        <v>4199</v>
      </c>
      <c r="M1024" s="20">
        <v>1</v>
      </c>
      <c r="N1024" s="20">
        <v>2</v>
      </c>
      <c r="O1024" s="20"/>
      <c r="P1024" s="20"/>
      <c r="Q1024" s="20"/>
      <c r="R1024" s="20"/>
      <c r="S1024" s="20" t="s">
        <v>68</v>
      </c>
      <c r="T1024" s="20" t="s">
        <v>69</v>
      </c>
      <c r="U1024" s="20" t="s">
        <v>81</v>
      </c>
      <c r="V1024" s="20">
        <v>2</v>
      </c>
      <c r="W1024" s="20" t="s">
        <v>2933</v>
      </c>
      <c r="X1024" s="32">
        <v>293</v>
      </c>
    </row>
    <row r="1025" spans="1:24">
      <c r="A1025" s="21">
        <v>1021</v>
      </c>
      <c r="B1025" s="21">
        <v>27</v>
      </c>
      <c r="C1025" s="21">
        <v>56</v>
      </c>
      <c r="D1025" s="20" t="s">
        <v>4201</v>
      </c>
      <c r="E1025" s="20" t="s">
        <v>3815</v>
      </c>
      <c r="F1025" s="51">
        <v>28248</v>
      </c>
      <c r="G1025" s="20">
        <v>44</v>
      </c>
      <c r="H1025" s="20" t="s">
        <v>9</v>
      </c>
      <c r="I1025" s="32" t="s">
        <v>9794</v>
      </c>
      <c r="J1025" s="22" t="s">
        <v>4202</v>
      </c>
      <c r="K1025" s="22"/>
      <c r="L1025" s="22" t="s">
        <v>4203</v>
      </c>
      <c r="M1025" s="20">
        <v>3</v>
      </c>
      <c r="N1025" s="20">
        <v>3</v>
      </c>
      <c r="O1025" s="20"/>
      <c r="P1025" s="20"/>
      <c r="Q1025" s="20"/>
      <c r="R1025" s="20"/>
      <c r="S1025" s="20" t="s">
        <v>68</v>
      </c>
      <c r="T1025" s="20" t="s">
        <v>69</v>
      </c>
      <c r="U1025" s="20" t="s">
        <v>81</v>
      </c>
      <c r="V1025" s="20">
        <v>2</v>
      </c>
      <c r="W1025" s="20" t="s">
        <v>2933</v>
      </c>
      <c r="X1025" s="32">
        <v>8</v>
      </c>
    </row>
    <row r="1026" spans="1:24">
      <c r="A1026" s="21">
        <v>1022</v>
      </c>
      <c r="B1026" s="21">
        <v>27</v>
      </c>
      <c r="C1026" s="21">
        <v>56</v>
      </c>
      <c r="D1026" s="20" t="s">
        <v>1722</v>
      </c>
      <c r="E1026" s="20" t="s">
        <v>4204</v>
      </c>
      <c r="F1026" s="51">
        <v>36140</v>
      </c>
      <c r="G1026" s="20">
        <v>23</v>
      </c>
      <c r="H1026" s="20" t="s">
        <v>8</v>
      </c>
      <c r="I1026" s="32" t="s">
        <v>67</v>
      </c>
      <c r="J1026" s="22" t="s">
        <v>4205</v>
      </c>
      <c r="K1026" s="22"/>
      <c r="L1026" s="22" t="s">
        <v>4206</v>
      </c>
      <c r="M1026" s="20">
        <v>2</v>
      </c>
      <c r="N1026" s="20">
        <v>3</v>
      </c>
      <c r="O1026" s="20"/>
      <c r="P1026" s="20"/>
      <c r="Q1026" s="20"/>
      <c r="R1026" s="20"/>
      <c r="S1026" s="20" t="s">
        <v>68</v>
      </c>
      <c r="T1026" s="20" t="s">
        <v>69</v>
      </c>
      <c r="U1026" s="20" t="s">
        <v>81</v>
      </c>
      <c r="V1026" s="20">
        <v>2</v>
      </c>
      <c r="W1026" s="20" t="s">
        <v>2933</v>
      </c>
      <c r="X1026" s="32"/>
    </row>
    <row r="1027" spans="1:24">
      <c r="A1027" s="21">
        <v>1023</v>
      </c>
      <c r="B1027" s="21">
        <v>27</v>
      </c>
      <c r="C1027" s="21">
        <v>56</v>
      </c>
      <c r="D1027" s="20" t="s">
        <v>2962</v>
      </c>
      <c r="E1027" s="20" t="s">
        <v>4207</v>
      </c>
      <c r="F1027" s="51">
        <v>26578</v>
      </c>
      <c r="G1027" s="20">
        <v>49</v>
      </c>
      <c r="H1027" s="20" t="s">
        <v>8</v>
      </c>
      <c r="I1027" s="32" t="s">
        <v>9794</v>
      </c>
      <c r="J1027" s="22" t="s">
        <v>4208</v>
      </c>
      <c r="K1027" s="22"/>
      <c r="L1027" s="22" t="s">
        <v>4209</v>
      </c>
      <c r="M1027" s="20">
        <v>3</v>
      </c>
      <c r="N1027" s="20">
        <v>3</v>
      </c>
      <c r="O1027" s="20"/>
      <c r="P1027" s="20"/>
      <c r="Q1027" s="20"/>
      <c r="R1027" s="20"/>
      <c r="S1027" s="20" t="s">
        <v>68</v>
      </c>
      <c r="T1027" s="20" t="s">
        <v>69</v>
      </c>
      <c r="U1027" s="20" t="s">
        <v>81</v>
      </c>
      <c r="V1027" s="20">
        <v>2</v>
      </c>
      <c r="W1027" s="20" t="s">
        <v>2933</v>
      </c>
      <c r="X1027" s="32"/>
    </row>
    <row r="1028" spans="1:24">
      <c r="A1028" s="21">
        <v>1024</v>
      </c>
      <c r="B1028" s="21">
        <v>27</v>
      </c>
      <c r="C1028" s="21">
        <v>56</v>
      </c>
      <c r="D1028" s="20" t="s">
        <v>1891</v>
      </c>
      <c r="E1028" s="20" t="s">
        <v>4056</v>
      </c>
      <c r="F1028" s="51" t="s">
        <v>4210</v>
      </c>
      <c r="G1028" s="20">
        <v>40</v>
      </c>
      <c r="H1028" s="20" t="s">
        <v>8</v>
      </c>
      <c r="I1028" s="32" t="s">
        <v>9795</v>
      </c>
      <c r="J1028" s="22" t="s">
        <v>4211</v>
      </c>
      <c r="K1028" s="22"/>
      <c r="L1028" s="22" t="s">
        <v>4212</v>
      </c>
      <c r="M1028" s="20">
        <v>1</v>
      </c>
      <c r="N1028" s="20">
        <v>1</v>
      </c>
      <c r="O1028" s="20"/>
      <c r="P1028" s="20"/>
      <c r="Q1028" s="20"/>
      <c r="R1028" s="20"/>
      <c r="S1028" s="20" t="s">
        <v>68</v>
      </c>
      <c r="T1028" s="20" t="s">
        <v>69</v>
      </c>
      <c r="U1028" s="20" t="s">
        <v>81</v>
      </c>
      <c r="V1028" s="20">
        <v>2</v>
      </c>
      <c r="W1028" s="20" t="s">
        <v>2933</v>
      </c>
      <c r="X1028" s="32">
        <v>87</v>
      </c>
    </row>
    <row r="1029" spans="1:24">
      <c r="A1029" s="21">
        <v>1025</v>
      </c>
      <c r="B1029" s="21">
        <v>27</v>
      </c>
      <c r="C1029" s="21">
        <v>56</v>
      </c>
      <c r="D1029" s="20" t="s">
        <v>4213</v>
      </c>
      <c r="E1029" s="20" t="s">
        <v>4214</v>
      </c>
      <c r="F1029" s="51" t="s">
        <v>4215</v>
      </c>
      <c r="G1029" s="20">
        <v>48</v>
      </c>
      <c r="H1029" s="20" t="s">
        <v>8</v>
      </c>
      <c r="I1029" s="32" t="s">
        <v>9795</v>
      </c>
      <c r="J1029" s="22" t="s">
        <v>4216</v>
      </c>
      <c r="K1029" s="22"/>
      <c r="L1029" s="22" t="s">
        <v>4217</v>
      </c>
      <c r="M1029" s="20">
        <v>2</v>
      </c>
      <c r="N1029" s="20">
        <v>1</v>
      </c>
      <c r="O1029" s="20"/>
      <c r="P1029" s="20"/>
      <c r="Q1029" s="20"/>
      <c r="R1029" s="20"/>
      <c r="S1029" s="20" t="s">
        <v>68</v>
      </c>
      <c r="T1029" s="20" t="s">
        <v>69</v>
      </c>
      <c r="U1029" s="20" t="s">
        <v>81</v>
      </c>
      <c r="V1029" s="20">
        <v>2</v>
      </c>
      <c r="W1029" s="20" t="s">
        <v>2933</v>
      </c>
      <c r="X1029" s="32"/>
    </row>
    <row r="1030" spans="1:24">
      <c r="A1030" s="21">
        <v>1026</v>
      </c>
      <c r="B1030" s="21">
        <v>27</v>
      </c>
      <c r="C1030" s="21">
        <v>56</v>
      </c>
      <c r="D1030" s="20" t="s">
        <v>3235</v>
      </c>
      <c r="E1030" s="20" t="s">
        <v>4218</v>
      </c>
      <c r="F1030" s="51">
        <v>16355</v>
      </c>
      <c r="G1030" s="20">
        <v>45</v>
      </c>
      <c r="H1030" s="20" t="s">
        <v>8</v>
      </c>
      <c r="I1030" s="32" t="s">
        <v>67</v>
      </c>
      <c r="J1030" s="22" t="s">
        <v>4219</v>
      </c>
      <c r="K1030" s="22"/>
      <c r="L1030" s="22" t="s">
        <v>4220</v>
      </c>
      <c r="M1030" s="20">
        <v>1</v>
      </c>
      <c r="N1030" s="20">
        <v>1</v>
      </c>
      <c r="O1030" s="20"/>
      <c r="P1030" s="20"/>
      <c r="Q1030" s="20"/>
      <c r="R1030" s="20"/>
      <c r="S1030" s="20" t="s">
        <v>68</v>
      </c>
      <c r="T1030" s="20" t="s">
        <v>69</v>
      </c>
      <c r="U1030" s="20" t="s">
        <v>81</v>
      </c>
      <c r="V1030" s="20">
        <v>2</v>
      </c>
      <c r="W1030" s="20" t="s">
        <v>2933</v>
      </c>
      <c r="X1030" s="32">
        <v>144</v>
      </c>
    </row>
    <row r="1031" spans="1:24">
      <c r="A1031" s="21">
        <v>1027</v>
      </c>
      <c r="B1031" s="21">
        <v>27</v>
      </c>
      <c r="C1031" s="21">
        <v>56</v>
      </c>
      <c r="D1031" s="20" t="s">
        <v>2075</v>
      </c>
      <c r="E1031" s="20" t="s">
        <v>4221</v>
      </c>
      <c r="F1031" s="51">
        <v>32364</v>
      </c>
      <c r="G1031" s="20">
        <v>33</v>
      </c>
      <c r="H1031" s="20" t="s">
        <v>8</v>
      </c>
      <c r="I1031" s="32" t="s">
        <v>9794</v>
      </c>
      <c r="J1031" s="22" t="s">
        <v>4222</v>
      </c>
      <c r="K1031" s="22"/>
      <c r="L1031" s="22" t="s">
        <v>4223</v>
      </c>
      <c r="M1031" s="20">
        <v>1</v>
      </c>
      <c r="N1031" s="20">
        <v>1</v>
      </c>
      <c r="O1031" s="20"/>
      <c r="P1031" s="20"/>
      <c r="Q1031" s="20"/>
      <c r="R1031" s="20"/>
      <c r="S1031" s="20" t="s">
        <v>68</v>
      </c>
      <c r="T1031" s="20" t="s">
        <v>69</v>
      </c>
      <c r="U1031" s="20" t="s">
        <v>81</v>
      </c>
      <c r="V1031" s="20">
        <v>2</v>
      </c>
      <c r="W1031" s="20" t="s">
        <v>2933</v>
      </c>
      <c r="X1031" s="32">
        <v>112</v>
      </c>
    </row>
    <row r="1032" spans="1:24">
      <c r="A1032" s="21">
        <v>1028</v>
      </c>
      <c r="B1032" s="21">
        <v>27</v>
      </c>
      <c r="C1032" s="21">
        <v>56</v>
      </c>
      <c r="D1032" s="20" t="s">
        <v>4224</v>
      </c>
      <c r="E1032" s="20" t="s">
        <v>1750</v>
      </c>
      <c r="F1032" s="51">
        <v>36383</v>
      </c>
      <c r="G1032" s="20">
        <v>22</v>
      </c>
      <c r="H1032" s="20" t="s">
        <v>8</v>
      </c>
      <c r="I1032" s="32" t="s">
        <v>67</v>
      </c>
      <c r="J1032" s="22" t="s">
        <v>4225</v>
      </c>
      <c r="K1032" s="22"/>
      <c r="L1032" s="22" t="s">
        <v>4226</v>
      </c>
      <c r="M1032" s="20">
        <v>1</v>
      </c>
      <c r="N1032" s="20">
        <v>1</v>
      </c>
      <c r="O1032" s="20"/>
      <c r="P1032" s="20"/>
      <c r="Q1032" s="20"/>
      <c r="R1032" s="20"/>
      <c r="S1032" s="20" t="s">
        <v>68</v>
      </c>
      <c r="T1032" s="20" t="s">
        <v>69</v>
      </c>
      <c r="U1032" s="20" t="s">
        <v>81</v>
      </c>
      <c r="V1032" s="20">
        <v>2</v>
      </c>
      <c r="W1032" s="20" t="s">
        <v>2933</v>
      </c>
      <c r="X1032" s="32">
        <v>117</v>
      </c>
    </row>
    <row r="1033" spans="1:24">
      <c r="A1033" s="21">
        <v>1029</v>
      </c>
      <c r="B1033" s="21">
        <v>27</v>
      </c>
      <c r="C1033" s="21">
        <v>56</v>
      </c>
      <c r="D1033" s="20" t="s">
        <v>4227</v>
      </c>
      <c r="E1033" s="20" t="s">
        <v>4228</v>
      </c>
      <c r="F1033" s="51">
        <v>29170</v>
      </c>
      <c r="G1033" s="20">
        <v>43</v>
      </c>
      <c r="H1033" s="20" t="s">
        <v>8</v>
      </c>
      <c r="I1033" s="32" t="s">
        <v>9794</v>
      </c>
      <c r="J1033" s="22" t="s">
        <v>4229</v>
      </c>
      <c r="K1033" s="22"/>
      <c r="L1033" s="22" t="s">
        <v>4230</v>
      </c>
      <c r="M1033" s="20">
        <v>2</v>
      </c>
      <c r="N1033" s="20">
        <v>2</v>
      </c>
      <c r="O1033" s="20"/>
      <c r="P1033" s="20"/>
      <c r="Q1033" s="20"/>
      <c r="R1033" s="20"/>
      <c r="S1033" s="20" t="s">
        <v>68</v>
      </c>
      <c r="T1033" s="20" t="s">
        <v>69</v>
      </c>
      <c r="U1033" s="20" t="s">
        <v>81</v>
      </c>
      <c r="V1033" s="20">
        <v>2</v>
      </c>
      <c r="W1033" s="20" t="s">
        <v>2933</v>
      </c>
      <c r="X1033" s="32"/>
    </row>
    <row r="1034" spans="1:24">
      <c r="A1034" s="21">
        <v>1030</v>
      </c>
      <c r="B1034" s="21">
        <v>27</v>
      </c>
      <c r="C1034" s="21">
        <v>56</v>
      </c>
      <c r="D1034" s="20" t="s">
        <v>4231</v>
      </c>
      <c r="E1034" s="20" t="s">
        <v>4232</v>
      </c>
      <c r="F1034" s="51">
        <v>20339</v>
      </c>
      <c r="G1034" s="20">
        <v>66</v>
      </c>
      <c r="H1034" s="20" t="s">
        <v>8</v>
      </c>
      <c r="I1034" s="32" t="s">
        <v>9794</v>
      </c>
      <c r="J1034" s="22" t="s">
        <v>4233</v>
      </c>
      <c r="K1034" s="22"/>
      <c r="L1034" s="22" t="s">
        <v>4234</v>
      </c>
      <c r="M1034" s="20">
        <v>1</v>
      </c>
      <c r="N1034" s="20">
        <v>1</v>
      </c>
      <c r="O1034" s="20"/>
      <c r="P1034" s="20"/>
      <c r="Q1034" s="20"/>
      <c r="R1034" s="20"/>
      <c r="S1034" s="20" t="s">
        <v>68</v>
      </c>
      <c r="T1034" s="20" t="s">
        <v>69</v>
      </c>
      <c r="U1034" s="20" t="s">
        <v>81</v>
      </c>
      <c r="V1034" s="20">
        <v>2</v>
      </c>
      <c r="W1034" s="20" t="s">
        <v>2933</v>
      </c>
      <c r="X1034" s="32"/>
    </row>
    <row r="1035" spans="1:24">
      <c r="A1035" s="21">
        <v>1031</v>
      </c>
      <c r="B1035" s="21">
        <v>27</v>
      </c>
      <c r="C1035" s="21">
        <v>56</v>
      </c>
      <c r="D1035" s="20" t="s">
        <v>4235</v>
      </c>
      <c r="E1035" s="20" t="s">
        <v>3783</v>
      </c>
      <c r="F1035" s="51">
        <v>30291</v>
      </c>
      <c r="G1035" s="20">
        <v>39</v>
      </c>
      <c r="H1035" s="20" t="s">
        <v>8</v>
      </c>
      <c r="I1035" s="32" t="s">
        <v>9794</v>
      </c>
      <c r="J1035" s="22" t="s">
        <v>4236</v>
      </c>
      <c r="K1035" s="22"/>
      <c r="L1035" s="22" t="s">
        <v>9653</v>
      </c>
      <c r="M1035" s="20">
        <v>1</v>
      </c>
      <c r="N1035" s="20">
        <v>1</v>
      </c>
      <c r="O1035" s="20"/>
      <c r="P1035" s="20"/>
      <c r="Q1035" s="20"/>
      <c r="R1035" s="20"/>
      <c r="S1035" s="20" t="s">
        <v>68</v>
      </c>
      <c r="T1035" s="20" t="s">
        <v>69</v>
      </c>
      <c r="U1035" s="20" t="s">
        <v>81</v>
      </c>
      <c r="V1035" s="20">
        <v>2</v>
      </c>
      <c r="W1035" s="20" t="s">
        <v>2933</v>
      </c>
      <c r="X1035" s="32"/>
    </row>
    <row r="1036" spans="1:24">
      <c r="A1036" s="21">
        <v>1032</v>
      </c>
      <c r="B1036" s="21">
        <v>27</v>
      </c>
      <c r="C1036" s="21">
        <v>56</v>
      </c>
      <c r="D1036" s="20" t="s">
        <v>4237</v>
      </c>
      <c r="E1036" s="20" t="s">
        <v>4238</v>
      </c>
      <c r="F1036" s="51" t="s">
        <v>4239</v>
      </c>
      <c r="G1036" s="20">
        <v>26</v>
      </c>
      <c r="H1036" s="20" t="s">
        <v>8</v>
      </c>
      <c r="I1036" s="32" t="s">
        <v>9794</v>
      </c>
      <c r="J1036" s="22" t="s">
        <v>4240</v>
      </c>
      <c r="K1036" s="22"/>
      <c r="L1036" s="22" t="s">
        <v>4241</v>
      </c>
      <c r="M1036" s="20">
        <v>2</v>
      </c>
      <c r="N1036" s="20">
        <v>2</v>
      </c>
      <c r="O1036" s="20"/>
      <c r="P1036" s="20"/>
      <c r="Q1036" s="20"/>
      <c r="R1036" s="20"/>
      <c r="S1036" s="20" t="s">
        <v>68</v>
      </c>
      <c r="T1036" s="20" t="s">
        <v>69</v>
      </c>
      <c r="U1036" s="20" t="s">
        <v>81</v>
      </c>
      <c r="V1036" s="20">
        <v>2</v>
      </c>
      <c r="W1036" s="20" t="s">
        <v>2933</v>
      </c>
      <c r="X1036" s="32">
        <v>284</v>
      </c>
    </row>
    <row r="1037" spans="1:24">
      <c r="A1037" s="21">
        <v>1033</v>
      </c>
      <c r="B1037" s="21">
        <v>27</v>
      </c>
      <c r="C1037" s="21">
        <v>56</v>
      </c>
      <c r="D1037" s="20" t="s">
        <v>4242</v>
      </c>
      <c r="E1037" s="20" t="s">
        <v>4243</v>
      </c>
      <c r="F1037" s="51">
        <v>28188</v>
      </c>
      <c r="G1037" s="20">
        <v>44</v>
      </c>
      <c r="H1037" s="20" t="s">
        <v>8</v>
      </c>
      <c r="I1037" s="32" t="s">
        <v>9795</v>
      </c>
      <c r="J1037" s="22" t="s">
        <v>4244</v>
      </c>
      <c r="K1037" s="22"/>
      <c r="L1037" s="22" t="s">
        <v>4245</v>
      </c>
      <c r="M1037" s="20">
        <v>2</v>
      </c>
      <c r="N1037" s="20">
        <v>2</v>
      </c>
      <c r="O1037" s="20"/>
      <c r="P1037" s="20"/>
      <c r="Q1037" s="20"/>
      <c r="R1037" s="20"/>
      <c r="S1037" s="20" t="s">
        <v>68</v>
      </c>
      <c r="T1037" s="20" t="s">
        <v>69</v>
      </c>
      <c r="U1037" s="20" t="s">
        <v>81</v>
      </c>
      <c r="V1037" s="20">
        <v>2</v>
      </c>
      <c r="W1037" s="20" t="s">
        <v>2933</v>
      </c>
      <c r="X1037" s="32"/>
    </row>
    <row r="1038" spans="1:24">
      <c r="A1038" s="21">
        <v>1034</v>
      </c>
      <c r="B1038" s="21">
        <v>27</v>
      </c>
      <c r="C1038" s="21">
        <v>56</v>
      </c>
      <c r="D1038" s="20" t="s">
        <v>4246</v>
      </c>
      <c r="E1038" s="20" t="s">
        <v>4247</v>
      </c>
      <c r="F1038" s="51" t="s">
        <v>4248</v>
      </c>
      <c r="G1038" s="20">
        <v>52</v>
      </c>
      <c r="H1038" s="20" t="s">
        <v>8</v>
      </c>
      <c r="I1038" s="32" t="s">
        <v>9794</v>
      </c>
      <c r="J1038" s="22" t="s">
        <v>4249</v>
      </c>
      <c r="K1038" s="22"/>
      <c r="L1038" s="22" t="s">
        <v>4250</v>
      </c>
      <c r="M1038" s="20">
        <v>1</v>
      </c>
      <c r="N1038" s="20">
        <v>2</v>
      </c>
      <c r="O1038" s="20"/>
      <c r="P1038" s="20"/>
      <c r="Q1038" s="20"/>
      <c r="R1038" s="20"/>
      <c r="S1038" s="20" t="s">
        <v>68</v>
      </c>
      <c r="T1038" s="20" t="s">
        <v>69</v>
      </c>
      <c r="U1038" s="20" t="s">
        <v>81</v>
      </c>
      <c r="V1038" s="20">
        <v>2</v>
      </c>
      <c r="W1038" s="20" t="s">
        <v>2933</v>
      </c>
      <c r="X1038" s="32">
        <v>139</v>
      </c>
    </row>
    <row r="1039" spans="1:24">
      <c r="A1039" s="21">
        <v>1035</v>
      </c>
      <c r="B1039" s="21">
        <v>27</v>
      </c>
      <c r="C1039" s="21">
        <v>56</v>
      </c>
      <c r="D1039" s="20" t="s">
        <v>4251</v>
      </c>
      <c r="E1039" s="20" t="s">
        <v>4252</v>
      </c>
      <c r="F1039" s="51" t="s">
        <v>4253</v>
      </c>
      <c r="G1039" s="20">
        <v>22</v>
      </c>
      <c r="H1039" s="20" t="s">
        <v>8</v>
      </c>
      <c r="I1039" s="32" t="s">
        <v>67</v>
      </c>
      <c r="J1039" s="22" t="s">
        <v>4254</v>
      </c>
      <c r="K1039" s="22"/>
      <c r="L1039" s="22" t="s">
        <v>4255</v>
      </c>
      <c r="M1039" s="20">
        <v>1</v>
      </c>
      <c r="N1039" s="20">
        <v>1</v>
      </c>
      <c r="O1039" s="20"/>
      <c r="P1039" s="20"/>
      <c r="Q1039" s="20"/>
      <c r="R1039" s="20"/>
      <c r="S1039" s="20" t="s">
        <v>68</v>
      </c>
      <c r="T1039" s="20" t="s">
        <v>69</v>
      </c>
      <c r="U1039" s="20" t="s">
        <v>81</v>
      </c>
      <c r="V1039" s="20">
        <v>2</v>
      </c>
      <c r="W1039" s="20" t="s">
        <v>2933</v>
      </c>
      <c r="X1039" s="32">
        <v>119</v>
      </c>
    </row>
    <row r="1040" spans="1:24">
      <c r="A1040" s="21">
        <v>1036</v>
      </c>
      <c r="B1040" s="21">
        <v>27</v>
      </c>
      <c r="C1040" s="21">
        <v>56</v>
      </c>
      <c r="D1040" s="20" t="s">
        <v>4257</v>
      </c>
      <c r="E1040" s="20" t="s">
        <v>4258</v>
      </c>
      <c r="F1040" s="51">
        <v>25454</v>
      </c>
      <c r="G1040" s="20">
        <v>52</v>
      </c>
      <c r="H1040" s="20" t="s">
        <v>8</v>
      </c>
      <c r="I1040" s="32" t="s">
        <v>9795</v>
      </c>
      <c r="J1040" s="22" t="s">
        <v>4259</v>
      </c>
      <c r="K1040" s="22"/>
      <c r="L1040" s="22" t="s">
        <v>9654</v>
      </c>
      <c r="M1040" s="20"/>
      <c r="N1040" s="20"/>
      <c r="O1040" s="20"/>
      <c r="P1040" s="20"/>
      <c r="Q1040" s="20"/>
      <c r="R1040" s="20"/>
      <c r="S1040" s="20" t="s">
        <v>68</v>
      </c>
      <c r="T1040" s="20" t="s">
        <v>69</v>
      </c>
      <c r="U1040" s="20" t="s">
        <v>81</v>
      </c>
      <c r="V1040" s="20">
        <v>2</v>
      </c>
      <c r="W1040" s="20" t="s">
        <v>2933</v>
      </c>
      <c r="X1040" s="32"/>
    </row>
    <row r="1041" spans="1:24">
      <c r="A1041" s="21">
        <v>1037</v>
      </c>
      <c r="B1041" s="21">
        <v>27</v>
      </c>
      <c r="C1041" s="21">
        <v>56</v>
      </c>
      <c r="D1041" s="20" t="s">
        <v>677</v>
      </c>
      <c r="E1041" s="20" t="s">
        <v>4260</v>
      </c>
      <c r="F1041" s="51" t="s">
        <v>4261</v>
      </c>
      <c r="G1041" s="20">
        <v>47</v>
      </c>
      <c r="H1041" s="20" t="s">
        <v>8</v>
      </c>
      <c r="I1041" s="32" t="s">
        <v>67</v>
      </c>
      <c r="J1041" s="22" t="s">
        <v>4262</v>
      </c>
      <c r="K1041" s="22"/>
      <c r="L1041" s="22" t="s">
        <v>4263</v>
      </c>
      <c r="M1041" s="20">
        <v>1</v>
      </c>
      <c r="N1041" s="20">
        <v>1</v>
      </c>
      <c r="O1041" s="20"/>
      <c r="P1041" s="20"/>
      <c r="Q1041" s="20"/>
      <c r="R1041" s="20"/>
      <c r="S1041" s="20" t="s">
        <v>68</v>
      </c>
      <c r="T1041" s="20" t="s">
        <v>69</v>
      </c>
      <c r="U1041" s="20" t="s">
        <v>81</v>
      </c>
      <c r="V1041" s="20">
        <v>2</v>
      </c>
      <c r="W1041" s="20" t="s">
        <v>2933</v>
      </c>
      <c r="X1041" s="32"/>
    </row>
    <row r="1042" spans="1:24">
      <c r="A1042" s="21">
        <v>1038</v>
      </c>
      <c r="B1042" s="21">
        <v>27</v>
      </c>
      <c r="C1042" s="21">
        <v>56</v>
      </c>
      <c r="D1042" s="20" t="s">
        <v>4264</v>
      </c>
      <c r="E1042" s="20" t="s">
        <v>4265</v>
      </c>
      <c r="F1042" s="51" t="s">
        <v>4266</v>
      </c>
      <c r="G1042" s="20">
        <v>34</v>
      </c>
      <c r="H1042" s="20" t="s">
        <v>9</v>
      </c>
      <c r="I1042" s="32" t="s">
        <v>9794</v>
      </c>
      <c r="J1042" s="22" t="s">
        <v>4267</v>
      </c>
      <c r="K1042" s="22"/>
      <c r="L1042" s="22" t="s">
        <v>4268</v>
      </c>
      <c r="M1042" s="20">
        <v>1</v>
      </c>
      <c r="N1042" s="20">
        <v>1</v>
      </c>
      <c r="O1042" s="20"/>
      <c r="P1042" s="20"/>
      <c r="Q1042" s="20"/>
      <c r="R1042" s="20"/>
      <c r="S1042" s="20" t="s">
        <v>68</v>
      </c>
      <c r="T1042" s="20" t="s">
        <v>69</v>
      </c>
      <c r="U1042" s="20" t="s">
        <v>81</v>
      </c>
      <c r="V1042" s="20">
        <v>2</v>
      </c>
      <c r="W1042" s="20" t="s">
        <v>2933</v>
      </c>
      <c r="X1042" s="32"/>
    </row>
    <row r="1043" spans="1:24">
      <c r="A1043" s="21">
        <v>1039</v>
      </c>
      <c r="B1043" s="21">
        <v>27</v>
      </c>
      <c r="C1043" s="21">
        <v>56</v>
      </c>
      <c r="D1043" s="20" t="s">
        <v>4269</v>
      </c>
      <c r="E1043" s="20" t="s">
        <v>4260</v>
      </c>
      <c r="F1043" s="51">
        <v>29870</v>
      </c>
      <c r="G1043" s="20">
        <v>40</v>
      </c>
      <c r="H1043" s="20" t="s">
        <v>8</v>
      </c>
      <c r="I1043" s="32" t="s">
        <v>67</v>
      </c>
      <c r="J1043" s="22" t="s">
        <v>4270</v>
      </c>
      <c r="K1043" s="22"/>
      <c r="L1043" s="22" t="s">
        <v>4271</v>
      </c>
      <c r="M1043" s="20">
        <v>1</v>
      </c>
      <c r="N1043" s="20">
        <v>1</v>
      </c>
      <c r="O1043" s="20"/>
      <c r="P1043" s="20"/>
      <c r="Q1043" s="20"/>
      <c r="R1043" s="20"/>
      <c r="S1043" s="20" t="s">
        <v>68</v>
      </c>
      <c r="T1043" s="20" t="s">
        <v>69</v>
      </c>
      <c r="U1043" s="20" t="s">
        <v>81</v>
      </c>
      <c r="V1043" s="20">
        <v>2</v>
      </c>
      <c r="W1043" s="20" t="s">
        <v>2933</v>
      </c>
      <c r="X1043" s="32"/>
    </row>
    <row r="1044" spans="1:24">
      <c r="A1044" s="21">
        <v>1040</v>
      </c>
      <c r="B1044" s="21">
        <v>27</v>
      </c>
      <c r="C1044" s="21">
        <v>56</v>
      </c>
      <c r="D1044" s="20" t="s">
        <v>4272</v>
      </c>
      <c r="E1044" s="20" t="s">
        <v>4273</v>
      </c>
      <c r="F1044" s="51" t="s">
        <v>4274</v>
      </c>
      <c r="G1044" s="20">
        <v>43</v>
      </c>
      <c r="H1044" s="20" t="s">
        <v>8</v>
      </c>
      <c r="I1044" s="32" t="s">
        <v>9794</v>
      </c>
      <c r="J1044" s="22" t="s">
        <v>4275</v>
      </c>
      <c r="K1044" s="22"/>
      <c r="L1044" s="22" t="s">
        <v>4276</v>
      </c>
      <c r="M1044" s="20">
        <v>2</v>
      </c>
      <c r="N1044" s="20">
        <v>1</v>
      </c>
      <c r="O1044" s="20"/>
      <c r="P1044" s="20"/>
      <c r="Q1044" s="20"/>
      <c r="R1044" s="20"/>
      <c r="S1044" s="20" t="s">
        <v>68</v>
      </c>
      <c r="T1044" s="20" t="s">
        <v>69</v>
      </c>
      <c r="U1044" s="20" t="s">
        <v>81</v>
      </c>
      <c r="V1044" s="20">
        <v>2</v>
      </c>
      <c r="W1044" s="20" t="s">
        <v>2933</v>
      </c>
      <c r="X1044" s="32">
        <v>50</v>
      </c>
    </row>
    <row r="1045" spans="1:24">
      <c r="A1045" s="21">
        <v>1041</v>
      </c>
      <c r="B1045" s="21">
        <v>27</v>
      </c>
      <c r="C1045" s="21">
        <v>56</v>
      </c>
      <c r="D1045" s="20" t="s">
        <v>4277</v>
      </c>
      <c r="E1045" s="20" t="s">
        <v>3705</v>
      </c>
      <c r="F1045" s="51" t="s">
        <v>4278</v>
      </c>
      <c r="G1045" s="20">
        <v>57</v>
      </c>
      <c r="H1045" s="20" t="s">
        <v>9</v>
      </c>
      <c r="I1045" s="32" t="s">
        <v>9794</v>
      </c>
      <c r="J1045" s="22" t="s">
        <v>4279</v>
      </c>
      <c r="K1045" s="22"/>
      <c r="L1045" s="22" t="s">
        <v>4280</v>
      </c>
      <c r="M1045" s="20">
        <v>2</v>
      </c>
      <c r="N1045" s="20">
        <v>3</v>
      </c>
      <c r="O1045" s="20"/>
      <c r="P1045" s="20"/>
      <c r="Q1045" s="20"/>
      <c r="R1045" s="20"/>
      <c r="S1045" s="20" t="s">
        <v>68</v>
      </c>
      <c r="T1045" s="20" t="s">
        <v>69</v>
      </c>
      <c r="U1045" s="20" t="s">
        <v>81</v>
      </c>
      <c r="V1045" s="20">
        <v>2</v>
      </c>
      <c r="W1045" s="20" t="s">
        <v>2933</v>
      </c>
      <c r="X1045" s="32"/>
    </row>
    <row r="1046" spans="1:24">
      <c r="A1046" s="21">
        <v>1042</v>
      </c>
      <c r="B1046" s="21">
        <v>27</v>
      </c>
      <c r="C1046" s="21">
        <v>56</v>
      </c>
      <c r="D1046" s="20" t="s">
        <v>1473</v>
      </c>
      <c r="E1046" s="20" t="s">
        <v>4281</v>
      </c>
      <c r="F1046" s="51" t="s">
        <v>4282</v>
      </c>
      <c r="G1046" s="20">
        <v>43</v>
      </c>
      <c r="H1046" s="20" t="s">
        <v>8</v>
      </c>
      <c r="I1046" s="32" t="s">
        <v>9794</v>
      </c>
      <c r="J1046" s="22" t="s">
        <v>4283</v>
      </c>
      <c r="K1046" s="22"/>
      <c r="L1046" s="22" t="s">
        <v>4284</v>
      </c>
      <c r="M1046" s="20">
        <v>1</v>
      </c>
      <c r="N1046" s="20">
        <v>2</v>
      </c>
      <c r="O1046" s="20"/>
      <c r="P1046" s="20"/>
      <c r="Q1046" s="20"/>
      <c r="R1046" s="20"/>
      <c r="S1046" s="20" t="s">
        <v>68</v>
      </c>
      <c r="T1046" s="20" t="s">
        <v>69</v>
      </c>
      <c r="U1046" s="20" t="s">
        <v>81</v>
      </c>
      <c r="V1046" s="20">
        <v>2</v>
      </c>
      <c r="W1046" s="20" t="s">
        <v>2933</v>
      </c>
      <c r="X1046" s="32"/>
    </row>
    <row r="1047" spans="1:24">
      <c r="A1047" s="21">
        <v>1043</v>
      </c>
      <c r="B1047" s="21">
        <v>27</v>
      </c>
      <c r="C1047" s="21">
        <v>56</v>
      </c>
      <c r="D1047" s="20" t="s">
        <v>4285</v>
      </c>
      <c r="E1047" s="20" t="s">
        <v>4286</v>
      </c>
      <c r="F1047" s="51">
        <v>22869</v>
      </c>
      <c r="G1047" s="20">
        <v>60</v>
      </c>
      <c r="H1047" s="20" t="s">
        <v>9</v>
      </c>
      <c r="I1047" s="32" t="s">
        <v>9794</v>
      </c>
      <c r="J1047" s="22" t="s">
        <v>4287</v>
      </c>
      <c r="K1047" s="22"/>
      <c r="L1047" s="22" t="s">
        <v>4288</v>
      </c>
      <c r="M1047" s="20">
        <v>1</v>
      </c>
      <c r="N1047" s="20">
        <v>1</v>
      </c>
      <c r="O1047" s="20"/>
      <c r="P1047" s="20"/>
      <c r="Q1047" s="20"/>
      <c r="R1047" s="20"/>
      <c r="S1047" s="20" t="s">
        <v>68</v>
      </c>
      <c r="T1047" s="20" t="s">
        <v>69</v>
      </c>
      <c r="U1047" s="20" t="s">
        <v>81</v>
      </c>
      <c r="V1047" s="20">
        <v>2</v>
      </c>
      <c r="W1047" s="20" t="s">
        <v>2933</v>
      </c>
      <c r="X1047" s="32"/>
    </row>
    <row r="1048" spans="1:24">
      <c r="A1048" s="21">
        <v>1044</v>
      </c>
      <c r="B1048" s="21">
        <v>27</v>
      </c>
      <c r="C1048" s="21">
        <v>56</v>
      </c>
      <c r="D1048" s="20" t="s">
        <v>4289</v>
      </c>
      <c r="E1048" s="20" t="s">
        <v>3815</v>
      </c>
      <c r="F1048" s="51">
        <v>32114</v>
      </c>
      <c r="G1048" s="20">
        <v>35</v>
      </c>
      <c r="H1048" s="20" t="s">
        <v>8</v>
      </c>
      <c r="I1048" s="32" t="s">
        <v>9795</v>
      </c>
      <c r="J1048" s="22" t="s">
        <v>4290</v>
      </c>
      <c r="K1048" s="22"/>
      <c r="L1048" s="22" t="s">
        <v>4291</v>
      </c>
      <c r="M1048" s="20">
        <v>2</v>
      </c>
      <c r="N1048" s="20">
        <v>3</v>
      </c>
      <c r="O1048" s="20"/>
      <c r="P1048" s="20"/>
      <c r="Q1048" s="20"/>
      <c r="R1048" s="20"/>
      <c r="S1048" s="20" t="s">
        <v>68</v>
      </c>
      <c r="T1048" s="20" t="s">
        <v>69</v>
      </c>
      <c r="U1048" s="20" t="s">
        <v>81</v>
      </c>
      <c r="V1048" s="20">
        <v>2</v>
      </c>
      <c r="W1048" s="20" t="s">
        <v>2933</v>
      </c>
      <c r="X1048" s="32"/>
    </row>
    <row r="1049" spans="1:24">
      <c r="A1049" s="21">
        <v>1045</v>
      </c>
      <c r="B1049" s="21">
        <v>27</v>
      </c>
      <c r="C1049" s="21">
        <v>56</v>
      </c>
      <c r="D1049" s="20" t="s">
        <v>4292</v>
      </c>
      <c r="E1049" s="20" t="s">
        <v>4258</v>
      </c>
      <c r="F1049" s="51" t="s">
        <v>4293</v>
      </c>
      <c r="G1049" s="20">
        <v>37</v>
      </c>
      <c r="H1049" s="20" t="s">
        <v>8</v>
      </c>
      <c r="I1049" s="32" t="s">
        <v>9794</v>
      </c>
      <c r="J1049" s="22" t="s">
        <v>4294</v>
      </c>
      <c r="K1049" s="22"/>
      <c r="L1049" s="22" t="s">
        <v>4295</v>
      </c>
      <c r="M1049" s="20">
        <v>3</v>
      </c>
      <c r="N1049" s="20">
        <v>3</v>
      </c>
      <c r="O1049" s="20"/>
      <c r="P1049" s="20"/>
      <c r="Q1049" s="20"/>
      <c r="R1049" s="20"/>
      <c r="S1049" s="20" t="s">
        <v>68</v>
      </c>
      <c r="T1049" s="20" t="s">
        <v>69</v>
      </c>
      <c r="U1049" s="20" t="s">
        <v>81</v>
      </c>
      <c r="V1049" s="20">
        <v>2</v>
      </c>
      <c r="W1049" s="20" t="s">
        <v>2933</v>
      </c>
      <c r="X1049" s="32">
        <v>58</v>
      </c>
    </row>
    <row r="1050" spans="1:24">
      <c r="A1050" s="21">
        <v>1046</v>
      </c>
      <c r="B1050" s="21">
        <v>27</v>
      </c>
      <c r="C1050" s="21">
        <v>56</v>
      </c>
      <c r="D1050" s="20" t="s">
        <v>1122</v>
      </c>
      <c r="E1050" s="20" t="s">
        <v>4296</v>
      </c>
      <c r="F1050" s="51">
        <v>18903</v>
      </c>
      <c r="G1050" s="20">
        <v>71</v>
      </c>
      <c r="H1050" s="20" t="s">
        <v>8</v>
      </c>
      <c r="I1050" s="32" t="s">
        <v>67</v>
      </c>
      <c r="J1050" s="22" t="s">
        <v>4297</v>
      </c>
      <c r="K1050" s="22"/>
      <c r="L1050" s="22" t="s">
        <v>4298</v>
      </c>
      <c r="M1050" s="20">
        <v>1</v>
      </c>
      <c r="N1050" s="20">
        <v>2</v>
      </c>
      <c r="O1050" s="20"/>
      <c r="P1050" s="20"/>
      <c r="Q1050" s="20"/>
      <c r="R1050" s="20"/>
      <c r="S1050" s="20" t="s">
        <v>68</v>
      </c>
      <c r="T1050" s="20" t="s">
        <v>69</v>
      </c>
      <c r="U1050" s="20" t="s">
        <v>81</v>
      </c>
      <c r="V1050" s="20">
        <v>2</v>
      </c>
      <c r="W1050" s="20" t="s">
        <v>2933</v>
      </c>
      <c r="X1050" s="32"/>
    </row>
    <row r="1051" spans="1:24">
      <c r="A1051" s="21">
        <v>1047</v>
      </c>
      <c r="B1051" s="21">
        <v>27</v>
      </c>
      <c r="C1051" s="21">
        <v>56</v>
      </c>
      <c r="D1051" s="20" t="s">
        <v>3235</v>
      </c>
      <c r="E1051" s="20" t="s">
        <v>4296</v>
      </c>
      <c r="F1051" s="51">
        <v>22983</v>
      </c>
      <c r="G1051" s="20">
        <v>60</v>
      </c>
      <c r="H1051" s="20" t="s">
        <v>8</v>
      </c>
      <c r="I1051" s="32" t="s">
        <v>9794</v>
      </c>
      <c r="J1051" s="22" t="s">
        <v>4299</v>
      </c>
      <c r="K1051" s="22"/>
      <c r="L1051" s="22" t="s">
        <v>4300</v>
      </c>
      <c r="M1051" s="20">
        <v>2</v>
      </c>
      <c r="N1051" s="20">
        <v>2</v>
      </c>
      <c r="O1051" s="20"/>
      <c r="P1051" s="20"/>
      <c r="Q1051" s="20"/>
      <c r="R1051" s="20"/>
      <c r="S1051" s="20" t="s">
        <v>68</v>
      </c>
      <c r="T1051" s="20" t="s">
        <v>69</v>
      </c>
      <c r="U1051" s="20" t="s">
        <v>81</v>
      </c>
      <c r="V1051" s="20">
        <v>2</v>
      </c>
      <c r="W1051" s="20" t="s">
        <v>2933</v>
      </c>
      <c r="X1051" s="32">
        <v>237</v>
      </c>
    </row>
    <row r="1052" spans="1:24">
      <c r="A1052" s="21">
        <v>1048</v>
      </c>
      <c r="B1052" s="21">
        <v>27</v>
      </c>
      <c r="C1052" s="21">
        <v>56</v>
      </c>
      <c r="D1052" s="20" t="s">
        <v>4301</v>
      </c>
      <c r="E1052" s="20" t="s">
        <v>3815</v>
      </c>
      <c r="F1052" s="51" t="s">
        <v>4302</v>
      </c>
      <c r="G1052" s="20">
        <v>43</v>
      </c>
      <c r="H1052" s="20" t="s">
        <v>8</v>
      </c>
      <c r="I1052" s="32" t="s">
        <v>9795</v>
      </c>
      <c r="J1052" s="22" t="s">
        <v>4303</v>
      </c>
      <c r="K1052" s="22"/>
      <c r="L1052" s="22" t="s">
        <v>4304</v>
      </c>
      <c r="M1052" s="20">
        <v>3</v>
      </c>
      <c r="N1052" s="20">
        <v>2</v>
      </c>
      <c r="O1052" s="20"/>
      <c r="P1052" s="20"/>
      <c r="Q1052" s="20"/>
      <c r="R1052" s="20"/>
      <c r="S1052" s="20" t="s">
        <v>68</v>
      </c>
      <c r="T1052" s="20" t="s">
        <v>69</v>
      </c>
      <c r="U1052" s="20" t="s">
        <v>81</v>
      </c>
      <c r="V1052" s="20">
        <v>2</v>
      </c>
      <c r="W1052" s="20" t="s">
        <v>2933</v>
      </c>
      <c r="X1052" s="32"/>
    </row>
    <row r="1053" spans="1:24">
      <c r="A1053" s="21">
        <v>1049</v>
      </c>
      <c r="B1053" s="21">
        <v>27</v>
      </c>
      <c r="C1053" s="21">
        <v>56</v>
      </c>
      <c r="D1053" s="20" t="s">
        <v>4305</v>
      </c>
      <c r="E1053" s="20" t="s">
        <v>4306</v>
      </c>
      <c r="F1053" s="51" t="s">
        <v>4307</v>
      </c>
      <c r="G1053" s="20">
        <v>50</v>
      </c>
      <c r="H1053" s="20" t="s">
        <v>8</v>
      </c>
      <c r="I1053" s="32" t="s">
        <v>9795</v>
      </c>
      <c r="J1053" s="22" t="s">
        <v>4308</v>
      </c>
      <c r="K1053" s="22"/>
      <c r="L1053" s="22" t="s">
        <v>4309</v>
      </c>
      <c r="M1053" s="20">
        <v>2</v>
      </c>
      <c r="N1053" s="20">
        <v>2</v>
      </c>
      <c r="O1053" s="20"/>
      <c r="P1053" s="20"/>
      <c r="Q1053" s="20"/>
      <c r="R1053" s="20"/>
      <c r="S1053" s="20" t="s">
        <v>68</v>
      </c>
      <c r="T1053" s="20" t="s">
        <v>69</v>
      </c>
      <c r="U1053" s="20" t="s">
        <v>81</v>
      </c>
      <c r="V1053" s="20">
        <v>2</v>
      </c>
      <c r="W1053" s="20" t="s">
        <v>2933</v>
      </c>
      <c r="X1053" s="32"/>
    </row>
    <row r="1054" spans="1:24">
      <c r="A1054" s="21">
        <v>1050</v>
      </c>
      <c r="B1054" s="21">
        <v>27</v>
      </c>
      <c r="C1054" s="21">
        <v>56</v>
      </c>
      <c r="D1054" s="20" t="s">
        <v>4310</v>
      </c>
      <c r="E1054" s="20" t="s">
        <v>4311</v>
      </c>
      <c r="F1054" s="51">
        <v>35950</v>
      </c>
      <c r="G1054" s="20">
        <v>24</v>
      </c>
      <c r="H1054" s="20" t="s">
        <v>8</v>
      </c>
      <c r="I1054" s="32" t="s">
        <v>67</v>
      </c>
      <c r="J1054" s="22" t="s">
        <v>4312</v>
      </c>
      <c r="K1054" s="22"/>
      <c r="L1054" s="22" t="s">
        <v>4313</v>
      </c>
      <c r="M1054" s="20">
        <v>1</v>
      </c>
      <c r="N1054" s="20">
        <v>2</v>
      </c>
      <c r="O1054" s="20"/>
      <c r="P1054" s="20"/>
      <c r="Q1054" s="20"/>
      <c r="R1054" s="20"/>
      <c r="S1054" s="20" t="s">
        <v>68</v>
      </c>
      <c r="T1054" s="20" t="s">
        <v>69</v>
      </c>
      <c r="U1054" s="20" t="s">
        <v>81</v>
      </c>
      <c r="V1054" s="20">
        <v>2</v>
      </c>
      <c r="W1054" s="20" t="s">
        <v>2933</v>
      </c>
      <c r="X1054" s="32">
        <v>262</v>
      </c>
    </row>
    <row r="1055" spans="1:24">
      <c r="A1055" s="21">
        <v>1051</v>
      </c>
      <c r="B1055" s="21">
        <v>27</v>
      </c>
      <c r="C1055" s="21">
        <v>56</v>
      </c>
      <c r="D1055" s="20" t="s">
        <v>4314</v>
      </c>
      <c r="E1055" s="20" t="s">
        <v>4315</v>
      </c>
      <c r="F1055" s="51" t="s">
        <v>4316</v>
      </c>
      <c r="G1055" s="20">
        <v>60</v>
      </c>
      <c r="H1055" s="20" t="s">
        <v>8</v>
      </c>
      <c r="I1055" s="32" t="s">
        <v>9794</v>
      </c>
      <c r="J1055" s="22" t="s">
        <v>4317</v>
      </c>
      <c r="K1055" s="22"/>
      <c r="L1055" s="22" t="s">
        <v>4318</v>
      </c>
      <c r="M1055" s="20">
        <v>3</v>
      </c>
      <c r="N1055" s="20">
        <v>2</v>
      </c>
      <c r="O1055" s="20"/>
      <c r="P1055" s="20"/>
      <c r="Q1055" s="20"/>
      <c r="R1055" s="20"/>
      <c r="S1055" s="20" t="s">
        <v>68</v>
      </c>
      <c r="T1055" s="20" t="s">
        <v>69</v>
      </c>
      <c r="U1055" s="20" t="s">
        <v>81</v>
      </c>
      <c r="V1055" s="20">
        <v>2</v>
      </c>
      <c r="W1055" s="20" t="s">
        <v>2933</v>
      </c>
      <c r="X1055" s="32">
        <v>389</v>
      </c>
    </row>
    <row r="1056" spans="1:24">
      <c r="A1056" s="21">
        <v>1052</v>
      </c>
      <c r="B1056" s="21">
        <v>27</v>
      </c>
      <c r="C1056" s="21">
        <v>56</v>
      </c>
      <c r="D1056" s="20" t="s">
        <v>4319</v>
      </c>
      <c r="E1056" s="20" t="s">
        <v>4320</v>
      </c>
      <c r="F1056" s="51" t="s">
        <v>4321</v>
      </c>
      <c r="G1056" s="20">
        <v>48</v>
      </c>
      <c r="H1056" s="20" t="s">
        <v>8</v>
      </c>
      <c r="I1056" s="32" t="s">
        <v>67</v>
      </c>
      <c r="J1056" s="22" t="s">
        <v>4322</v>
      </c>
      <c r="K1056" s="22"/>
      <c r="L1056" s="22" t="s">
        <v>4323</v>
      </c>
      <c r="M1056" s="20">
        <v>3</v>
      </c>
      <c r="N1056" s="20">
        <v>2</v>
      </c>
      <c r="O1056" s="20"/>
      <c r="P1056" s="20"/>
      <c r="Q1056" s="20"/>
      <c r="R1056" s="20"/>
      <c r="S1056" s="20" t="s">
        <v>68</v>
      </c>
      <c r="T1056" s="20" t="s">
        <v>69</v>
      </c>
      <c r="U1056" s="20" t="s">
        <v>81</v>
      </c>
      <c r="V1056" s="20">
        <v>2</v>
      </c>
      <c r="W1056" s="20" t="s">
        <v>2933</v>
      </c>
      <c r="X1056" s="32">
        <v>306</v>
      </c>
    </row>
    <row r="1057" spans="1:24">
      <c r="A1057" s="21">
        <v>1053</v>
      </c>
      <c r="B1057" s="21">
        <v>27</v>
      </c>
      <c r="C1057" s="21">
        <v>56</v>
      </c>
      <c r="D1057" s="20" t="s">
        <v>4324</v>
      </c>
      <c r="E1057" s="20" t="s">
        <v>4325</v>
      </c>
      <c r="F1057" s="51" t="s">
        <v>4326</v>
      </c>
      <c r="G1057" s="20">
        <v>43</v>
      </c>
      <c r="H1057" s="20" t="s">
        <v>9</v>
      </c>
      <c r="I1057" s="32" t="s">
        <v>9794</v>
      </c>
      <c r="J1057" s="22" t="s">
        <v>4327</v>
      </c>
      <c r="K1057" s="22"/>
      <c r="L1057" s="22" t="s">
        <v>4328</v>
      </c>
      <c r="M1057" s="20">
        <v>1</v>
      </c>
      <c r="N1057" s="20">
        <v>1</v>
      </c>
      <c r="O1057" s="20"/>
      <c r="P1057" s="20"/>
      <c r="Q1057" s="20"/>
      <c r="R1057" s="20"/>
      <c r="S1057" s="20" t="s">
        <v>68</v>
      </c>
      <c r="T1057" s="20" t="s">
        <v>69</v>
      </c>
      <c r="U1057" s="20" t="s">
        <v>81</v>
      </c>
      <c r="V1057" s="20">
        <v>2</v>
      </c>
      <c r="W1057" s="20" t="s">
        <v>2933</v>
      </c>
      <c r="X1057" s="32"/>
    </row>
    <row r="1058" spans="1:24">
      <c r="A1058" s="21">
        <v>1054</v>
      </c>
      <c r="B1058" s="21">
        <v>27</v>
      </c>
      <c r="C1058" s="21">
        <v>56</v>
      </c>
      <c r="D1058" s="20" t="s">
        <v>4277</v>
      </c>
      <c r="E1058" s="20" t="s">
        <v>4329</v>
      </c>
      <c r="F1058" s="51">
        <v>33152</v>
      </c>
      <c r="G1058" s="20">
        <v>32</v>
      </c>
      <c r="H1058" s="20" t="s">
        <v>9</v>
      </c>
      <c r="I1058" s="32" t="s">
        <v>9794</v>
      </c>
      <c r="J1058" s="22" t="s">
        <v>4330</v>
      </c>
      <c r="K1058" s="22"/>
      <c r="L1058" s="22" t="s">
        <v>4331</v>
      </c>
      <c r="M1058" s="20">
        <v>1</v>
      </c>
      <c r="N1058" s="20">
        <v>1</v>
      </c>
      <c r="O1058" s="20"/>
      <c r="P1058" s="20"/>
      <c r="Q1058" s="20"/>
      <c r="R1058" s="20"/>
      <c r="S1058" s="20" t="s">
        <v>68</v>
      </c>
      <c r="T1058" s="20" t="s">
        <v>69</v>
      </c>
      <c r="U1058" s="20" t="s">
        <v>81</v>
      </c>
      <c r="V1058" s="20">
        <v>2</v>
      </c>
      <c r="W1058" s="20" t="s">
        <v>2933</v>
      </c>
      <c r="X1058" s="32">
        <v>239</v>
      </c>
    </row>
    <row r="1059" spans="1:24">
      <c r="A1059" s="21">
        <v>1055</v>
      </c>
      <c r="B1059" s="21">
        <v>27</v>
      </c>
      <c r="C1059" s="21">
        <v>56</v>
      </c>
      <c r="D1059" s="20" t="s">
        <v>2784</v>
      </c>
      <c r="E1059" s="20" t="s">
        <v>2301</v>
      </c>
      <c r="F1059" s="51">
        <v>32055</v>
      </c>
      <c r="G1059" s="20">
        <v>35</v>
      </c>
      <c r="H1059" s="20" t="s">
        <v>8</v>
      </c>
      <c r="I1059" s="32" t="s">
        <v>9794</v>
      </c>
      <c r="J1059" s="22" t="s">
        <v>4332</v>
      </c>
      <c r="K1059" s="22"/>
      <c r="L1059" s="22" t="s">
        <v>4333</v>
      </c>
      <c r="M1059" s="20">
        <v>2</v>
      </c>
      <c r="N1059" s="20">
        <v>3</v>
      </c>
      <c r="O1059" s="20"/>
      <c r="P1059" s="20"/>
      <c r="Q1059" s="20"/>
      <c r="R1059" s="20"/>
      <c r="S1059" s="20" t="s">
        <v>68</v>
      </c>
      <c r="T1059" s="20" t="s">
        <v>69</v>
      </c>
      <c r="U1059" s="20" t="s">
        <v>81</v>
      </c>
      <c r="V1059" s="20">
        <v>2</v>
      </c>
      <c r="W1059" s="20" t="s">
        <v>2933</v>
      </c>
      <c r="X1059" s="32">
        <v>245</v>
      </c>
    </row>
    <row r="1060" spans="1:24">
      <c r="A1060" s="21">
        <v>1056</v>
      </c>
      <c r="B1060" s="21">
        <v>27</v>
      </c>
      <c r="C1060" s="21">
        <v>56</v>
      </c>
      <c r="D1060" s="20" t="s">
        <v>2703</v>
      </c>
      <c r="E1060" s="20" t="s">
        <v>2013</v>
      </c>
      <c r="F1060" s="51">
        <v>34040</v>
      </c>
      <c r="G1060" s="20">
        <v>27</v>
      </c>
      <c r="H1060" s="20" t="s">
        <v>9</v>
      </c>
      <c r="I1060" s="32" t="s">
        <v>9794</v>
      </c>
      <c r="J1060" s="22" t="s">
        <v>4334</v>
      </c>
      <c r="K1060" s="22"/>
      <c r="L1060" s="22" t="s">
        <v>4335</v>
      </c>
      <c r="M1060" s="20">
        <v>2</v>
      </c>
      <c r="N1060" s="20">
        <v>1</v>
      </c>
      <c r="O1060" s="20"/>
      <c r="P1060" s="20"/>
      <c r="Q1060" s="20"/>
      <c r="R1060" s="20"/>
      <c r="S1060" s="20" t="s">
        <v>68</v>
      </c>
      <c r="T1060" s="20" t="s">
        <v>69</v>
      </c>
      <c r="U1060" s="20" t="s">
        <v>81</v>
      </c>
      <c r="V1060" s="20">
        <v>2</v>
      </c>
      <c r="W1060" s="20" t="s">
        <v>2933</v>
      </c>
      <c r="X1060" s="32">
        <v>327</v>
      </c>
    </row>
    <row r="1061" spans="1:24">
      <c r="A1061" s="21">
        <v>1057</v>
      </c>
      <c r="B1061" s="21">
        <v>27</v>
      </c>
      <c r="C1061" s="21">
        <v>56</v>
      </c>
      <c r="D1061" s="20" t="s">
        <v>2237</v>
      </c>
      <c r="E1061" s="20" t="s">
        <v>4336</v>
      </c>
      <c r="F1061" s="51" t="s">
        <v>4337</v>
      </c>
      <c r="G1061" s="20">
        <v>45</v>
      </c>
      <c r="H1061" s="20" t="s">
        <v>8</v>
      </c>
      <c r="I1061" s="32" t="s">
        <v>9795</v>
      </c>
      <c r="J1061" s="22" t="s">
        <v>4338</v>
      </c>
      <c r="K1061" s="22"/>
      <c r="L1061" s="22" t="s">
        <v>4339</v>
      </c>
      <c r="M1061" s="20">
        <v>3</v>
      </c>
      <c r="N1061" s="20">
        <v>3</v>
      </c>
      <c r="O1061" s="20"/>
      <c r="P1061" s="20"/>
      <c r="Q1061" s="20"/>
      <c r="R1061" s="20"/>
      <c r="S1061" s="20" t="s">
        <v>68</v>
      </c>
      <c r="T1061" s="20" t="s">
        <v>69</v>
      </c>
      <c r="U1061" s="20" t="s">
        <v>81</v>
      </c>
      <c r="V1061" s="20">
        <v>2</v>
      </c>
      <c r="W1061" s="20" t="s">
        <v>2933</v>
      </c>
      <c r="X1061" s="32">
        <v>179</v>
      </c>
    </row>
    <row r="1062" spans="1:24">
      <c r="A1062" s="21">
        <v>1058</v>
      </c>
      <c r="B1062" s="21">
        <v>27</v>
      </c>
      <c r="C1062" s="21">
        <v>56</v>
      </c>
      <c r="D1062" s="20" t="s">
        <v>429</v>
      </c>
      <c r="E1062" s="20" t="s">
        <v>2301</v>
      </c>
      <c r="F1062" s="51">
        <v>29133</v>
      </c>
      <c r="G1062" s="20">
        <v>43</v>
      </c>
      <c r="H1062" s="20" t="s">
        <v>8</v>
      </c>
      <c r="I1062" s="32" t="s">
        <v>9794</v>
      </c>
      <c r="J1062" s="22" t="s">
        <v>4340</v>
      </c>
      <c r="K1062" s="22"/>
      <c r="L1062" s="22" t="s">
        <v>4341</v>
      </c>
      <c r="M1062" s="20">
        <v>3</v>
      </c>
      <c r="N1062" s="20">
        <v>2</v>
      </c>
      <c r="O1062" s="20"/>
      <c r="P1062" s="20"/>
      <c r="Q1062" s="20"/>
      <c r="R1062" s="20"/>
      <c r="S1062" s="20" t="s">
        <v>68</v>
      </c>
      <c r="T1062" s="20" t="s">
        <v>69</v>
      </c>
      <c r="U1062" s="20" t="s">
        <v>81</v>
      </c>
      <c r="V1062" s="20">
        <v>2</v>
      </c>
      <c r="W1062" s="20" t="s">
        <v>2933</v>
      </c>
      <c r="X1062" s="32">
        <v>246</v>
      </c>
    </row>
    <row r="1063" spans="1:24">
      <c r="A1063" s="21">
        <v>1059</v>
      </c>
      <c r="B1063" s="21">
        <v>27</v>
      </c>
      <c r="C1063" s="21">
        <v>56</v>
      </c>
      <c r="D1063" s="20" t="s">
        <v>4342</v>
      </c>
      <c r="E1063" s="20" t="s">
        <v>4343</v>
      </c>
      <c r="F1063" s="51" t="s">
        <v>4344</v>
      </c>
      <c r="G1063" s="20">
        <v>37</v>
      </c>
      <c r="H1063" s="20" t="s">
        <v>8</v>
      </c>
      <c r="I1063" s="32" t="s">
        <v>67</v>
      </c>
      <c r="J1063" s="22" t="s">
        <v>4345</v>
      </c>
      <c r="K1063" s="22"/>
      <c r="L1063" s="22" t="s">
        <v>4346</v>
      </c>
      <c r="M1063" s="20">
        <v>2</v>
      </c>
      <c r="N1063" s="20">
        <v>2</v>
      </c>
      <c r="O1063" s="20"/>
      <c r="P1063" s="20"/>
      <c r="Q1063" s="20"/>
      <c r="R1063" s="20"/>
      <c r="S1063" s="20" t="s">
        <v>68</v>
      </c>
      <c r="T1063" s="20" t="s">
        <v>69</v>
      </c>
      <c r="U1063" s="20" t="s">
        <v>81</v>
      </c>
      <c r="V1063" s="20">
        <v>2</v>
      </c>
      <c r="W1063" s="20" t="s">
        <v>2933</v>
      </c>
      <c r="X1063" s="32"/>
    </row>
    <row r="1064" spans="1:24">
      <c r="A1064" s="21">
        <v>1060</v>
      </c>
      <c r="B1064" s="21">
        <v>27</v>
      </c>
      <c r="C1064" s="21">
        <v>56</v>
      </c>
      <c r="D1064" s="20" t="s">
        <v>4347</v>
      </c>
      <c r="E1064" s="20" t="s">
        <v>4060</v>
      </c>
      <c r="F1064" s="51" t="s">
        <v>4348</v>
      </c>
      <c r="G1064" s="20">
        <v>42</v>
      </c>
      <c r="H1064" s="20" t="s">
        <v>8</v>
      </c>
      <c r="I1064" s="32" t="s">
        <v>9794</v>
      </c>
      <c r="J1064" s="22" t="s">
        <v>4349</v>
      </c>
      <c r="K1064" s="22"/>
      <c r="L1064" s="22" t="s">
        <v>4350</v>
      </c>
      <c r="M1064" s="20">
        <v>2</v>
      </c>
      <c r="N1064" s="20">
        <v>2</v>
      </c>
      <c r="O1064" s="20"/>
      <c r="P1064" s="20"/>
      <c r="Q1064" s="20"/>
      <c r="R1064" s="20"/>
      <c r="S1064" s="20" t="s">
        <v>68</v>
      </c>
      <c r="T1064" s="20" t="s">
        <v>69</v>
      </c>
      <c r="U1064" s="20" t="s">
        <v>81</v>
      </c>
      <c r="V1064" s="20">
        <v>2</v>
      </c>
      <c r="W1064" s="20" t="s">
        <v>2933</v>
      </c>
      <c r="X1064" s="32">
        <v>389</v>
      </c>
    </row>
    <row r="1065" spans="1:24">
      <c r="A1065" s="21">
        <v>1061</v>
      </c>
      <c r="B1065" s="21">
        <v>27</v>
      </c>
      <c r="C1065" s="21">
        <v>56</v>
      </c>
      <c r="D1065" s="20" t="s">
        <v>3234</v>
      </c>
      <c r="E1065" s="20" t="s">
        <v>2084</v>
      </c>
      <c r="F1065" s="51">
        <v>30871</v>
      </c>
      <c r="G1065" s="20">
        <v>38</v>
      </c>
      <c r="H1065" s="20" t="s">
        <v>8</v>
      </c>
      <c r="I1065" s="32" t="s">
        <v>9795</v>
      </c>
      <c r="J1065" s="22" t="s">
        <v>4351</v>
      </c>
      <c r="K1065" s="22"/>
      <c r="L1065" s="22" t="s">
        <v>4352</v>
      </c>
      <c r="M1065" s="20">
        <v>2</v>
      </c>
      <c r="N1065" s="20">
        <v>1</v>
      </c>
      <c r="O1065" s="20"/>
      <c r="P1065" s="20"/>
      <c r="Q1065" s="20"/>
      <c r="R1065" s="20"/>
      <c r="S1065" s="20" t="s">
        <v>68</v>
      </c>
      <c r="T1065" s="20" t="s">
        <v>69</v>
      </c>
      <c r="U1065" s="20" t="s">
        <v>81</v>
      </c>
      <c r="V1065" s="20">
        <v>2</v>
      </c>
      <c r="W1065" s="20" t="s">
        <v>2961</v>
      </c>
      <c r="X1065" s="32">
        <v>645</v>
      </c>
    </row>
    <row r="1066" spans="1:24">
      <c r="A1066" s="21">
        <v>1062</v>
      </c>
      <c r="B1066" s="21">
        <v>27</v>
      </c>
      <c r="C1066" s="21">
        <v>56</v>
      </c>
      <c r="D1066" s="20" t="s">
        <v>4353</v>
      </c>
      <c r="E1066" s="20" t="s">
        <v>4354</v>
      </c>
      <c r="F1066" s="51">
        <v>30234</v>
      </c>
      <c r="G1066" s="20">
        <v>40</v>
      </c>
      <c r="H1066" s="20" t="s">
        <v>8</v>
      </c>
      <c r="I1066" s="32" t="s">
        <v>9795</v>
      </c>
      <c r="J1066" s="22" t="s">
        <v>4355</v>
      </c>
      <c r="K1066" s="22"/>
      <c r="L1066" s="22" t="s">
        <v>4356</v>
      </c>
      <c r="M1066" s="20">
        <v>1</v>
      </c>
      <c r="N1066" s="20">
        <v>2</v>
      </c>
      <c r="O1066" s="20"/>
      <c r="P1066" s="20"/>
      <c r="Q1066" s="20"/>
      <c r="R1066" s="20"/>
      <c r="S1066" s="20" t="s">
        <v>68</v>
      </c>
      <c r="T1066" s="20" t="s">
        <v>69</v>
      </c>
      <c r="U1066" s="20" t="s">
        <v>81</v>
      </c>
      <c r="V1066" s="20">
        <v>2</v>
      </c>
      <c r="W1066" s="20" t="s">
        <v>2961</v>
      </c>
      <c r="X1066" s="32">
        <v>175</v>
      </c>
    </row>
    <row r="1067" spans="1:24">
      <c r="A1067" s="21">
        <v>1063</v>
      </c>
      <c r="B1067" s="21">
        <v>27</v>
      </c>
      <c r="C1067" s="21">
        <v>56</v>
      </c>
      <c r="D1067" s="20" t="s">
        <v>4357</v>
      </c>
      <c r="E1067" s="20" t="s">
        <v>4358</v>
      </c>
      <c r="F1067" s="51" t="s">
        <v>4359</v>
      </c>
      <c r="G1067" s="20">
        <v>23</v>
      </c>
      <c r="H1067" s="20" t="s">
        <v>8</v>
      </c>
      <c r="I1067" s="32" t="s">
        <v>67</v>
      </c>
      <c r="J1067" s="22" t="s">
        <v>4360</v>
      </c>
      <c r="K1067" s="22"/>
      <c r="L1067" s="22" t="s">
        <v>4361</v>
      </c>
      <c r="M1067" s="20">
        <v>2</v>
      </c>
      <c r="N1067" s="20">
        <v>3</v>
      </c>
      <c r="O1067" s="20"/>
      <c r="P1067" s="20"/>
      <c r="Q1067" s="20"/>
      <c r="R1067" s="20"/>
      <c r="S1067" s="20" t="s">
        <v>68</v>
      </c>
      <c r="T1067" s="20" t="s">
        <v>69</v>
      </c>
      <c r="U1067" s="20" t="s">
        <v>81</v>
      </c>
      <c r="V1067" s="20">
        <v>2</v>
      </c>
      <c r="W1067" s="20" t="s">
        <v>2961</v>
      </c>
      <c r="X1067" s="32">
        <v>610</v>
      </c>
    </row>
    <row r="1068" spans="1:24">
      <c r="A1068" s="21">
        <v>1064</v>
      </c>
      <c r="B1068" s="21">
        <v>27</v>
      </c>
      <c r="C1068" s="21">
        <v>56</v>
      </c>
      <c r="D1068" s="20" t="s">
        <v>4362</v>
      </c>
      <c r="E1068" s="20" t="s">
        <v>4363</v>
      </c>
      <c r="F1068" s="51">
        <v>26331</v>
      </c>
      <c r="G1068" s="20">
        <v>50</v>
      </c>
      <c r="H1068" s="20" t="s">
        <v>8</v>
      </c>
      <c r="I1068" s="32" t="s">
        <v>9794</v>
      </c>
      <c r="J1068" s="22" t="s">
        <v>4364</v>
      </c>
      <c r="K1068" s="22"/>
      <c r="L1068" s="22" t="s">
        <v>4365</v>
      </c>
      <c r="M1068" s="20">
        <v>2</v>
      </c>
      <c r="N1068" s="20">
        <v>1</v>
      </c>
      <c r="O1068" s="20"/>
      <c r="P1068" s="20"/>
      <c r="Q1068" s="20"/>
      <c r="R1068" s="20"/>
      <c r="S1068" s="20" t="s">
        <v>68</v>
      </c>
      <c r="T1068" s="20" t="s">
        <v>69</v>
      </c>
      <c r="U1068" s="20" t="s">
        <v>81</v>
      </c>
      <c r="V1068" s="20">
        <v>2</v>
      </c>
      <c r="W1068" s="20" t="s">
        <v>2961</v>
      </c>
      <c r="X1068" s="32"/>
    </row>
    <row r="1069" spans="1:24">
      <c r="A1069" s="21">
        <v>1065</v>
      </c>
      <c r="B1069" s="21">
        <v>27</v>
      </c>
      <c r="C1069" s="21">
        <v>56</v>
      </c>
      <c r="D1069" s="20" t="s">
        <v>4366</v>
      </c>
      <c r="E1069" s="20" t="s">
        <v>4367</v>
      </c>
      <c r="F1069" s="51" t="s">
        <v>4368</v>
      </c>
      <c r="G1069" s="20">
        <v>62</v>
      </c>
      <c r="H1069" s="20" t="s">
        <v>8</v>
      </c>
      <c r="I1069" s="32" t="s">
        <v>67</v>
      </c>
      <c r="J1069" s="22" t="s">
        <v>4369</v>
      </c>
      <c r="K1069" s="22"/>
      <c r="L1069" s="22" t="s">
        <v>4370</v>
      </c>
      <c r="M1069" s="20">
        <v>2</v>
      </c>
      <c r="N1069" s="20">
        <v>4</v>
      </c>
      <c r="O1069" s="20"/>
      <c r="P1069" s="20"/>
      <c r="Q1069" s="20"/>
      <c r="R1069" s="20"/>
      <c r="S1069" s="20" t="s">
        <v>68</v>
      </c>
      <c r="T1069" s="20" t="s">
        <v>69</v>
      </c>
      <c r="U1069" s="20" t="s">
        <v>81</v>
      </c>
      <c r="V1069" s="20">
        <v>2</v>
      </c>
      <c r="W1069" s="20" t="s">
        <v>2961</v>
      </c>
      <c r="X1069" s="32">
        <v>590</v>
      </c>
    </row>
    <row r="1070" spans="1:24">
      <c r="A1070" s="21">
        <v>1066</v>
      </c>
      <c r="B1070" s="21">
        <v>27</v>
      </c>
      <c r="C1070" s="21">
        <v>56</v>
      </c>
      <c r="D1070" s="20" t="s">
        <v>2400</v>
      </c>
      <c r="E1070" s="20" t="s">
        <v>3643</v>
      </c>
      <c r="F1070" s="51">
        <v>32051</v>
      </c>
      <c r="G1070" s="20">
        <v>35</v>
      </c>
      <c r="H1070" s="20" t="s">
        <v>8</v>
      </c>
      <c r="I1070" s="32" t="s">
        <v>9794</v>
      </c>
      <c r="J1070" s="22" t="s">
        <v>4371</v>
      </c>
      <c r="K1070" s="22"/>
      <c r="L1070" s="22" t="s">
        <v>4372</v>
      </c>
      <c r="M1070" s="20">
        <v>1</v>
      </c>
      <c r="N1070" s="20">
        <v>1</v>
      </c>
      <c r="O1070" s="20"/>
      <c r="P1070" s="20"/>
      <c r="Q1070" s="20"/>
      <c r="R1070" s="20"/>
      <c r="S1070" s="20" t="s">
        <v>68</v>
      </c>
      <c r="T1070" s="20" t="s">
        <v>69</v>
      </c>
      <c r="U1070" s="20" t="s">
        <v>81</v>
      </c>
      <c r="V1070" s="20">
        <v>2</v>
      </c>
      <c r="W1070" s="20" t="s">
        <v>2961</v>
      </c>
      <c r="X1070" s="32"/>
    </row>
    <row r="1071" spans="1:24">
      <c r="A1071" s="21">
        <v>1067</v>
      </c>
      <c r="B1071" s="21">
        <v>27</v>
      </c>
      <c r="C1071" s="21">
        <v>56</v>
      </c>
      <c r="D1071" s="20" t="s">
        <v>3708</v>
      </c>
      <c r="E1071" s="20" t="s">
        <v>4373</v>
      </c>
      <c r="F1071" s="51">
        <v>26972</v>
      </c>
      <c r="G1071" s="20">
        <v>50</v>
      </c>
      <c r="H1071" s="20" t="s">
        <v>8</v>
      </c>
      <c r="I1071" s="32" t="s">
        <v>9794</v>
      </c>
      <c r="J1071" s="22" t="s">
        <v>4374</v>
      </c>
      <c r="K1071" s="22"/>
      <c r="L1071" s="22" t="s">
        <v>4375</v>
      </c>
      <c r="M1071" s="20">
        <v>2</v>
      </c>
      <c r="N1071" s="20">
        <v>2</v>
      </c>
      <c r="O1071" s="20"/>
      <c r="P1071" s="20"/>
      <c r="Q1071" s="20"/>
      <c r="R1071" s="20"/>
      <c r="S1071" s="20" t="s">
        <v>68</v>
      </c>
      <c r="T1071" s="20" t="s">
        <v>69</v>
      </c>
      <c r="U1071" s="20" t="s">
        <v>81</v>
      </c>
      <c r="V1071" s="20">
        <v>2</v>
      </c>
      <c r="W1071" s="20" t="s">
        <v>2961</v>
      </c>
      <c r="X1071" s="32">
        <v>103</v>
      </c>
    </row>
    <row r="1072" spans="1:24">
      <c r="A1072" s="21">
        <v>1068</v>
      </c>
      <c r="B1072" s="21">
        <v>27</v>
      </c>
      <c r="C1072" s="21">
        <v>56</v>
      </c>
      <c r="D1072" s="20" t="s">
        <v>4376</v>
      </c>
      <c r="E1072" s="20" t="s">
        <v>4377</v>
      </c>
      <c r="F1072" s="51" t="s">
        <v>4378</v>
      </c>
      <c r="G1072" s="20">
        <v>42</v>
      </c>
      <c r="H1072" s="20" t="s">
        <v>8</v>
      </c>
      <c r="I1072" s="32" t="s">
        <v>9794</v>
      </c>
      <c r="J1072" s="22" t="s">
        <v>4379</v>
      </c>
      <c r="K1072" s="22"/>
      <c r="L1072" s="22" t="s">
        <v>4380</v>
      </c>
      <c r="M1072" s="20">
        <v>2</v>
      </c>
      <c r="N1072" s="20">
        <v>1</v>
      </c>
      <c r="O1072" s="20"/>
      <c r="P1072" s="20"/>
      <c r="Q1072" s="20"/>
      <c r="R1072" s="20"/>
      <c r="S1072" s="20" t="s">
        <v>68</v>
      </c>
      <c r="T1072" s="20" t="s">
        <v>69</v>
      </c>
      <c r="U1072" s="20" t="s">
        <v>81</v>
      </c>
      <c r="V1072" s="20">
        <v>2</v>
      </c>
      <c r="W1072" s="20" t="s">
        <v>2961</v>
      </c>
      <c r="X1072" s="32">
        <v>517</v>
      </c>
    </row>
    <row r="1073" spans="1:24">
      <c r="A1073" s="21">
        <v>1069</v>
      </c>
      <c r="B1073" s="21">
        <v>27</v>
      </c>
      <c r="C1073" s="21">
        <v>56</v>
      </c>
      <c r="D1073" s="20" t="s">
        <v>4381</v>
      </c>
      <c r="E1073" s="20" t="s">
        <v>2417</v>
      </c>
      <c r="F1073" s="51" t="s">
        <v>4382</v>
      </c>
      <c r="G1073" s="20">
        <v>43</v>
      </c>
      <c r="H1073" s="20" t="s">
        <v>8</v>
      </c>
      <c r="I1073" s="32" t="s">
        <v>9794</v>
      </c>
      <c r="J1073" s="22" t="s">
        <v>4383</v>
      </c>
      <c r="K1073" s="22"/>
      <c r="L1073" s="22" t="s">
        <v>4384</v>
      </c>
      <c r="M1073" s="20">
        <v>1</v>
      </c>
      <c r="N1073" s="20">
        <v>2</v>
      </c>
      <c r="O1073" s="20"/>
      <c r="P1073" s="20"/>
      <c r="Q1073" s="20"/>
      <c r="R1073" s="20"/>
      <c r="S1073" s="20" t="s">
        <v>68</v>
      </c>
      <c r="T1073" s="20" t="s">
        <v>69</v>
      </c>
      <c r="U1073" s="20" t="s">
        <v>81</v>
      </c>
      <c r="V1073" s="20">
        <v>2</v>
      </c>
      <c r="W1073" s="20" t="s">
        <v>2961</v>
      </c>
      <c r="X1073" s="32">
        <v>560</v>
      </c>
    </row>
    <row r="1074" spans="1:24">
      <c r="A1074" s="21">
        <v>1070</v>
      </c>
      <c r="B1074" s="21">
        <v>27</v>
      </c>
      <c r="C1074" s="21">
        <v>56</v>
      </c>
      <c r="D1074" s="20" t="s">
        <v>4385</v>
      </c>
      <c r="E1074" s="20" t="s">
        <v>4386</v>
      </c>
      <c r="F1074" s="51">
        <v>28404</v>
      </c>
      <c r="G1074" s="20">
        <v>45</v>
      </c>
      <c r="H1074" s="20" t="s">
        <v>8</v>
      </c>
      <c r="I1074" s="32" t="s">
        <v>9795</v>
      </c>
      <c r="J1074" s="22" t="s">
        <v>4387</v>
      </c>
      <c r="K1074" s="22"/>
      <c r="L1074" s="22" t="s">
        <v>4388</v>
      </c>
      <c r="M1074" s="20">
        <v>1</v>
      </c>
      <c r="N1074" s="20">
        <v>2</v>
      </c>
      <c r="O1074" s="20"/>
      <c r="P1074" s="20"/>
      <c r="Q1074" s="20"/>
      <c r="R1074" s="20"/>
      <c r="S1074" s="20" t="s">
        <v>68</v>
      </c>
      <c r="T1074" s="20" t="s">
        <v>69</v>
      </c>
      <c r="U1074" s="20" t="s">
        <v>81</v>
      </c>
      <c r="V1074" s="20">
        <v>2</v>
      </c>
      <c r="W1074" s="20" t="s">
        <v>2961</v>
      </c>
      <c r="X1074" s="32"/>
    </row>
    <row r="1075" spans="1:24">
      <c r="A1075" s="21">
        <v>1071</v>
      </c>
      <c r="B1075" s="21">
        <v>27</v>
      </c>
      <c r="C1075" s="21">
        <v>56</v>
      </c>
      <c r="D1075" s="20" t="s">
        <v>4389</v>
      </c>
      <c r="E1075" s="20" t="s">
        <v>4390</v>
      </c>
      <c r="F1075" s="51" t="s">
        <v>4391</v>
      </c>
      <c r="G1075" s="20">
        <v>70</v>
      </c>
      <c r="H1075" s="20" t="s">
        <v>9</v>
      </c>
      <c r="I1075" s="32" t="s">
        <v>9794</v>
      </c>
      <c r="J1075" s="22" t="s">
        <v>4392</v>
      </c>
      <c r="K1075" s="22"/>
      <c r="L1075" s="22" t="s">
        <v>4393</v>
      </c>
      <c r="M1075" s="20">
        <v>1</v>
      </c>
      <c r="N1075" s="20">
        <v>1</v>
      </c>
      <c r="O1075" s="20"/>
      <c r="P1075" s="20"/>
      <c r="Q1075" s="20"/>
      <c r="R1075" s="20"/>
      <c r="S1075" s="20" t="s">
        <v>68</v>
      </c>
      <c r="T1075" s="20" t="s">
        <v>69</v>
      </c>
      <c r="U1075" s="20" t="s">
        <v>81</v>
      </c>
      <c r="V1075" s="20">
        <v>2</v>
      </c>
      <c r="W1075" s="20" t="s">
        <v>2961</v>
      </c>
      <c r="X1075" s="32">
        <v>576</v>
      </c>
    </row>
    <row r="1076" spans="1:24">
      <c r="A1076" s="21">
        <v>1072</v>
      </c>
      <c r="B1076" s="21">
        <v>27</v>
      </c>
      <c r="C1076" s="21">
        <v>56</v>
      </c>
      <c r="D1076" s="20" t="s">
        <v>4394</v>
      </c>
      <c r="E1076" s="20" t="s">
        <v>4394</v>
      </c>
      <c r="F1076" s="51">
        <v>29802</v>
      </c>
      <c r="G1076" s="20">
        <v>71</v>
      </c>
      <c r="H1076" s="20" t="s">
        <v>8</v>
      </c>
      <c r="I1076" s="32" t="s">
        <v>67</v>
      </c>
      <c r="J1076" s="22" t="s">
        <v>4395</v>
      </c>
      <c r="K1076" s="22"/>
      <c r="L1076" s="22" t="s">
        <v>9655</v>
      </c>
      <c r="M1076" s="20">
        <v>2</v>
      </c>
      <c r="N1076" s="20">
        <v>3</v>
      </c>
      <c r="O1076" s="20"/>
      <c r="P1076" s="20"/>
      <c r="Q1076" s="20"/>
      <c r="R1076" s="20"/>
      <c r="S1076" s="20" t="s">
        <v>68</v>
      </c>
      <c r="T1076" s="20" t="s">
        <v>69</v>
      </c>
      <c r="U1076" s="20" t="s">
        <v>81</v>
      </c>
      <c r="V1076" s="20">
        <v>2</v>
      </c>
      <c r="W1076" s="20" t="s">
        <v>2961</v>
      </c>
      <c r="X1076" s="32"/>
    </row>
    <row r="1077" spans="1:24">
      <c r="A1077" s="21">
        <v>1073</v>
      </c>
      <c r="B1077" s="21">
        <v>27</v>
      </c>
      <c r="C1077" s="21">
        <v>56</v>
      </c>
      <c r="D1077" s="20" t="s">
        <v>4396</v>
      </c>
      <c r="E1077" s="20" t="s">
        <v>4397</v>
      </c>
      <c r="F1077" s="51" t="s">
        <v>122</v>
      </c>
      <c r="G1077" s="20">
        <v>32</v>
      </c>
      <c r="H1077" s="20" t="s">
        <v>9</v>
      </c>
      <c r="I1077" s="32" t="s">
        <v>9794</v>
      </c>
      <c r="J1077" s="22" t="s">
        <v>4398</v>
      </c>
      <c r="K1077" s="22"/>
      <c r="L1077" s="22" t="s">
        <v>4399</v>
      </c>
      <c r="M1077" s="20">
        <v>1</v>
      </c>
      <c r="N1077" s="20">
        <v>3</v>
      </c>
      <c r="O1077" s="20"/>
      <c r="P1077" s="20"/>
      <c r="Q1077" s="20"/>
      <c r="R1077" s="20"/>
      <c r="S1077" s="20" t="s">
        <v>68</v>
      </c>
      <c r="T1077" s="20" t="s">
        <v>69</v>
      </c>
      <c r="U1077" s="20" t="s">
        <v>81</v>
      </c>
      <c r="V1077" s="20">
        <v>2</v>
      </c>
      <c r="W1077" s="20" t="s">
        <v>2961</v>
      </c>
      <c r="X1077" s="32">
        <v>574</v>
      </c>
    </row>
    <row r="1078" spans="1:24">
      <c r="A1078" s="21">
        <v>1074</v>
      </c>
      <c r="B1078" s="21">
        <v>27</v>
      </c>
      <c r="C1078" s="21">
        <v>56</v>
      </c>
      <c r="D1078" s="20" t="s">
        <v>4400</v>
      </c>
      <c r="E1078" s="20" t="s">
        <v>4401</v>
      </c>
      <c r="F1078" s="51" t="s">
        <v>4402</v>
      </c>
      <c r="G1078" s="20">
        <v>28</v>
      </c>
      <c r="H1078" s="20" t="s">
        <v>8</v>
      </c>
      <c r="I1078" s="32" t="s">
        <v>9795</v>
      </c>
      <c r="J1078" s="22" t="s">
        <v>4403</v>
      </c>
      <c r="K1078" s="22"/>
      <c r="L1078" s="22" t="s">
        <v>4404</v>
      </c>
      <c r="M1078" s="20">
        <v>1</v>
      </c>
      <c r="N1078" s="20">
        <v>1</v>
      </c>
      <c r="O1078" s="20"/>
      <c r="P1078" s="20"/>
      <c r="Q1078" s="20"/>
      <c r="R1078" s="20"/>
      <c r="S1078" s="20" t="s">
        <v>68</v>
      </c>
      <c r="T1078" s="20" t="s">
        <v>69</v>
      </c>
      <c r="U1078" s="20" t="s">
        <v>81</v>
      </c>
      <c r="V1078" s="20">
        <v>2</v>
      </c>
      <c r="W1078" s="20" t="s">
        <v>2961</v>
      </c>
      <c r="X1078" s="32"/>
    </row>
    <row r="1079" spans="1:24">
      <c r="A1079" s="21">
        <v>1075</v>
      </c>
      <c r="B1079" s="21">
        <v>27</v>
      </c>
      <c r="C1079" s="21">
        <v>56</v>
      </c>
      <c r="D1079" s="20" t="s">
        <v>2331</v>
      </c>
      <c r="E1079" s="20" t="s">
        <v>2971</v>
      </c>
      <c r="F1079" s="51">
        <v>33156</v>
      </c>
      <c r="G1079" s="20">
        <v>32</v>
      </c>
      <c r="H1079" s="20" t="s">
        <v>8</v>
      </c>
      <c r="I1079" s="32" t="s">
        <v>9795</v>
      </c>
      <c r="J1079" s="22" t="s">
        <v>4405</v>
      </c>
      <c r="K1079" s="22"/>
      <c r="L1079" s="22" t="s">
        <v>4406</v>
      </c>
      <c r="M1079" s="20">
        <v>2</v>
      </c>
      <c r="N1079" s="20">
        <v>2</v>
      </c>
      <c r="O1079" s="20"/>
      <c r="P1079" s="20"/>
      <c r="Q1079" s="20"/>
      <c r="R1079" s="20"/>
      <c r="S1079" s="20" t="s">
        <v>68</v>
      </c>
      <c r="T1079" s="20" t="s">
        <v>69</v>
      </c>
      <c r="U1079" s="20" t="s">
        <v>81</v>
      </c>
      <c r="V1079" s="20">
        <v>2</v>
      </c>
      <c r="W1079" s="20" t="s">
        <v>2961</v>
      </c>
      <c r="X1079" s="32"/>
    </row>
    <row r="1080" spans="1:24">
      <c r="A1080" s="21">
        <v>1076</v>
      </c>
      <c r="B1080" s="21">
        <v>27</v>
      </c>
      <c r="C1080" s="21">
        <v>56</v>
      </c>
      <c r="D1080" s="20" t="s">
        <v>4407</v>
      </c>
      <c r="E1080" s="20" t="s">
        <v>4408</v>
      </c>
      <c r="F1080" s="51" t="s">
        <v>4409</v>
      </c>
      <c r="G1080" s="20">
        <v>65</v>
      </c>
      <c r="H1080" s="20" t="s">
        <v>8</v>
      </c>
      <c r="I1080" s="32" t="s">
        <v>67</v>
      </c>
      <c r="J1080" s="22" t="s">
        <v>4410</v>
      </c>
      <c r="K1080" s="22"/>
      <c r="L1080" s="22" t="s">
        <v>4411</v>
      </c>
      <c r="M1080" s="20">
        <v>3</v>
      </c>
      <c r="N1080" s="20">
        <v>2</v>
      </c>
      <c r="O1080" s="20"/>
      <c r="P1080" s="20"/>
      <c r="Q1080" s="20"/>
      <c r="R1080" s="20"/>
      <c r="S1080" s="20" t="s">
        <v>68</v>
      </c>
      <c r="T1080" s="20" t="s">
        <v>69</v>
      </c>
      <c r="U1080" s="20" t="s">
        <v>81</v>
      </c>
      <c r="V1080" s="20">
        <v>2</v>
      </c>
      <c r="W1080" s="20" t="s">
        <v>2961</v>
      </c>
      <c r="X1080" s="32">
        <v>649</v>
      </c>
    </row>
    <row r="1081" spans="1:24">
      <c r="A1081" s="21">
        <v>1077</v>
      </c>
      <c r="B1081" s="21">
        <v>27</v>
      </c>
      <c r="C1081" s="21">
        <v>56</v>
      </c>
      <c r="D1081" s="20" t="s">
        <v>4412</v>
      </c>
      <c r="E1081" s="20" t="s">
        <v>4413</v>
      </c>
      <c r="F1081" s="51" t="s">
        <v>4414</v>
      </c>
      <c r="G1081" s="20">
        <v>43</v>
      </c>
      <c r="H1081" s="20" t="s">
        <v>8</v>
      </c>
      <c r="I1081" s="32" t="s">
        <v>9794</v>
      </c>
      <c r="J1081" s="22" t="s">
        <v>4415</v>
      </c>
      <c r="K1081" s="22"/>
      <c r="L1081" s="22" t="s">
        <v>4416</v>
      </c>
      <c r="M1081" s="20">
        <v>2</v>
      </c>
      <c r="N1081" s="20">
        <v>1</v>
      </c>
      <c r="O1081" s="20"/>
      <c r="P1081" s="20"/>
      <c r="Q1081" s="20"/>
      <c r="R1081" s="20"/>
      <c r="S1081" s="20" t="s">
        <v>68</v>
      </c>
      <c r="T1081" s="20" t="s">
        <v>69</v>
      </c>
      <c r="U1081" s="20" t="s">
        <v>81</v>
      </c>
      <c r="V1081" s="20">
        <v>2</v>
      </c>
      <c r="W1081" s="20" t="s">
        <v>2961</v>
      </c>
      <c r="X1081" s="32">
        <v>194</v>
      </c>
    </row>
    <row r="1082" spans="1:24">
      <c r="A1082" s="21">
        <v>1078</v>
      </c>
      <c r="B1082" s="21">
        <v>27</v>
      </c>
      <c r="C1082" s="21">
        <v>56</v>
      </c>
      <c r="D1082" s="20" t="s">
        <v>4417</v>
      </c>
      <c r="E1082" s="20" t="s">
        <v>4418</v>
      </c>
      <c r="F1082" s="51" t="s">
        <v>4419</v>
      </c>
      <c r="G1082" s="20">
        <v>44</v>
      </c>
      <c r="H1082" s="20" t="s">
        <v>9</v>
      </c>
      <c r="I1082" s="32" t="s">
        <v>67</v>
      </c>
      <c r="J1082" s="22" t="s">
        <v>4420</v>
      </c>
      <c r="K1082" s="22"/>
      <c r="L1082" s="22" t="s">
        <v>4421</v>
      </c>
      <c r="M1082" s="20">
        <v>1</v>
      </c>
      <c r="N1082" s="20">
        <v>1</v>
      </c>
      <c r="O1082" s="20"/>
      <c r="P1082" s="20"/>
      <c r="Q1082" s="20"/>
      <c r="R1082" s="20"/>
      <c r="S1082" s="20" t="s">
        <v>68</v>
      </c>
      <c r="T1082" s="20" t="s">
        <v>69</v>
      </c>
      <c r="U1082" s="20" t="s">
        <v>81</v>
      </c>
      <c r="V1082" s="20">
        <v>2</v>
      </c>
      <c r="W1082" s="20" t="s">
        <v>2961</v>
      </c>
      <c r="X1082" s="32"/>
    </row>
    <row r="1083" spans="1:24">
      <c r="A1083" s="21">
        <v>1079</v>
      </c>
      <c r="B1083" s="21">
        <v>27</v>
      </c>
      <c r="C1083" s="21">
        <v>56</v>
      </c>
      <c r="D1083" s="20" t="s">
        <v>4422</v>
      </c>
      <c r="E1083" s="20" t="s">
        <v>4423</v>
      </c>
      <c r="F1083" s="51" t="s">
        <v>4424</v>
      </c>
      <c r="G1083" s="20">
        <v>60</v>
      </c>
      <c r="H1083" s="20" t="s">
        <v>9</v>
      </c>
      <c r="I1083" s="32" t="s">
        <v>9794</v>
      </c>
      <c r="J1083" s="22" t="s">
        <v>4425</v>
      </c>
      <c r="K1083" s="22"/>
      <c r="L1083" s="22" t="s">
        <v>4426</v>
      </c>
      <c r="M1083" s="20">
        <v>1</v>
      </c>
      <c r="N1083" s="20">
        <v>1</v>
      </c>
      <c r="O1083" s="20"/>
      <c r="P1083" s="20"/>
      <c r="Q1083" s="20"/>
      <c r="R1083" s="20"/>
      <c r="S1083" s="20" t="s">
        <v>68</v>
      </c>
      <c r="T1083" s="20" t="s">
        <v>69</v>
      </c>
      <c r="U1083" s="20" t="s">
        <v>81</v>
      </c>
      <c r="V1083" s="20">
        <v>2</v>
      </c>
      <c r="W1083" s="20" t="s">
        <v>2961</v>
      </c>
      <c r="X1083" s="32">
        <v>60</v>
      </c>
    </row>
    <row r="1084" spans="1:24">
      <c r="A1084" s="21">
        <v>1080</v>
      </c>
      <c r="B1084" s="21">
        <v>27</v>
      </c>
      <c r="C1084" s="21">
        <v>56</v>
      </c>
      <c r="D1084" s="20" t="s">
        <v>4427</v>
      </c>
      <c r="E1084" s="20" t="s">
        <v>4428</v>
      </c>
      <c r="F1084" s="51">
        <v>34943</v>
      </c>
      <c r="G1084" s="20">
        <v>27</v>
      </c>
      <c r="H1084" s="20" t="s">
        <v>8</v>
      </c>
      <c r="I1084" s="32" t="s">
        <v>9794</v>
      </c>
      <c r="J1084" s="22" t="s">
        <v>4429</v>
      </c>
      <c r="K1084" s="22"/>
      <c r="L1084" s="22" t="s">
        <v>4430</v>
      </c>
      <c r="M1084" s="20">
        <v>2</v>
      </c>
      <c r="N1084" s="20">
        <v>1</v>
      </c>
      <c r="O1084" s="20"/>
      <c r="P1084" s="20"/>
      <c r="Q1084" s="20"/>
      <c r="R1084" s="20"/>
      <c r="S1084" s="20" t="s">
        <v>68</v>
      </c>
      <c r="T1084" s="20" t="s">
        <v>69</v>
      </c>
      <c r="U1084" s="20" t="s">
        <v>81</v>
      </c>
      <c r="V1084" s="20">
        <v>2</v>
      </c>
      <c r="W1084" s="20" t="s">
        <v>2961</v>
      </c>
      <c r="X1084" s="32">
        <v>194</v>
      </c>
    </row>
    <row r="1085" spans="1:24">
      <c r="A1085" s="21">
        <v>1081</v>
      </c>
      <c r="B1085" s="21">
        <v>27</v>
      </c>
      <c r="C1085" s="21">
        <v>56</v>
      </c>
      <c r="D1085" s="20" t="s">
        <v>3958</v>
      </c>
      <c r="E1085" s="20" t="s">
        <v>4431</v>
      </c>
      <c r="F1085" s="51" t="s">
        <v>4432</v>
      </c>
      <c r="G1085" s="20">
        <v>55</v>
      </c>
      <c r="H1085" s="20" t="s">
        <v>8</v>
      </c>
      <c r="I1085" s="32" t="s">
        <v>9794</v>
      </c>
      <c r="J1085" s="22" t="s">
        <v>4433</v>
      </c>
      <c r="K1085" s="22"/>
      <c r="L1085" s="22" t="s">
        <v>4434</v>
      </c>
      <c r="M1085" s="20">
        <v>2</v>
      </c>
      <c r="N1085" s="20">
        <v>1</v>
      </c>
      <c r="O1085" s="20"/>
      <c r="P1085" s="20"/>
      <c r="Q1085" s="20"/>
      <c r="R1085" s="20"/>
      <c r="S1085" s="20" t="s">
        <v>68</v>
      </c>
      <c r="T1085" s="20" t="s">
        <v>69</v>
      </c>
      <c r="U1085" s="20" t="s">
        <v>81</v>
      </c>
      <c r="V1085" s="20">
        <v>2</v>
      </c>
      <c r="W1085" s="20" t="s">
        <v>2961</v>
      </c>
      <c r="X1085" s="32"/>
    </row>
    <row r="1086" spans="1:24">
      <c r="A1086" s="21">
        <v>1082</v>
      </c>
      <c r="B1086" s="21">
        <v>27</v>
      </c>
      <c r="C1086" s="21">
        <v>56</v>
      </c>
      <c r="D1086" s="20" t="s">
        <v>4435</v>
      </c>
      <c r="E1086" s="20" t="s">
        <v>4390</v>
      </c>
      <c r="F1086" s="51">
        <v>26574</v>
      </c>
      <c r="G1086" s="20">
        <v>49</v>
      </c>
      <c r="H1086" s="20" t="s">
        <v>8</v>
      </c>
      <c r="I1086" s="32" t="s">
        <v>9794</v>
      </c>
      <c r="J1086" s="22" t="s">
        <v>4436</v>
      </c>
      <c r="K1086" s="22"/>
      <c r="L1086" s="22" t="s">
        <v>4437</v>
      </c>
      <c r="M1086" s="20">
        <v>4</v>
      </c>
      <c r="N1086" s="20">
        <v>2</v>
      </c>
      <c r="O1086" s="20"/>
      <c r="P1086" s="20"/>
      <c r="Q1086" s="20"/>
      <c r="R1086" s="20"/>
      <c r="S1086" s="20" t="s">
        <v>68</v>
      </c>
      <c r="T1086" s="20" t="s">
        <v>69</v>
      </c>
      <c r="U1086" s="20" t="s">
        <v>81</v>
      </c>
      <c r="V1086" s="20">
        <v>2</v>
      </c>
      <c r="W1086" s="20" t="s">
        <v>2961</v>
      </c>
      <c r="X1086" s="32">
        <v>573</v>
      </c>
    </row>
    <row r="1087" spans="1:24">
      <c r="A1087" s="21">
        <v>1083</v>
      </c>
      <c r="B1087" s="21">
        <v>27</v>
      </c>
      <c r="C1087" s="21">
        <v>56</v>
      </c>
      <c r="D1087" s="20" t="s">
        <v>4438</v>
      </c>
      <c r="E1087" s="20" t="s">
        <v>4439</v>
      </c>
      <c r="F1087" s="51">
        <v>31327</v>
      </c>
      <c r="G1087" s="20">
        <v>37</v>
      </c>
      <c r="H1087" s="20" t="s">
        <v>8</v>
      </c>
      <c r="I1087" s="32" t="s">
        <v>9795</v>
      </c>
      <c r="J1087" s="22" t="s">
        <v>4440</v>
      </c>
      <c r="K1087" s="22"/>
      <c r="L1087" s="22" t="s">
        <v>4441</v>
      </c>
      <c r="M1087" s="20">
        <v>2</v>
      </c>
      <c r="N1087" s="20">
        <v>2</v>
      </c>
      <c r="O1087" s="20"/>
      <c r="P1087" s="20"/>
      <c r="Q1087" s="20"/>
      <c r="R1087" s="20"/>
      <c r="S1087" s="20" t="s">
        <v>68</v>
      </c>
      <c r="T1087" s="20" t="s">
        <v>69</v>
      </c>
      <c r="U1087" s="20" t="s">
        <v>81</v>
      </c>
      <c r="V1087" s="20">
        <v>2</v>
      </c>
      <c r="W1087" s="20" t="s">
        <v>2961</v>
      </c>
      <c r="X1087" s="32">
        <v>125</v>
      </c>
    </row>
    <row r="1088" spans="1:24">
      <c r="A1088" s="21">
        <v>1084</v>
      </c>
      <c r="B1088" s="21">
        <v>27</v>
      </c>
      <c r="C1088" s="21">
        <v>56</v>
      </c>
      <c r="D1088" s="20" t="s">
        <v>4442</v>
      </c>
      <c r="E1088" s="20" t="s">
        <v>4443</v>
      </c>
      <c r="F1088" s="51" t="s">
        <v>4444</v>
      </c>
      <c r="G1088" s="20">
        <v>30</v>
      </c>
      <c r="H1088" s="20" t="s">
        <v>8</v>
      </c>
      <c r="I1088" s="32" t="s">
        <v>9794</v>
      </c>
      <c r="J1088" s="22" t="s">
        <v>4445</v>
      </c>
      <c r="K1088" s="22"/>
      <c r="L1088" s="22" t="s">
        <v>4446</v>
      </c>
      <c r="M1088" s="20">
        <v>1</v>
      </c>
      <c r="N1088" s="20">
        <v>2</v>
      </c>
      <c r="O1088" s="20"/>
      <c r="P1088" s="20"/>
      <c r="Q1088" s="20"/>
      <c r="R1088" s="20"/>
      <c r="S1088" s="20" t="s">
        <v>68</v>
      </c>
      <c r="T1088" s="20" t="s">
        <v>69</v>
      </c>
      <c r="U1088" s="20" t="s">
        <v>81</v>
      </c>
      <c r="V1088" s="20">
        <v>2</v>
      </c>
      <c r="W1088" s="20" t="s">
        <v>2961</v>
      </c>
      <c r="X1088" s="32"/>
    </row>
    <row r="1089" spans="1:24">
      <c r="A1089" s="21">
        <v>1085</v>
      </c>
      <c r="B1089" s="21">
        <v>27</v>
      </c>
      <c r="C1089" s="21">
        <v>56</v>
      </c>
      <c r="D1089" s="20" t="s">
        <v>4447</v>
      </c>
      <c r="E1089" s="20" t="s">
        <v>4448</v>
      </c>
      <c r="F1089" s="51" t="s">
        <v>4449</v>
      </c>
      <c r="G1089" s="20">
        <v>47</v>
      </c>
      <c r="H1089" s="20" t="s">
        <v>8</v>
      </c>
      <c r="I1089" s="32" t="s">
        <v>67</v>
      </c>
      <c r="J1089" s="22" t="s">
        <v>4450</v>
      </c>
      <c r="K1089" s="22"/>
      <c r="L1089" s="22" t="s">
        <v>4451</v>
      </c>
      <c r="M1089" s="20">
        <v>1</v>
      </c>
      <c r="N1089" s="20">
        <v>3</v>
      </c>
      <c r="O1089" s="20"/>
      <c r="P1089" s="20"/>
      <c r="Q1089" s="20"/>
      <c r="R1089" s="20"/>
      <c r="S1089" s="20" t="s">
        <v>68</v>
      </c>
      <c r="T1089" s="20" t="s">
        <v>69</v>
      </c>
      <c r="U1089" s="20" t="s">
        <v>81</v>
      </c>
      <c r="V1089" s="20">
        <v>2</v>
      </c>
      <c r="W1089" s="20" t="s">
        <v>2961</v>
      </c>
      <c r="X1089" s="32"/>
    </row>
    <row r="1090" spans="1:24">
      <c r="A1090" s="21">
        <v>1086</v>
      </c>
      <c r="B1090" s="21">
        <v>27</v>
      </c>
      <c r="C1090" s="21">
        <v>56</v>
      </c>
      <c r="D1090" s="20" t="s">
        <v>4452</v>
      </c>
      <c r="E1090" s="20" t="s">
        <v>4453</v>
      </c>
      <c r="F1090" s="51" t="s">
        <v>4454</v>
      </c>
      <c r="G1090" s="20">
        <v>44</v>
      </c>
      <c r="H1090" s="20" t="s">
        <v>8</v>
      </c>
      <c r="I1090" s="32" t="s">
        <v>9794</v>
      </c>
      <c r="J1090" s="22" t="s">
        <v>4455</v>
      </c>
      <c r="K1090" s="22"/>
      <c r="L1090" s="22" t="s">
        <v>4456</v>
      </c>
      <c r="M1090" s="20">
        <v>2</v>
      </c>
      <c r="N1090" s="20">
        <v>2</v>
      </c>
      <c r="O1090" s="20"/>
      <c r="P1090" s="20"/>
      <c r="Q1090" s="20"/>
      <c r="R1090" s="20"/>
      <c r="S1090" s="20" t="s">
        <v>68</v>
      </c>
      <c r="T1090" s="20" t="s">
        <v>69</v>
      </c>
      <c r="U1090" s="20" t="s">
        <v>81</v>
      </c>
      <c r="V1090" s="20">
        <v>2</v>
      </c>
      <c r="W1090" s="20" t="s">
        <v>2961</v>
      </c>
      <c r="X1090" s="32"/>
    </row>
    <row r="1091" spans="1:24">
      <c r="A1091" s="21">
        <v>1087</v>
      </c>
      <c r="B1091" s="21">
        <v>27</v>
      </c>
      <c r="C1091" s="21">
        <v>56</v>
      </c>
      <c r="D1091" s="20" t="s">
        <v>4457</v>
      </c>
      <c r="E1091" s="20" t="s">
        <v>4458</v>
      </c>
      <c r="F1091" s="51">
        <v>31019</v>
      </c>
      <c r="G1091" s="20">
        <v>27</v>
      </c>
      <c r="H1091" s="20" t="s">
        <v>8</v>
      </c>
      <c r="I1091" s="32" t="s">
        <v>9795</v>
      </c>
      <c r="J1091" s="22" t="s">
        <v>4459</v>
      </c>
      <c r="K1091" s="22"/>
      <c r="L1091" s="22" t="s">
        <v>4460</v>
      </c>
      <c r="M1091" s="20">
        <v>2</v>
      </c>
      <c r="N1091" s="20">
        <v>1</v>
      </c>
      <c r="O1091" s="20"/>
      <c r="P1091" s="20"/>
      <c r="Q1091" s="20"/>
      <c r="R1091" s="20"/>
      <c r="S1091" s="20" t="s">
        <v>68</v>
      </c>
      <c r="T1091" s="20" t="s">
        <v>69</v>
      </c>
      <c r="U1091" s="20" t="s">
        <v>81</v>
      </c>
      <c r="V1091" s="20">
        <v>2</v>
      </c>
      <c r="W1091" s="20" t="s">
        <v>2961</v>
      </c>
      <c r="X1091" s="32"/>
    </row>
    <row r="1092" spans="1:24">
      <c r="A1092" s="21">
        <v>1088</v>
      </c>
      <c r="B1092" s="21">
        <v>27</v>
      </c>
      <c r="C1092" s="21">
        <v>56</v>
      </c>
      <c r="D1092" s="20" t="s">
        <v>4461</v>
      </c>
      <c r="E1092" s="20" t="s">
        <v>4462</v>
      </c>
      <c r="F1092" s="51" t="s">
        <v>4463</v>
      </c>
      <c r="G1092" s="20">
        <v>39</v>
      </c>
      <c r="H1092" s="20" t="s">
        <v>8</v>
      </c>
      <c r="I1092" s="32" t="s">
        <v>9795</v>
      </c>
      <c r="J1092" s="22" t="s">
        <v>4464</v>
      </c>
      <c r="K1092" s="22"/>
      <c r="L1092" s="22" t="s">
        <v>4465</v>
      </c>
      <c r="M1092" s="20">
        <v>1</v>
      </c>
      <c r="N1092" s="20">
        <v>3</v>
      </c>
      <c r="O1092" s="20"/>
      <c r="P1092" s="20"/>
      <c r="Q1092" s="20"/>
      <c r="R1092" s="20"/>
      <c r="S1092" s="20" t="s">
        <v>68</v>
      </c>
      <c r="T1092" s="20" t="s">
        <v>69</v>
      </c>
      <c r="U1092" s="20" t="s">
        <v>81</v>
      </c>
      <c r="V1092" s="20">
        <v>2</v>
      </c>
      <c r="W1092" s="20" t="s">
        <v>2961</v>
      </c>
      <c r="X1092" s="32"/>
    </row>
    <row r="1093" spans="1:24">
      <c r="A1093" s="21">
        <v>1089</v>
      </c>
      <c r="B1093" s="21">
        <v>27</v>
      </c>
      <c r="C1093" s="21">
        <v>56</v>
      </c>
      <c r="D1093" s="20" t="s">
        <v>4466</v>
      </c>
      <c r="E1093" s="20" t="s">
        <v>4467</v>
      </c>
      <c r="F1093" s="51" t="s">
        <v>4468</v>
      </c>
      <c r="G1093" s="20">
        <v>23</v>
      </c>
      <c r="H1093" s="20" t="s">
        <v>8</v>
      </c>
      <c r="I1093" s="32" t="s">
        <v>67</v>
      </c>
      <c r="J1093" s="22" t="s">
        <v>4469</v>
      </c>
      <c r="K1093" s="22"/>
      <c r="L1093" s="22" t="s">
        <v>4470</v>
      </c>
      <c r="M1093" s="20">
        <v>3</v>
      </c>
      <c r="N1093" s="20">
        <v>4</v>
      </c>
      <c r="O1093" s="20"/>
      <c r="P1093" s="20"/>
      <c r="Q1093" s="20"/>
      <c r="R1093" s="20"/>
      <c r="S1093" s="20" t="s">
        <v>68</v>
      </c>
      <c r="T1093" s="20" t="s">
        <v>69</v>
      </c>
      <c r="U1093" s="20" t="s">
        <v>81</v>
      </c>
      <c r="V1093" s="20">
        <v>2</v>
      </c>
      <c r="W1093" s="20" t="s">
        <v>2961</v>
      </c>
      <c r="X1093" s="32">
        <v>172</v>
      </c>
    </row>
    <row r="1094" spans="1:24">
      <c r="A1094" s="21">
        <v>1090</v>
      </c>
      <c r="B1094" s="21">
        <v>27</v>
      </c>
      <c r="C1094" s="21">
        <v>56</v>
      </c>
      <c r="D1094" s="20" t="s">
        <v>4471</v>
      </c>
      <c r="E1094" s="20" t="s">
        <v>2958</v>
      </c>
      <c r="F1094" s="51">
        <v>24079</v>
      </c>
      <c r="G1094" s="20">
        <v>57</v>
      </c>
      <c r="H1094" s="20" t="s">
        <v>8</v>
      </c>
      <c r="I1094" s="32" t="s">
        <v>9794</v>
      </c>
      <c r="J1094" s="22" t="s">
        <v>4472</v>
      </c>
      <c r="K1094" s="22"/>
      <c r="L1094" s="22" t="s">
        <v>4473</v>
      </c>
      <c r="M1094" s="20">
        <v>2</v>
      </c>
      <c r="N1094" s="20">
        <v>3</v>
      </c>
      <c r="O1094" s="20"/>
      <c r="P1094" s="20"/>
      <c r="Q1094" s="20"/>
      <c r="R1094" s="20"/>
      <c r="S1094" s="20" t="s">
        <v>68</v>
      </c>
      <c r="T1094" s="20" t="s">
        <v>69</v>
      </c>
      <c r="U1094" s="20" t="s">
        <v>81</v>
      </c>
      <c r="V1094" s="20">
        <v>2</v>
      </c>
      <c r="W1094" s="20" t="s">
        <v>2961</v>
      </c>
      <c r="X1094" s="32"/>
    </row>
    <row r="1095" spans="1:24">
      <c r="A1095" s="21">
        <v>1091</v>
      </c>
      <c r="B1095" s="21">
        <v>27</v>
      </c>
      <c r="C1095" s="21">
        <v>56</v>
      </c>
      <c r="D1095" s="20" t="s">
        <v>4098</v>
      </c>
      <c r="E1095" s="20" t="s">
        <v>4474</v>
      </c>
      <c r="F1095" s="51">
        <v>32908</v>
      </c>
      <c r="G1095" s="20">
        <v>32</v>
      </c>
      <c r="H1095" s="20" t="s">
        <v>9</v>
      </c>
      <c r="I1095" s="32" t="s">
        <v>67</v>
      </c>
      <c r="J1095" s="22" t="s">
        <v>4475</v>
      </c>
      <c r="K1095" s="22"/>
      <c r="L1095" s="22" t="s">
        <v>4476</v>
      </c>
      <c r="M1095" s="20">
        <v>2</v>
      </c>
      <c r="N1095" s="20">
        <v>2</v>
      </c>
      <c r="O1095" s="20"/>
      <c r="P1095" s="20"/>
      <c r="Q1095" s="20"/>
      <c r="R1095" s="20"/>
      <c r="S1095" s="20" t="s">
        <v>68</v>
      </c>
      <c r="T1095" s="20" t="s">
        <v>69</v>
      </c>
      <c r="U1095" s="20" t="s">
        <v>81</v>
      </c>
      <c r="V1095" s="20">
        <v>2</v>
      </c>
      <c r="W1095" s="20" t="s">
        <v>2961</v>
      </c>
      <c r="X1095" s="32">
        <v>617</v>
      </c>
    </row>
    <row r="1096" spans="1:24">
      <c r="A1096" s="21">
        <v>1092</v>
      </c>
      <c r="B1096" s="21">
        <v>27</v>
      </c>
      <c r="C1096" s="21">
        <v>56</v>
      </c>
      <c r="D1096" s="20" t="s">
        <v>2784</v>
      </c>
      <c r="E1096" s="20" t="s">
        <v>3235</v>
      </c>
      <c r="F1096" s="51" t="s">
        <v>4477</v>
      </c>
      <c r="G1096" s="20">
        <v>35</v>
      </c>
      <c r="H1096" s="20" t="s">
        <v>8</v>
      </c>
      <c r="I1096" s="32" t="s">
        <v>9794</v>
      </c>
      <c r="J1096" s="22" t="s">
        <v>4478</v>
      </c>
      <c r="K1096" s="22"/>
      <c r="L1096" s="22" t="s">
        <v>4479</v>
      </c>
      <c r="M1096" s="20">
        <v>1</v>
      </c>
      <c r="N1096" s="20">
        <v>2</v>
      </c>
      <c r="O1096" s="20"/>
      <c r="P1096" s="20"/>
      <c r="Q1096" s="20"/>
      <c r="R1096" s="20"/>
      <c r="S1096" s="20" t="s">
        <v>68</v>
      </c>
      <c r="T1096" s="20" t="s">
        <v>69</v>
      </c>
      <c r="U1096" s="20" t="s">
        <v>81</v>
      </c>
      <c r="V1096" s="20">
        <v>2</v>
      </c>
      <c r="W1096" s="20" t="s">
        <v>2961</v>
      </c>
      <c r="X1096" s="32">
        <v>666</v>
      </c>
    </row>
    <row r="1097" spans="1:24">
      <c r="A1097" s="21">
        <v>1093</v>
      </c>
      <c r="B1097" s="21">
        <v>27</v>
      </c>
      <c r="C1097" s="21">
        <v>56</v>
      </c>
      <c r="D1097" s="20" t="s">
        <v>3708</v>
      </c>
      <c r="E1097" s="20" t="s">
        <v>654</v>
      </c>
      <c r="F1097" s="51" t="s">
        <v>4480</v>
      </c>
      <c r="G1097" s="20">
        <v>33</v>
      </c>
      <c r="H1097" s="20" t="s">
        <v>8</v>
      </c>
      <c r="I1097" s="32" t="s">
        <v>9794</v>
      </c>
      <c r="J1097" s="22" t="s">
        <v>4481</v>
      </c>
      <c r="K1097" s="22"/>
      <c r="L1097" s="22" t="s">
        <v>4482</v>
      </c>
      <c r="M1097" s="20">
        <v>1</v>
      </c>
      <c r="N1097" s="20">
        <v>2</v>
      </c>
      <c r="O1097" s="20"/>
      <c r="P1097" s="20"/>
      <c r="Q1097" s="20"/>
      <c r="R1097" s="20"/>
      <c r="S1097" s="20" t="s">
        <v>68</v>
      </c>
      <c r="T1097" s="20" t="s">
        <v>69</v>
      </c>
      <c r="U1097" s="20" t="s">
        <v>81</v>
      </c>
      <c r="V1097" s="20">
        <v>2</v>
      </c>
      <c r="W1097" s="20" t="s">
        <v>2961</v>
      </c>
      <c r="X1097" s="32"/>
    </row>
    <row r="1098" spans="1:24">
      <c r="A1098" s="21">
        <v>1094</v>
      </c>
      <c r="B1098" s="21">
        <v>27</v>
      </c>
      <c r="C1098" s="21">
        <v>56</v>
      </c>
      <c r="D1098" s="20" t="s">
        <v>4483</v>
      </c>
      <c r="E1098" s="20" t="s">
        <v>4484</v>
      </c>
      <c r="F1098" s="51">
        <v>34006</v>
      </c>
      <c r="G1098" s="20">
        <v>29</v>
      </c>
      <c r="H1098" s="20" t="s">
        <v>8</v>
      </c>
      <c r="I1098" s="32" t="s">
        <v>9794</v>
      </c>
      <c r="J1098" s="22" t="s">
        <v>4485</v>
      </c>
      <c r="K1098" s="22"/>
      <c r="L1098" s="22" t="s">
        <v>4486</v>
      </c>
      <c r="M1098" s="20">
        <v>4</v>
      </c>
      <c r="N1098" s="20">
        <v>3</v>
      </c>
      <c r="O1098" s="20"/>
      <c r="P1098" s="20"/>
      <c r="Q1098" s="20"/>
      <c r="R1098" s="20"/>
      <c r="S1098" s="20" t="s">
        <v>68</v>
      </c>
      <c r="T1098" s="20" t="s">
        <v>69</v>
      </c>
      <c r="U1098" s="20" t="s">
        <v>81</v>
      </c>
      <c r="V1098" s="20">
        <v>2</v>
      </c>
      <c r="W1098" s="20" t="s">
        <v>2961</v>
      </c>
      <c r="X1098" s="32"/>
    </row>
    <row r="1099" spans="1:24">
      <c r="A1099" s="21">
        <v>1095</v>
      </c>
      <c r="B1099" s="21">
        <v>27</v>
      </c>
      <c r="C1099" s="21">
        <v>56</v>
      </c>
      <c r="D1099" s="20" t="s">
        <v>4487</v>
      </c>
      <c r="E1099" s="20" t="s">
        <v>4488</v>
      </c>
      <c r="F1099" s="51" t="s">
        <v>4489</v>
      </c>
      <c r="G1099" s="20">
        <v>26</v>
      </c>
      <c r="H1099" s="20" t="s">
        <v>9</v>
      </c>
      <c r="I1099" s="32" t="s">
        <v>9794</v>
      </c>
      <c r="J1099" s="22" t="s">
        <v>4490</v>
      </c>
      <c r="K1099" s="22"/>
      <c r="L1099" s="22" t="s">
        <v>9656</v>
      </c>
      <c r="M1099" s="20">
        <v>2</v>
      </c>
      <c r="N1099" s="20">
        <v>1</v>
      </c>
      <c r="O1099" s="20"/>
      <c r="P1099" s="20"/>
      <c r="Q1099" s="20"/>
      <c r="R1099" s="20"/>
      <c r="S1099" s="20" t="s">
        <v>68</v>
      </c>
      <c r="T1099" s="20" t="s">
        <v>69</v>
      </c>
      <c r="U1099" s="20" t="s">
        <v>81</v>
      </c>
      <c r="V1099" s="20">
        <v>2</v>
      </c>
      <c r="W1099" s="20" t="s">
        <v>2961</v>
      </c>
      <c r="X1099" s="32"/>
    </row>
    <row r="1100" spans="1:24">
      <c r="A1100" s="21">
        <v>1096</v>
      </c>
      <c r="B1100" s="21">
        <v>27</v>
      </c>
      <c r="C1100" s="21">
        <v>56</v>
      </c>
      <c r="D1100" s="20" t="s">
        <v>4491</v>
      </c>
      <c r="E1100" s="20" t="s">
        <v>4492</v>
      </c>
      <c r="F1100" s="51" t="s">
        <v>4493</v>
      </c>
      <c r="G1100" s="20">
        <v>36</v>
      </c>
      <c r="H1100" s="20" t="s">
        <v>8</v>
      </c>
      <c r="I1100" s="32" t="s">
        <v>9795</v>
      </c>
      <c r="J1100" s="22" t="s">
        <v>4494</v>
      </c>
      <c r="K1100" s="22"/>
      <c r="L1100" s="22" t="s">
        <v>4495</v>
      </c>
      <c r="M1100" s="20">
        <v>1</v>
      </c>
      <c r="N1100" s="20">
        <v>2</v>
      </c>
      <c r="O1100" s="20"/>
      <c r="P1100" s="20"/>
      <c r="Q1100" s="20"/>
      <c r="R1100" s="20"/>
      <c r="S1100" s="20" t="s">
        <v>68</v>
      </c>
      <c r="T1100" s="20" t="s">
        <v>69</v>
      </c>
      <c r="U1100" s="20" t="s">
        <v>81</v>
      </c>
      <c r="V1100" s="20">
        <v>2</v>
      </c>
      <c r="W1100" s="20" t="s">
        <v>2961</v>
      </c>
      <c r="X1100" s="32"/>
    </row>
    <row r="1101" spans="1:24">
      <c r="A1101" s="21">
        <v>1097</v>
      </c>
      <c r="B1101" s="21">
        <v>27</v>
      </c>
      <c r="C1101" s="21">
        <v>56</v>
      </c>
      <c r="D1101" s="20" t="s">
        <v>4496</v>
      </c>
      <c r="E1101" s="20" t="s">
        <v>4497</v>
      </c>
      <c r="F1101" s="51">
        <v>20943</v>
      </c>
      <c r="G1101" s="20">
        <v>75</v>
      </c>
      <c r="H1101" s="20" t="s">
        <v>8</v>
      </c>
      <c r="I1101" s="32" t="s">
        <v>9794</v>
      </c>
      <c r="J1101" s="22" t="s">
        <v>4498</v>
      </c>
      <c r="K1101" s="22"/>
      <c r="L1101" s="22" t="s">
        <v>9657</v>
      </c>
      <c r="M1101" s="20">
        <v>2</v>
      </c>
      <c r="N1101" s="20">
        <v>1</v>
      </c>
      <c r="O1101" s="20"/>
      <c r="P1101" s="20"/>
      <c r="Q1101" s="20"/>
      <c r="R1101" s="20"/>
      <c r="S1101" s="20" t="s">
        <v>68</v>
      </c>
      <c r="T1101" s="20" t="s">
        <v>69</v>
      </c>
      <c r="U1101" s="20" t="s">
        <v>81</v>
      </c>
      <c r="V1101" s="20">
        <v>2</v>
      </c>
      <c r="W1101" s="20" t="s">
        <v>2961</v>
      </c>
      <c r="X1101" s="32"/>
    </row>
    <row r="1102" spans="1:24">
      <c r="A1102" s="21">
        <v>1098</v>
      </c>
      <c r="B1102" s="21">
        <v>27</v>
      </c>
      <c r="C1102" s="21">
        <v>56</v>
      </c>
      <c r="D1102" s="20" t="s">
        <v>4499</v>
      </c>
      <c r="E1102" s="20" t="s">
        <v>654</v>
      </c>
      <c r="F1102" s="51" t="s">
        <v>4500</v>
      </c>
      <c r="G1102" s="20">
        <v>53</v>
      </c>
      <c r="H1102" s="20" t="s">
        <v>8</v>
      </c>
      <c r="I1102" s="32" t="s">
        <v>67</v>
      </c>
      <c r="J1102" s="22" t="s">
        <v>4501</v>
      </c>
      <c r="K1102" s="22"/>
      <c r="L1102" s="22" t="s">
        <v>4502</v>
      </c>
      <c r="M1102" s="20">
        <v>2</v>
      </c>
      <c r="N1102" s="20">
        <v>3</v>
      </c>
      <c r="O1102" s="20"/>
      <c r="P1102" s="20"/>
      <c r="Q1102" s="20"/>
      <c r="R1102" s="20"/>
      <c r="S1102" s="20" t="s">
        <v>68</v>
      </c>
      <c r="T1102" s="20" t="s">
        <v>69</v>
      </c>
      <c r="U1102" s="20" t="s">
        <v>81</v>
      </c>
      <c r="V1102" s="20">
        <v>2</v>
      </c>
      <c r="W1102" s="20" t="s">
        <v>2961</v>
      </c>
      <c r="X1102" s="32">
        <v>194</v>
      </c>
    </row>
    <row r="1103" spans="1:24">
      <c r="A1103" s="21">
        <v>1099</v>
      </c>
      <c r="B1103" s="21">
        <v>27</v>
      </c>
      <c r="C1103" s="21">
        <v>56</v>
      </c>
      <c r="D1103" s="20" t="s">
        <v>4503</v>
      </c>
      <c r="E1103" s="20" t="s">
        <v>4504</v>
      </c>
      <c r="F1103" s="51" t="s">
        <v>3121</v>
      </c>
      <c r="G1103" s="20">
        <v>42</v>
      </c>
      <c r="H1103" s="20" t="s">
        <v>8</v>
      </c>
      <c r="I1103" s="32" t="s">
        <v>9794</v>
      </c>
      <c r="J1103" s="22" t="s">
        <v>4505</v>
      </c>
      <c r="K1103" s="22"/>
      <c r="L1103" s="22" t="s">
        <v>4506</v>
      </c>
      <c r="M1103" s="20">
        <v>1</v>
      </c>
      <c r="N1103" s="20">
        <v>2</v>
      </c>
      <c r="O1103" s="20"/>
      <c r="P1103" s="20"/>
      <c r="Q1103" s="20"/>
      <c r="R1103" s="20"/>
      <c r="S1103" s="20" t="s">
        <v>68</v>
      </c>
      <c r="T1103" s="20" t="s">
        <v>69</v>
      </c>
      <c r="U1103" s="20" t="s">
        <v>81</v>
      </c>
      <c r="V1103" s="20">
        <v>2</v>
      </c>
      <c r="W1103" s="20" t="s">
        <v>2961</v>
      </c>
      <c r="X1103" s="32"/>
    </row>
    <row r="1104" spans="1:24">
      <c r="A1104" s="21">
        <v>1100</v>
      </c>
      <c r="B1104" s="21">
        <v>27</v>
      </c>
      <c r="C1104" s="21">
        <v>56</v>
      </c>
      <c r="D1104" s="20" t="s">
        <v>3212</v>
      </c>
      <c r="E1104" s="20" t="s">
        <v>4507</v>
      </c>
      <c r="F1104" s="51">
        <v>29707</v>
      </c>
      <c r="G1104" s="20">
        <v>41</v>
      </c>
      <c r="H1104" s="20" t="s">
        <v>8</v>
      </c>
      <c r="I1104" s="32" t="s">
        <v>9795</v>
      </c>
      <c r="J1104" s="22" t="s">
        <v>4508</v>
      </c>
      <c r="K1104" s="22"/>
      <c r="L1104" s="22" t="s">
        <v>4509</v>
      </c>
      <c r="M1104" s="20">
        <v>1</v>
      </c>
      <c r="N1104" s="20">
        <v>1</v>
      </c>
      <c r="O1104" s="20"/>
      <c r="P1104" s="20"/>
      <c r="Q1104" s="20"/>
      <c r="R1104" s="20"/>
      <c r="S1104" s="20" t="s">
        <v>68</v>
      </c>
      <c r="T1104" s="20" t="s">
        <v>69</v>
      </c>
      <c r="U1104" s="20" t="s">
        <v>81</v>
      </c>
      <c r="V1104" s="20">
        <v>2</v>
      </c>
      <c r="W1104" s="20" t="s">
        <v>2961</v>
      </c>
      <c r="X1104" s="32">
        <v>642</v>
      </c>
    </row>
    <row r="1105" spans="1:24">
      <c r="A1105" s="21">
        <v>1101</v>
      </c>
      <c r="B1105" s="21">
        <v>27</v>
      </c>
      <c r="C1105" s="21">
        <v>56</v>
      </c>
      <c r="D1105" s="20" t="s">
        <v>4510</v>
      </c>
      <c r="E1105" s="20" t="s">
        <v>4462</v>
      </c>
      <c r="F1105" s="51">
        <v>22955</v>
      </c>
      <c r="G1105" s="20">
        <v>59</v>
      </c>
      <c r="H1105" s="20" t="s">
        <v>8</v>
      </c>
      <c r="I1105" s="32" t="s">
        <v>9795</v>
      </c>
      <c r="J1105" s="22" t="s">
        <v>4511</v>
      </c>
      <c r="K1105" s="22"/>
      <c r="L1105" s="22" t="s">
        <v>4512</v>
      </c>
      <c r="M1105" s="20">
        <v>3</v>
      </c>
      <c r="N1105" s="20">
        <v>3</v>
      </c>
      <c r="O1105" s="20"/>
      <c r="P1105" s="20"/>
      <c r="Q1105" s="20"/>
      <c r="R1105" s="20"/>
      <c r="S1105" s="20" t="s">
        <v>68</v>
      </c>
      <c r="T1105" s="20" t="s">
        <v>69</v>
      </c>
      <c r="U1105" s="20" t="s">
        <v>81</v>
      </c>
      <c r="V1105" s="20">
        <v>2</v>
      </c>
      <c r="W1105" s="20" t="s">
        <v>2961</v>
      </c>
      <c r="X1105" s="32">
        <v>425</v>
      </c>
    </row>
    <row r="1106" spans="1:24">
      <c r="A1106" s="21">
        <v>1102</v>
      </c>
      <c r="B1106" s="21">
        <v>27</v>
      </c>
      <c r="C1106" s="21">
        <v>56</v>
      </c>
      <c r="D1106" s="20" t="s">
        <v>3775</v>
      </c>
      <c r="E1106" s="20" t="s">
        <v>4513</v>
      </c>
      <c r="F1106" s="51">
        <v>22555</v>
      </c>
      <c r="G1106" s="20">
        <v>60</v>
      </c>
      <c r="H1106" s="20" t="s">
        <v>8</v>
      </c>
      <c r="I1106" s="32" t="s">
        <v>67</v>
      </c>
      <c r="J1106" s="22" t="s">
        <v>4514</v>
      </c>
      <c r="K1106" s="22"/>
      <c r="L1106" s="22" t="s">
        <v>4515</v>
      </c>
      <c r="M1106" s="20">
        <v>3</v>
      </c>
      <c r="N1106" s="20">
        <v>3</v>
      </c>
      <c r="O1106" s="20"/>
      <c r="P1106" s="20"/>
      <c r="Q1106" s="20"/>
      <c r="R1106" s="20"/>
      <c r="S1106" s="20" t="s">
        <v>68</v>
      </c>
      <c r="T1106" s="20" t="s">
        <v>69</v>
      </c>
      <c r="U1106" s="20" t="s">
        <v>81</v>
      </c>
      <c r="V1106" s="20">
        <v>2</v>
      </c>
      <c r="W1106" s="20" t="s">
        <v>2961</v>
      </c>
      <c r="X1106" s="32">
        <v>414</v>
      </c>
    </row>
    <row r="1107" spans="1:24">
      <c r="A1107" s="21">
        <v>1103</v>
      </c>
      <c r="B1107" s="21">
        <v>27</v>
      </c>
      <c r="C1107" s="21">
        <v>56</v>
      </c>
      <c r="D1107" s="20" t="s">
        <v>4516</v>
      </c>
      <c r="E1107" s="20" t="s">
        <v>4517</v>
      </c>
      <c r="F1107" s="51" t="s">
        <v>4518</v>
      </c>
      <c r="G1107" s="20">
        <v>42</v>
      </c>
      <c r="H1107" s="20" t="s">
        <v>8</v>
      </c>
      <c r="I1107" s="32" t="s">
        <v>9794</v>
      </c>
      <c r="J1107" s="22" t="s">
        <v>4519</v>
      </c>
      <c r="K1107" s="22"/>
      <c r="L1107" s="22" t="s">
        <v>4520</v>
      </c>
      <c r="M1107" s="20">
        <v>1</v>
      </c>
      <c r="N1107" s="20">
        <v>1</v>
      </c>
      <c r="O1107" s="20"/>
      <c r="P1107" s="20"/>
      <c r="Q1107" s="20"/>
      <c r="R1107" s="20"/>
      <c r="S1107" s="20" t="s">
        <v>68</v>
      </c>
      <c r="T1107" s="20" t="s">
        <v>69</v>
      </c>
      <c r="U1107" s="20" t="s">
        <v>81</v>
      </c>
      <c r="V1107" s="20">
        <v>2</v>
      </c>
      <c r="W1107" s="20" t="s">
        <v>2961</v>
      </c>
      <c r="X1107" s="32"/>
    </row>
    <row r="1108" spans="1:24">
      <c r="A1108" s="21">
        <v>1104</v>
      </c>
      <c r="B1108" s="21">
        <v>27</v>
      </c>
      <c r="C1108" s="21">
        <v>56</v>
      </c>
      <c r="D1108" s="20" t="s">
        <v>4521</v>
      </c>
      <c r="E1108" s="20" t="s">
        <v>2954</v>
      </c>
      <c r="F1108" s="51" t="s">
        <v>4522</v>
      </c>
      <c r="G1108" s="20">
        <v>32</v>
      </c>
      <c r="H1108" s="20" t="s">
        <v>8</v>
      </c>
      <c r="I1108" s="32" t="s">
        <v>67</v>
      </c>
      <c r="J1108" s="22" t="s">
        <v>4523</v>
      </c>
      <c r="K1108" s="22"/>
      <c r="L1108" s="22" t="s">
        <v>4524</v>
      </c>
      <c r="M1108" s="20">
        <v>2</v>
      </c>
      <c r="N1108" s="20">
        <v>1</v>
      </c>
      <c r="O1108" s="20"/>
      <c r="P1108" s="20"/>
      <c r="Q1108" s="20"/>
      <c r="R1108" s="20"/>
      <c r="S1108" s="20" t="s">
        <v>68</v>
      </c>
      <c r="T1108" s="20" t="s">
        <v>69</v>
      </c>
      <c r="U1108" s="20" t="s">
        <v>81</v>
      </c>
      <c r="V1108" s="20">
        <v>2</v>
      </c>
      <c r="W1108" s="20" t="s">
        <v>2961</v>
      </c>
      <c r="X1108" s="32"/>
    </row>
    <row r="1109" spans="1:24">
      <c r="A1109" s="21">
        <v>1105</v>
      </c>
      <c r="B1109" s="21">
        <v>27</v>
      </c>
      <c r="C1109" s="21">
        <v>56</v>
      </c>
      <c r="D1109" s="20" t="s">
        <v>4525</v>
      </c>
      <c r="E1109" s="20" t="s">
        <v>4526</v>
      </c>
      <c r="F1109" s="51" t="s">
        <v>4527</v>
      </c>
      <c r="G1109" s="20">
        <v>34</v>
      </c>
      <c r="H1109" s="20" t="s">
        <v>8</v>
      </c>
      <c r="I1109" s="32" t="s">
        <v>9794</v>
      </c>
      <c r="J1109" s="22" t="s">
        <v>4528</v>
      </c>
      <c r="K1109" s="22"/>
      <c r="L1109" s="22" t="s">
        <v>4529</v>
      </c>
      <c r="M1109" s="20">
        <v>3</v>
      </c>
      <c r="N1109" s="20">
        <v>3</v>
      </c>
      <c r="O1109" s="20"/>
      <c r="P1109" s="20"/>
      <c r="Q1109" s="20"/>
      <c r="R1109" s="20"/>
      <c r="S1109" s="20" t="s">
        <v>68</v>
      </c>
      <c r="T1109" s="20" t="s">
        <v>69</v>
      </c>
      <c r="U1109" s="20" t="s">
        <v>81</v>
      </c>
      <c r="V1109" s="20">
        <v>2</v>
      </c>
      <c r="W1109" s="20" t="s">
        <v>2961</v>
      </c>
      <c r="X1109" s="32">
        <v>533</v>
      </c>
    </row>
    <row r="1110" spans="1:24">
      <c r="A1110" s="21">
        <v>1106</v>
      </c>
      <c r="B1110" s="21">
        <v>27</v>
      </c>
      <c r="C1110" s="21">
        <v>56</v>
      </c>
      <c r="D1110" s="20" t="s">
        <v>4530</v>
      </c>
      <c r="E1110" s="20" t="s">
        <v>4531</v>
      </c>
      <c r="F1110" s="51">
        <v>32264</v>
      </c>
      <c r="G1110" s="20">
        <v>34</v>
      </c>
      <c r="H1110" s="20" t="s">
        <v>8</v>
      </c>
      <c r="I1110" s="32" t="s">
        <v>9794</v>
      </c>
      <c r="J1110" s="22" t="s">
        <v>4532</v>
      </c>
      <c r="K1110" s="22"/>
      <c r="L1110" s="22" t="s">
        <v>4533</v>
      </c>
      <c r="M1110" s="20">
        <v>2</v>
      </c>
      <c r="N1110" s="20">
        <v>2</v>
      </c>
      <c r="O1110" s="20"/>
      <c r="P1110" s="20"/>
      <c r="Q1110" s="20"/>
      <c r="R1110" s="20"/>
      <c r="S1110" s="20" t="s">
        <v>68</v>
      </c>
      <c r="T1110" s="20" t="s">
        <v>69</v>
      </c>
      <c r="U1110" s="20" t="s">
        <v>81</v>
      </c>
      <c r="V1110" s="20">
        <v>2</v>
      </c>
      <c r="W1110" s="20" t="s">
        <v>2961</v>
      </c>
      <c r="X1110" s="32"/>
    </row>
    <row r="1111" spans="1:24">
      <c r="A1111" s="21">
        <v>1107</v>
      </c>
      <c r="B1111" s="21">
        <v>27</v>
      </c>
      <c r="C1111" s="21">
        <v>56</v>
      </c>
      <c r="D1111" s="20" t="s">
        <v>4534</v>
      </c>
      <c r="E1111" s="20" t="s">
        <v>4535</v>
      </c>
      <c r="F1111" s="51" t="s">
        <v>4536</v>
      </c>
      <c r="G1111" s="20">
        <v>26</v>
      </c>
      <c r="H1111" s="20" t="s">
        <v>8</v>
      </c>
      <c r="I1111" s="32" t="s">
        <v>9794</v>
      </c>
      <c r="J1111" s="22" t="s">
        <v>4537</v>
      </c>
      <c r="K1111" s="22"/>
      <c r="L1111" s="22" t="s">
        <v>4538</v>
      </c>
      <c r="M1111" s="20">
        <v>1</v>
      </c>
      <c r="N1111" s="20">
        <v>1</v>
      </c>
      <c r="O1111" s="20"/>
      <c r="P1111" s="20"/>
      <c r="Q1111" s="20"/>
      <c r="R1111" s="20"/>
      <c r="S1111" s="20" t="s">
        <v>68</v>
      </c>
      <c r="T1111" s="20" t="s">
        <v>69</v>
      </c>
      <c r="U1111" s="20" t="s">
        <v>81</v>
      </c>
      <c r="V1111" s="20">
        <v>2</v>
      </c>
      <c r="W1111" s="20" t="s">
        <v>2961</v>
      </c>
      <c r="X1111" s="32"/>
    </row>
    <row r="1112" spans="1:24">
      <c r="A1112" s="21">
        <v>1108</v>
      </c>
      <c r="B1112" s="21">
        <v>27</v>
      </c>
      <c r="C1112" s="21">
        <v>56</v>
      </c>
      <c r="D1112" s="20" t="s">
        <v>1652</v>
      </c>
      <c r="E1112" s="20" t="s">
        <v>4539</v>
      </c>
      <c r="F1112" s="51" t="s">
        <v>4540</v>
      </c>
      <c r="G1112" s="20">
        <v>23</v>
      </c>
      <c r="H1112" s="20" t="s">
        <v>9</v>
      </c>
      <c r="I1112" s="32" t="s">
        <v>9795</v>
      </c>
      <c r="J1112" s="22" t="s">
        <v>4541</v>
      </c>
      <c r="K1112" s="22"/>
      <c r="L1112" s="22" t="s">
        <v>4542</v>
      </c>
      <c r="M1112" s="20">
        <v>1</v>
      </c>
      <c r="N1112" s="20">
        <v>1</v>
      </c>
      <c r="O1112" s="20"/>
      <c r="P1112" s="20"/>
      <c r="Q1112" s="20"/>
      <c r="R1112" s="20"/>
      <c r="S1112" s="20" t="s">
        <v>68</v>
      </c>
      <c r="T1112" s="20" t="s">
        <v>69</v>
      </c>
      <c r="U1112" s="20" t="s">
        <v>81</v>
      </c>
      <c r="V1112" s="20">
        <v>2</v>
      </c>
      <c r="W1112" s="20" t="s">
        <v>2961</v>
      </c>
      <c r="X1112" s="32">
        <v>696</v>
      </c>
    </row>
    <row r="1113" spans="1:24">
      <c r="A1113" s="21">
        <v>1109</v>
      </c>
      <c r="B1113" s="21">
        <v>27</v>
      </c>
      <c r="C1113" s="21">
        <v>56</v>
      </c>
      <c r="D1113" s="20" t="s">
        <v>4543</v>
      </c>
      <c r="E1113" s="20" t="s">
        <v>4544</v>
      </c>
      <c r="F1113" s="51" t="s">
        <v>4545</v>
      </c>
      <c r="G1113" s="20">
        <v>40</v>
      </c>
      <c r="H1113" s="20" t="s">
        <v>8</v>
      </c>
      <c r="I1113" s="32" t="s">
        <v>9794</v>
      </c>
      <c r="J1113" s="22" t="s">
        <v>4546</v>
      </c>
      <c r="K1113" s="22"/>
      <c r="L1113" s="22" t="s">
        <v>4547</v>
      </c>
      <c r="M1113" s="20">
        <v>1</v>
      </c>
      <c r="N1113" s="20">
        <v>4</v>
      </c>
      <c r="O1113" s="20"/>
      <c r="P1113" s="20"/>
      <c r="Q1113" s="20"/>
      <c r="R1113" s="20"/>
      <c r="S1113" s="20" t="s">
        <v>68</v>
      </c>
      <c r="T1113" s="20" t="s">
        <v>69</v>
      </c>
      <c r="U1113" s="20" t="s">
        <v>81</v>
      </c>
      <c r="V1113" s="20">
        <v>2</v>
      </c>
      <c r="W1113" s="20" t="s">
        <v>2961</v>
      </c>
      <c r="X1113" s="32">
        <v>169</v>
      </c>
    </row>
    <row r="1114" spans="1:24">
      <c r="A1114" s="21">
        <v>1110</v>
      </c>
      <c r="B1114" s="21">
        <v>27</v>
      </c>
      <c r="C1114" s="21">
        <v>56</v>
      </c>
      <c r="D1114" s="20" t="s">
        <v>1939</v>
      </c>
      <c r="E1114" s="20" t="s">
        <v>4548</v>
      </c>
      <c r="F1114" s="51" t="s">
        <v>4549</v>
      </c>
      <c r="G1114" s="20">
        <v>53</v>
      </c>
      <c r="H1114" s="20" t="s">
        <v>8</v>
      </c>
      <c r="I1114" s="32" t="s">
        <v>67</v>
      </c>
      <c r="J1114" s="22" t="s">
        <v>4550</v>
      </c>
      <c r="K1114" s="22"/>
      <c r="L1114" s="22" t="s">
        <v>4551</v>
      </c>
      <c r="M1114" s="20">
        <v>2</v>
      </c>
      <c r="N1114" s="20">
        <v>3</v>
      </c>
      <c r="O1114" s="20"/>
      <c r="P1114" s="20"/>
      <c r="Q1114" s="20"/>
      <c r="R1114" s="20"/>
      <c r="S1114" s="20" t="s">
        <v>68</v>
      </c>
      <c r="T1114" s="20" t="s">
        <v>69</v>
      </c>
      <c r="U1114" s="20" t="s">
        <v>81</v>
      </c>
      <c r="V1114" s="20">
        <v>2</v>
      </c>
      <c r="W1114" s="20" t="s">
        <v>2961</v>
      </c>
      <c r="X1114" s="32">
        <v>524</v>
      </c>
    </row>
    <row r="1115" spans="1:24">
      <c r="A1115" s="21">
        <v>1111</v>
      </c>
      <c r="B1115" s="21">
        <v>27</v>
      </c>
      <c r="C1115" s="21">
        <v>56</v>
      </c>
      <c r="D1115" s="20" t="s">
        <v>4552</v>
      </c>
      <c r="E1115" s="20" t="s">
        <v>4553</v>
      </c>
      <c r="F1115" s="51">
        <v>27307</v>
      </c>
      <c r="G1115" s="20">
        <v>48</v>
      </c>
      <c r="H1115" s="20" t="s">
        <v>8</v>
      </c>
      <c r="I1115" s="32" t="s">
        <v>9794</v>
      </c>
      <c r="J1115" s="22" t="s">
        <v>4554</v>
      </c>
      <c r="K1115" s="22"/>
      <c r="L1115" s="22" t="s">
        <v>4555</v>
      </c>
      <c r="M1115" s="20">
        <v>1</v>
      </c>
      <c r="N1115" s="20">
        <v>2</v>
      </c>
      <c r="O1115" s="20"/>
      <c r="P1115" s="20"/>
      <c r="Q1115" s="20"/>
      <c r="R1115" s="20"/>
      <c r="S1115" s="20" t="s">
        <v>68</v>
      </c>
      <c r="T1115" s="20" t="s">
        <v>69</v>
      </c>
      <c r="U1115" s="20" t="s">
        <v>81</v>
      </c>
      <c r="V1115" s="20">
        <v>2</v>
      </c>
      <c r="W1115" s="20" t="s">
        <v>2961</v>
      </c>
      <c r="X1115" s="32">
        <v>445</v>
      </c>
    </row>
    <row r="1116" spans="1:24">
      <c r="A1116" s="21">
        <v>1112</v>
      </c>
      <c r="B1116" s="21">
        <v>27</v>
      </c>
      <c r="C1116" s="21">
        <v>56</v>
      </c>
      <c r="D1116" s="20" t="s">
        <v>4556</v>
      </c>
      <c r="E1116" s="20" t="s">
        <v>4557</v>
      </c>
      <c r="F1116" s="51" t="s">
        <v>4558</v>
      </c>
      <c r="G1116" s="20">
        <v>37</v>
      </c>
      <c r="H1116" s="20" t="s">
        <v>8</v>
      </c>
      <c r="I1116" s="32" t="s">
        <v>9795</v>
      </c>
      <c r="J1116" s="22" t="s">
        <v>4559</v>
      </c>
      <c r="K1116" s="22"/>
      <c r="L1116" s="22" t="s">
        <v>4560</v>
      </c>
      <c r="M1116" s="20">
        <v>2</v>
      </c>
      <c r="N1116" s="20">
        <v>2</v>
      </c>
      <c r="O1116" s="20"/>
      <c r="P1116" s="20"/>
      <c r="Q1116" s="20"/>
      <c r="R1116" s="20"/>
      <c r="S1116" s="20" t="s">
        <v>68</v>
      </c>
      <c r="T1116" s="20" t="s">
        <v>69</v>
      </c>
      <c r="U1116" s="20" t="s">
        <v>81</v>
      </c>
      <c r="V1116" s="20">
        <v>2</v>
      </c>
      <c r="W1116" s="20" t="s">
        <v>2961</v>
      </c>
      <c r="X1116" s="32"/>
    </row>
    <row r="1117" spans="1:24">
      <c r="A1117" s="21">
        <v>1113</v>
      </c>
      <c r="B1117" s="21">
        <v>27</v>
      </c>
      <c r="C1117" s="21">
        <v>56</v>
      </c>
      <c r="D1117" s="20" t="s">
        <v>4561</v>
      </c>
      <c r="E1117" s="20" t="s">
        <v>4562</v>
      </c>
      <c r="F1117" s="51">
        <v>34578</v>
      </c>
      <c r="G1117" s="20">
        <v>23</v>
      </c>
      <c r="H1117" s="20" t="s">
        <v>8</v>
      </c>
      <c r="I1117" s="32" t="s">
        <v>9795</v>
      </c>
      <c r="J1117" s="22" t="s">
        <v>4563</v>
      </c>
      <c r="K1117" s="22"/>
      <c r="L1117" s="22" t="s">
        <v>4564</v>
      </c>
      <c r="M1117" s="20">
        <v>1</v>
      </c>
      <c r="N1117" s="20">
        <v>2</v>
      </c>
      <c r="O1117" s="20"/>
      <c r="P1117" s="20"/>
      <c r="Q1117" s="20"/>
      <c r="R1117" s="20"/>
      <c r="S1117" s="20" t="s">
        <v>68</v>
      </c>
      <c r="T1117" s="20" t="s">
        <v>69</v>
      </c>
      <c r="U1117" s="20" t="s">
        <v>81</v>
      </c>
      <c r="V1117" s="20">
        <v>2</v>
      </c>
      <c r="W1117" s="20" t="s">
        <v>2961</v>
      </c>
      <c r="X1117" s="32"/>
    </row>
    <row r="1118" spans="1:24">
      <c r="A1118" s="21">
        <v>1114</v>
      </c>
      <c r="B1118" s="21">
        <v>27</v>
      </c>
      <c r="C1118" s="21">
        <v>56</v>
      </c>
      <c r="D1118" s="20" t="s">
        <v>4565</v>
      </c>
      <c r="E1118" s="20" t="s">
        <v>4566</v>
      </c>
      <c r="F1118" s="51" t="s">
        <v>4567</v>
      </c>
      <c r="G1118" s="20">
        <v>24</v>
      </c>
      <c r="H1118" s="20" t="s">
        <v>9</v>
      </c>
      <c r="I1118" s="32" t="s">
        <v>67</v>
      </c>
      <c r="J1118" s="22" t="s">
        <v>4568</v>
      </c>
      <c r="K1118" s="22"/>
      <c r="L1118" s="22" t="s">
        <v>4569</v>
      </c>
      <c r="M1118" s="20">
        <v>1</v>
      </c>
      <c r="N1118" s="20">
        <v>2</v>
      </c>
      <c r="O1118" s="20"/>
      <c r="P1118" s="20"/>
      <c r="Q1118" s="20"/>
      <c r="R1118" s="20"/>
      <c r="S1118" s="20" t="s">
        <v>68</v>
      </c>
      <c r="T1118" s="20" t="s">
        <v>69</v>
      </c>
      <c r="U1118" s="20" t="s">
        <v>81</v>
      </c>
      <c r="V1118" s="20">
        <v>2</v>
      </c>
      <c r="W1118" s="20" t="s">
        <v>2961</v>
      </c>
      <c r="X1118" s="32">
        <v>49</v>
      </c>
    </row>
    <row r="1119" spans="1:24">
      <c r="A1119" s="21">
        <v>1115</v>
      </c>
      <c r="B1119" s="21">
        <v>27</v>
      </c>
      <c r="C1119" s="21">
        <v>56</v>
      </c>
      <c r="D1119" s="20" t="s">
        <v>4570</v>
      </c>
      <c r="E1119" s="20" t="s">
        <v>4571</v>
      </c>
      <c r="F1119" s="51">
        <v>25849</v>
      </c>
      <c r="G1119" s="20">
        <v>52</v>
      </c>
      <c r="H1119" s="20" t="s">
        <v>9</v>
      </c>
      <c r="I1119" s="32" t="s">
        <v>9794</v>
      </c>
      <c r="J1119" s="22" t="s">
        <v>4572</v>
      </c>
      <c r="K1119" s="22"/>
      <c r="L1119" s="22" t="s">
        <v>4573</v>
      </c>
      <c r="M1119" s="20">
        <v>2</v>
      </c>
      <c r="N1119" s="20">
        <v>2</v>
      </c>
      <c r="O1119" s="20"/>
      <c r="P1119" s="20"/>
      <c r="Q1119" s="20"/>
      <c r="R1119" s="20"/>
      <c r="S1119" s="20" t="s">
        <v>68</v>
      </c>
      <c r="T1119" s="20" t="s">
        <v>69</v>
      </c>
      <c r="U1119" s="20" t="s">
        <v>81</v>
      </c>
      <c r="V1119" s="20">
        <v>2</v>
      </c>
      <c r="W1119" s="20" t="s">
        <v>2961</v>
      </c>
      <c r="X1119" s="32"/>
    </row>
    <row r="1120" spans="1:24">
      <c r="A1120" s="21">
        <v>1116</v>
      </c>
      <c r="B1120" s="21">
        <v>27</v>
      </c>
      <c r="C1120" s="21">
        <v>56</v>
      </c>
      <c r="D1120" s="20" t="s">
        <v>3590</v>
      </c>
      <c r="E1120" s="20" t="s">
        <v>4574</v>
      </c>
      <c r="F1120" s="51" t="s">
        <v>1862</v>
      </c>
      <c r="G1120" s="20">
        <v>36</v>
      </c>
      <c r="H1120" s="20" t="s">
        <v>9</v>
      </c>
      <c r="I1120" s="32" t="s">
        <v>67</v>
      </c>
      <c r="J1120" s="22" t="s">
        <v>4575</v>
      </c>
      <c r="K1120" s="22"/>
      <c r="L1120" s="22" t="s">
        <v>4576</v>
      </c>
      <c r="M1120" s="20">
        <v>1</v>
      </c>
      <c r="N1120" s="20">
        <v>2</v>
      </c>
      <c r="O1120" s="20"/>
      <c r="P1120" s="20"/>
      <c r="Q1120" s="20"/>
      <c r="R1120" s="20"/>
      <c r="S1120" s="20" t="s">
        <v>68</v>
      </c>
      <c r="T1120" s="20" t="s">
        <v>69</v>
      </c>
      <c r="U1120" s="20" t="s">
        <v>81</v>
      </c>
      <c r="V1120" s="20">
        <v>2</v>
      </c>
      <c r="W1120" s="20" t="s">
        <v>2961</v>
      </c>
      <c r="X1120" s="32"/>
    </row>
    <row r="1121" spans="1:24">
      <c r="A1121" s="21">
        <v>1117</v>
      </c>
      <c r="B1121" s="21">
        <v>27</v>
      </c>
      <c r="C1121" s="21">
        <v>56</v>
      </c>
      <c r="D1121" s="20" t="s">
        <v>4577</v>
      </c>
      <c r="E1121" s="20" t="s">
        <v>2061</v>
      </c>
      <c r="F1121" s="51" t="s">
        <v>4578</v>
      </c>
      <c r="G1121" s="20">
        <v>37</v>
      </c>
      <c r="H1121" s="20" t="s">
        <v>8</v>
      </c>
      <c r="I1121" s="32" t="s">
        <v>9794</v>
      </c>
      <c r="J1121" s="22" t="s">
        <v>4579</v>
      </c>
      <c r="K1121" s="22"/>
      <c r="L1121" s="22" t="s">
        <v>4580</v>
      </c>
      <c r="M1121" s="20">
        <v>2</v>
      </c>
      <c r="N1121" s="20">
        <v>2</v>
      </c>
      <c r="O1121" s="20"/>
      <c r="P1121" s="20"/>
      <c r="Q1121" s="20"/>
      <c r="R1121" s="20"/>
      <c r="S1121" s="20" t="s">
        <v>68</v>
      </c>
      <c r="T1121" s="20" t="s">
        <v>69</v>
      </c>
      <c r="U1121" s="20" t="s">
        <v>81</v>
      </c>
      <c r="V1121" s="20">
        <v>2</v>
      </c>
      <c r="W1121" s="20" t="s">
        <v>2961</v>
      </c>
      <c r="X1121" s="32">
        <v>669</v>
      </c>
    </row>
    <row r="1122" spans="1:24">
      <c r="A1122" s="21">
        <v>1118</v>
      </c>
      <c r="B1122" s="21">
        <v>27</v>
      </c>
      <c r="C1122" s="21">
        <v>56</v>
      </c>
      <c r="D1122" s="20" t="s">
        <v>4581</v>
      </c>
      <c r="E1122" s="20" t="s">
        <v>4582</v>
      </c>
      <c r="F1122" s="51">
        <v>32117</v>
      </c>
      <c r="G1122" s="20">
        <v>34</v>
      </c>
      <c r="H1122" s="20" t="s">
        <v>8</v>
      </c>
      <c r="I1122" s="32" t="s">
        <v>9794</v>
      </c>
      <c r="J1122" s="22" t="s">
        <v>4583</v>
      </c>
      <c r="K1122" s="22"/>
      <c r="L1122" s="22" t="s">
        <v>4584</v>
      </c>
      <c r="M1122" s="20">
        <v>1</v>
      </c>
      <c r="N1122" s="20">
        <v>1</v>
      </c>
      <c r="O1122" s="20"/>
      <c r="P1122" s="20"/>
      <c r="Q1122" s="20"/>
      <c r="R1122" s="20"/>
      <c r="S1122" s="20" t="s">
        <v>68</v>
      </c>
      <c r="T1122" s="20" t="s">
        <v>69</v>
      </c>
      <c r="U1122" s="20" t="s">
        <v>81</v>
      </c>
      <c r="V1122" s="20">
        <v>3</v>
      </c>
      <c r="W1122" s="20" t="s">
        <v>3043</v>
      </c>
      <c r="X1122" s="32">
        <v>149</v>
      </c>
    </row>
    <row r="1123" spans="1:24">
      <c r="A1123" s="21">
        <v>1119</v>
      </c>
      <c r="B1123" s="21">
        <v>27</v>
      </c>
      <c r="C1123" s="21">
        <v>56</v>
      </c>
      <c r="D1123" s="20" t="s">
        <v>4585</v>
      </c>
      <c r="E1123" s="20" t="s">
        <v>4586</v>
      </c>
      <c r="F1123" s="51" t="s">
        <v>4587</v>
      </c>
      <c r="G1123" s="20">
        <v>36</v>
      </c>
      <c r="H1123" s="20" t="s">
        <v>8</v>
      </c>
      <c r="I1123" s="32" t="s">
        <v>9794</v>
      </c>
      <c r="J1123" s="22" t="s">
        <v>4588</v>
      </c>
      <c r="K1123" s="22"/>
      <c r="L1123" s="22" t="s">
        <v>4589</v>
      </c>
      <c r="M1123" s="20">
        <v>2</v>
      </c>
      <c r="N1123" s="20">
        <v>2</v>
      </c>
      <c r="O1123" s="20"/>
      <c r="P1123" s="20"/>
      <c r="Q1123" s="20"/>
      <c r="R1123" s="20"/>
      <c r="S1123" s="20" t="s">
        <v>68</v>
      </c>
      <c r="T1123" s="20" t="s">
        <v>69</v>
      </c>
      <c r="U1123" s="20" t="s">
        <v>81</v>
      </c>
      <c r="V1123" s="20">
        <v>3</v>
      </c>
      <c r="W1123" s="20" t="s">
        <v>3043</v>
      </c>
      <c r="X1123" s="32">
        <v>168</v>
      </c>
    </row>
    <row r="1124" spans="1:24">
      <c r="A1124" s="21">
        <v>1120</v>
      </c>
      <c r="B1124" s="21">
        <v>27</v>
      </c>
      <c r="C1124" s="21">
        <v>56</v>
      </c>
      <c r="D1124" s="20" t="s">
        <v>2954</v>
      </c>
      <c r="E1124" s="20" t="s">
        <v>2072</v>
      </c>
      <c r="F1124" s="51" t="s">
        <v>4590</v>
      </c>
      <c r="G1124" s="20">
        <v>55</v>
      </c>
      <c r="H1124" s="20" t="s">
        <v>8</v>
      </c>
      <c r="I1124" s="32" t="s">
        <v>9794</v>
      </c>
      <c r="J1124" s="22" t="s">
        <v>4591</v>
      </c>
      <c r="K1124" s="22"/>
      <c r="L1124" s="22" t="s">
        <v>4592</v>
      </c>
      <c r="M1124" s="20">
        <v>1</v>
      </c>
      <c r="N1124" s="20">
        <v>1</v>
      </c>
      <c r="O1124" s="20"/>
      <c r="P1124" s="20"/>
      <c r="Q1124" s="20"/>
      <c r="R1124" s="20"/>
      <c r="S1124" s="20" t="s">
        <v>68</v>
      </c>
      <c r="T1124" s="20" t="s">
        <v>69</v>
      </c>
      <c r="U1124" s="20" t="s">
        <v>81</v>
      </c>
      <c r="V1124" s="20">
        <v>3</v>
      </c>
      <c r="W1124" s="20" t="s">
        <v>3043</v>
      </c>
      <c r="X1124" s="32">
        <v>322</v>
      </c>
    </row>
    <row r="1125" spans="1:24">
      <c r="A1125" s="21">
        <v>1121</v>
      </c>
      <c r="B1125" s="21">
        <v>27</v>
      </c>
      <c r="C1125" s="21">
        <v>56</v>
      </c>
      <c r="D1125" s="20" t="s">
        <v>4593</v>
      </c>
      <c r="E1125" s="20" t="s">
        <v>4594</v>
      </c>
      <c r="F1125" s="51" t="s">
        <v>3890</v>
      </c>
      <c r="G1125" s="20">
        <v>50</v>
      </c>
      <c r="H1125" s="20" t="s">
        <v>8</v>
      </c>
      <c r="I1125" s="32" t="s">
        <v>9795</v>
      </c>
      <c r="J1125" s="22" t="s">
        <v>4595</v>
      </c>
      <c r="K1125" s="22"/>
      <c r="L1125" s="22" t="s">
        <v>4596</v>
      </c>
      <c r="M1125" s="20">
        <v>1</v>
      </c>
      <c r="N1125" s="20">
        <v>2</v>
      </c>
      <c r="O1125" s="20"/>
      <c r="P1125" s="20"/>
      <c r="Q1125" s="20"/>
      <c r="R1125" s="20"/>
      <c r="S1125" s="20" t="s">
        <v>68</v>
      </c>
      <c r="T1125" s="20" t="s">
        <v>69</v>
      </c>
      <c r="U1125" s="20" t="s">
        <v>81</v>
      </c>
      <c r="V1125" s="20">
        <v>3</v>
      </c>
      <c r="W1125" s="20" t="s">
        <v>3043</v>
      </c>
      <c r="X1125" s="32">
        <v>159</v>
      </c>
    </row>
    <row r="1126" spans="1:24">
      <c r="A1126" s="21">
        <v>1122</v>
      </c>
      <c r="B1126" s="21">
        <v>27</v>
      </c>
      <c r="C1126" s="21">
        <v>56</v>
      </c>
      <c r="D1126" s="20" t="s">
        <v>4597</v>
      </c>
      <c r="E1126" s="20" t="s">
        <v>4598</v>
      </c>
      <c r="F1126" s="51" t="s">
        <v>4599</v>
      </c>
      <c r="G1126" s="20">
        <v>63</v>
      </c>
      <c r="H1126" s="20" t="s">
        <v>8</v>
      </c>
      <c r="I1126" s="32" t="s">
        <v>9794</v>
      </c>
      <c r="J1126" s="22" t="s">
        <v>4600</v>
      </c>
      <c r="K1126" s="22"/>
      <c r="L1126" s="22" t="s">
        <v>4601</v>
      </c>
      <c r="M1126" s="20">
        <v>1</v>
      </c>
      <c r="N1126" s="20">
        <v>2</v>
      </c>
      <c r="O1126" s="20"/>
      <c r="P1126" s="20"/>
      <c r="Q1126" s="20"/>
      <c r="R1126" s="20"/>
      <c r="S1126" s="20" t="s">
        <v>68</v>
      </c>
      <c r="T1126" s="20" t="s">
        <v>69</v>
      </c>
      <c r="U1126" s="20" t="s">
        <v>81</v>
      </c>
      <c r="V1126" s="20">
        <v>3</v>
      </c>
      <c r="W1126" s="20" t="s">
        <v>3043</v>
      </c>
      <c r="X1126" s="32">
        <v>412</v>
      </c>
    </row>
    <row r="1127" spans="1:24">
      <c r="A1127" s="21">
        <v>1123</v>
      </c>
      <c r="B1127" s="21">
        <v>27</v>
      </c>
      <c r="C1127" s="21">
        <v>56</v>
      </c>
      <c r="D1127" s="20" t="s">
        <v>4602</v>
      </c>
      <c r="E1127" s="20" t="s">
        <v>512</v>
      </c>
      <c r="F1127" s="51" t="s">
        <v>4603</v>
      </c>
      <c r="G1127" s="20">
        <v>33</v>
      </c>
      <c r="H1127" s="20" t="s">
        <v>8</v>
      </c>
      <c r="I1127" s="32" t="s">
        <v>67</v>
      </c>
      <c r="J1127" s="22" t="s">
        <v>4604</v>
      </c>
      <c r="K1127" s="22"/>
      <c r="L1127" s="22" t="s">
        <v>4605</v>
      </c>
      <c r="M1127" s="20">
        <v>2</v>
      </c>
      <c r="N1127" s="20">
        <v>2</v>
      </c>
      <c r="O1127" s="20"/>
      <c r="P1127" s="20"/>
      <c r="Q1127" s="20"/>
      <c r="R1127" s="20"/>
      <c r="S1127" s="20" t="s">
        <v>68</v>
      </c>
      <c r="T1127" s="20" t="s">
        <v>69</v>
      </c>
      <c r="U1127" s="20" t="s">
        <v>81</v>
      </c>
      <c r="V1127" s="20">
        <v>3</v>
      </c>
      <c r="W1127" s="20" t="s">
        <v>3043</v>
      </c>
      <c r="X1127" s="32">
        <v>456</v>
      </c>
    </row>
    <row r="1128" spans="1:24">
      <c r="A1128" s="21">
        <v>1124</v>
      </c>
      <c r="B1128" s="21">
        <v>27</v>
      </c>
      <c r="C1128" s="21">
        <v>56</v>
      </c>
      <c r="D1128" s="20" t="s">
        <v>4606</v>
      </c>
      <c r="E1128" s="20" t="s">
        <v>4607</v>
      </c>
      <c r="F1128" s="51" t="s">
        <v>4608</v>
      </c>
      <c r="G1128" s="20">
        <v>38</v>
      </c>
      <c r="H1128" s="20" t="s">
        <v>8</v>
      </c>
      <c r="I1128" s="32" t="s">
        <v>9794</v>
      </c>
      <c r="J1128" s="22" t="s">
        <v>4609</v>
      </c>
      <c r="K1128" s="22"/>
      <c r="L1128" s="22" t="s">
        <v>4610</v>
      </c>
      <c r="M1128" s="20">
        <v>2</v>
      </c>
      <c r="N1128" s="20">
        <v>2</v>
      </c>
      <c r="O1128" s="20"/>
      <c r="P1128" s="20"/>
      <c r="Q1128" s="20"/>
      <c r="R1128" s="20"/>
      <c r="S1128" s="20" t="s">
        <v>68</v>
      </c>
      <c r="T1128" s="20" t="s">
        <v>69</v>
      </c>
      <c r="U1128" s="20" t="s">
        <v>81</v>
      </c>
      <c r="V1128" s="20">
        <v>3</v>
      </c>
      <c r="W1128" s="20" t="s">
        <v>3043</v>
      </c>
      <c r="X1128" s="32">
        <v>246</v>
      </c>
    </row>
    <row r="1129" spans="1:24">
      <c r="A1129" s="21">
        <v>1125</v>
      </c>
      <c r="B1129" s="21">
        <v>27</v>
      </c>
      <c r="C1129" s="21">
        <v>56</v>
      </c>
      <c r="D1129" s="20" t="s">
        <v>4611</v>
      </c>
      <c r="E1129" s="20" t="s">
        <v>2018</v>
      </c>
      <c r="F1129" s="51">
        <v>28352</v>
      </c>
      <c r="G1129" s="20">
        <v>45</v>
      </c>
      <c r="H1129" s="20" t="s">
        <v>8</v>
      </c>
      <c r="I1129" s="32" t="s">
        <v>9795</v>
      </c>
      <c r="J1129" s="22" t="s">
        <v>4612</v>
      </c>
      <c r="K1129" s="22"/>
      <c r="L1129" s="22" t="s">
        <v>4613</v>
      </c>
      <c r="M1129" s="20">
        <v>2</v>
      </c>
      <c r="N1129" s="20">
        <v>3</v>
      </c>
      <c r="O1129" s="20"/>
      <c r="P1129" s="20"/>
      <c r="Q1129" s="20"/>
      <c r="R1129" s="20"/>
      <c r="S1129" s="20" t="s">
        <v>68</v>
      </c>
      <c r="T1129" s="20" t="s">
        <v>69</v>
      </c>
      <c r="U1129" s="20" t="s">
        <v>81</v>
      </c>
      <c r="V1129" s="20">
        <v>3</v>
      </c>
      <c r="W1129" s="20" t="s">
        <v>3043</v>
      </c>
      <c r="X1129" s="32">
        <v>807</v>
      </c>
    </row>
    <row r="1130" spans="1:24">
      <c r="A1130" s="21">
        <v>1126</v>
      </c>
      <c r="B1130" s="21">
        <v>27</v>
      </c>
      <c r="C1130" s="21">
        <v>56</v>
      </c>
      <c r="D1130" s="20" t="s">
        <v>737</v>
      </c>
      <c r="E1130" s="20" t="s">
        <v>4462</v>
      </c>
      <c r="F1130" s="51">
        <v>34710</v>
      </c>
      <c r="G1130" s="20">
        <v>27</v>
      </c>
      <c r="H1130" s="20" t="s">
        <v>8</v>
      </c>
      <c r="I1130" s="32" t="s">
        <v>9795</v>
      </c>
      <c r="J1130" s="22" t="s">
        <v>4614</v>
      </c>
      <c r="K1130" s="22"/>
      <c r="L1130" s="22" t="s">
        <v>4615</v>
      </c>
      <c r="M1130" s="20">
        <v>2</v>
      </c>
      <c r="N1130" s="20">
        <v>3</v>
      </c>
      <c r="O1130" s="20"/>
      <c r="P1130" s="20"/>
      <c r="Q1130" s="20"/>
      <c r="R1130" s="20"/>
      <c r="S1130" s="20" t="s">
        <v>68</v>
      </c>
      <c r="T1130" s="20" t="s">
        <v>69</v>
      </c>
      <c r="U1130" s="20" t="s">
        <v>81</v>
      </c>
      <c r="V1130" s="20">
        <v>3</v>
      </c>
      <c r="W1130" s="20" t="s">
        <v>3043</v>
      </c>
      <c r="X1130" s="32">
        <v>368</v>
      </c>
    </row>
    <row r="1131" spans="1:24">
      <c r="A1131" s="21">
        <v>1127</v>
      </c>
      <c r="B1131" s="21">
        <v>27</v>
      </c>
      <c r="C1131" s="21">
        <v>56</v>
      </c>
      <c r="D1131" s="20" t="s">
        <v>4616</v>
      </c>
      <c r="E1131" s="20" t="s">
        <v>2057</v>
      </c>
      <c r="F1131" s="51">
        <v>36591</v>
      </c>
      <c r="G1131" s="20">
        <v>22</v>
      </c>
      <c r="H1131" s="20" t="s">
        <v>8</v>
      </c>
      <c r="I1131" s="32" t="s">
        <v>67</v>
      </c>
      <c r="J1131" s="22" t="s">
        <v>4617</v>
      </c>
      <c r="K1131" s="22"/>
      <c r="L1131" s="22" t="s">
        <v>4618</v>
      </c>
      <c r="M1131" s="20">
        <v>1</v>
      </c>
      <c r="N1131" s="20">
        <v>3</v>
      </c>
      <c r="O1131" s="20"/>
      <c r="P1131" s="20"/>
      <c r="Q1131" s="20"/>
      <c r="R1131" s="20"/>
      <c r="S1131" s="20" t="s">
        <v>68</v>
      </c>
      <c r="T1131" s="20" t="s">
        <v>69</v>
      </c>
      <c r="U1131" s="20" t="s">
        <v>81</v>
      </c>
      <c r="V1131" s="20">
        <v>3</v>
      </c>
      <c r="W1131" s="20" t="s">
        <v>3043</v>
      </c>
      <c r="X1131" s="32">
        <v>285</v>
      </c>
    </row>
    <row r="1132" spans="1:24">
      <c r="A1132" s="21">
        <v>1128</v>
      </c>
      <c r="B1132" s="21">
        <v>27</v>
      </c>
      <c r="C1132" s="21">
        <v>56</v>
      </c>
      <c r="D1132" s="20" t="s">
        <v>759</v>
      </c>
      <c r="E1132" s="20" t="s">
        <v>4619</v>
      </c>
      <c r="F1132" s="51" t="s">
        <v>4620</v>
      </c>
      <c r="G1132" s="20">
        <v>37</v>
      </c>
      <c r="H1132" s="20" t="s">
        <v>8</v>
      </c>
      <c r="I1132" s="32" t="s">
        <v>9794</v>
      </c>
      <c r="J1132" s="22" t="s">
        <v>4621</v>
      </c>
      <c r="K1132" s="22"/>
      <c r="L1132" s="22" t="s">
        <v>4622</v>
      </c>
      <c r="M1132" s="20">
        <v>1</v>
      </c>
      <c r="N1132" s="20">
        <v>3</v>
      </c>
      <c r="O1132" s="20"/>
      <c r="P1132" s="20"/>
      <c r="Q1132" s="20"/>
      <c r="R1132" s="20"/>
      <c r="S1132" s="20" t="s">
        <v>68</v>
      </c>
      <c r="T1132" s="20" t="s">
        <v>69</v>
      </c>
      <c r="U1132" s="20" t="s">
        <v>81</v>
      </c>
      <c r="V1132" s="20">
        <v>3</v>
      </c>
      <c r="W1132" s="20" t="s">
        <v>3043</v>
      </c>
      <c r="X1132" s="32">
        <v>365</v>
      </c>
    </row>
    <row r="1133" spans="1:24">
      <c r="A1133" s="21">
        <v>1129</v>
      </c>
      <c r="B1133" s="21">
        <v>27</v>
      </c>
      <c r="C1133" s="21">
        <v>56</v>
      </c>
      <c r="D1133" s="20" t="s">
        <v>4623</v>
      </c>
      <c r="E1133" s="20" t="s">
        <v>4624</v>
      </c>
      <c r="F1133" s="51" t="s">
        <v>4625</v>
      </c>
      <c r="G1133" s="20">
        <v>25</v>
      </c>
      <c r="H1133" s="20" t="s">
        <v>8</v>
      </c>
      <c r="I1133" s="32" t="s">
        <v>67</v>
      </c>
      <c r="J1133" s="22" t="s">
        <v>4626</v>
      </c>
      <c r="K1133" s="22"/>
      <c r="L1133" s="22" t="s">
        <v>4627</v>
      </c>
      <c r="M1133" s="20">
        <v>2</v>
      </c>
      <c r="N1133" s="20">
        <v>2</v>
      </c>
      <c r="O1133" s="20"/>
      <c r="P1133" s="20"/>
      <c r="Q1133" s="20"/>
      <c r="R1133" s="20"/>
      <c r="S1133" s="20" t="s">
        <v>68</v>
      </c>
      <c r="T1133" s="20" t="s">
        <v>69</v>
      </c>
      <c r="U1133" s="20" t="s">
        <v>81</v>
      </c>
      <c r="V1133" s="20">
        <v>3</v>
      </c>
      <c r="W1133" s="20" t="s">
        <v>3043</v>
      </c>
      <c r="X1133" s="32">
        <v>347</v>
      </c>
    </row>
    <row r="1134" spans="1:24">
      <c r="A1134" s="21">
        <v>1130</v>
      </c>
      <c r="B1134" s="21">
        <v>27</v>
      </c>
      <c r="C1134" s="21">
        <v>56</v>
      </c>
      <c r="D1134" s="20" t="s">
        <v>4628</v>
      </c>
      <c r="E1134" s="20" t="s">
        <v>4629</v>
      </c>
      <c r="F1134" s="51" t="s">
        <v>899</v>
      </c>
      <c r="G1134" s="20">
        <v>56</v>
      </c>
      <c r="H1134" s="20" t="s">
        <v>8</v>
      </c>
      <c r="I1134" s="32" t="s">
        <v>9794</v>
      </c>
      <c r="J1134" s="22" t="s">
        <v>4630</v>
      </c>
      <c r="K1134" s="22"/>
      <c r="L1134" s="22" t="s">
        <v>4631</v>
      </c>
      <c r="M1134" s="20">
        <v>3</v>
      </c>
      <c r="N1134" s="20">
        <v>3</v>
      </c>
      <c r="O1134" s="20"/>
      <c r="P1134" s="20"/>
      <c r="Q1134" s="20"/>
      <c r="R1134" s="20"/>
      <c r="S1134" s="20" t="s">
        <v>68</v>
      </c>
      <c r="T1134" s="20" t="s">
        <v>69</v>
      </c>
      <c r="U1134" s="20" t="s">
        <v>81</v>
      </c>
      <c r="V1134" s="20">
        <v>3</v>
      </c>
      <c r="W1134" s="20" t="s">
        <v>3043</v>
      </c>
      <c r="X1134" s="32">
        <v>236</v>
      </c>
    </row>
    <row r="1135" spans="1:24">
      <c r="A1135" s="21">
        <v>1131</v>
      </c>
      <c r="B1135" s="21">
        <v>27</v>
      </c>
      <c r="C1135" s="21">
        <v>56</v>
      </c>
      <c r="D1135" s="20" t="s">
        <v>4632</v>
      </c>
      <c r="E1135" s="20" t="s">
        <v>4633</v>
      </c>
      <c r="F1135" s="51" t="s">
        <v>4634</v>
      </c>
      <c r="G1135" s="20">
        <v>42</v>
      </c>
      <c r="H1135" s="20" t="s">
        <v>8</v>
      </c>
      <c r="I1135" s="32" t="s">
        <v>9794</v>
      </c>
      <c r="J1135" s="22" t="s">
        <v>4635</v>
      </c>
      <c r="K1135" s="22"/>
      <c r="L1135" s="22" t="s">
        <v>4636</v>
      </c>
      <c r="M1135" s="20">
        <v>1</v>
      </c>
      <c r="N1135" s="20">
        <v>2</v>
      </c>
      <c r="O1135" s="20"/>
      <c r="P1135" s="20"/>
      <c r="Q1135" s="20"/>
      <c r="R1135" s="20"/>
      <c r="S1135" s="20" t="s">
        <v>68</v>
      </c>
      <c r="T1135" s="20" t="s">
        <v>69</v>
      </c>
      <c r="U1135" s="20" t="s">
        <v>81</v>
      </c>
      <c r="V1135" s="20">
        <v>3</v>
      </c>
      <c r="W1135" s="20" t="s">
        <v>3043</v>
      </c>
      <c r="X1135" s="32"/>
    </row>
    <row r="1136" spans="1:24">
      <c r="A1136" s="21">
        <v>1132</v>
      </c>
      <c r="B1136" s="21">
        <v>27</v>
      </c>
      <c r="C1136" s="21">
        <v>56</v>
      </c>
      <c r="D1136" s="20" t="s">
        <v>4637</v>
      </c>
      <c r="E1136" s="20" t="s">
        <v>4638</v>
      </c>
      <c r="F1136" s="51">
        <v>30018</v>
      </c>
      <c r="G1136" s="20">
        <v>40</v>
      </c>
      <c r="H1136" s="20" t="s">
        <v>8</v>
      </c>
      <c r="I1136" s="32" t="s">
        <v>9794</v>
      </c>
      <c r="J1136" s="22" t="s">
        <v>4639</v>
      </c>
      <c r="K1136" s="22"/>
      <c r="L1136" s="22" t="s">
        <v>4640</v>
      </c>
      <c r="M1136" s="20">
        <v>1</v>
      </c>
      <c r="N1136" s="20">
        <v>2</v>
      </c>
      <c r="O1136" s="20"/>
      <c r="P1136" s="20"/>
      <c r="Q1136" s="20"/>
      <c r="R1136" s="20"/>
      <c r="S1136" s="20" t="s">
        <v>68</v>
      </c>
      <c r="T1136" s="20" t="s">
        <v>69</v>
      </c>
      <c r="U1136" s="20" t="s">
        <v>81</v>
      </c>
      <c r="V1136" s="20">
        <v>3</v>
      </c>
      <c r="W1136" s="20" t="s">
        <v>3043</v>
      </c>
      <c r="X1136" s="32">
        <v>129</v>
      </c>
    </row>
    <row r="1137" spans="1:24">
      <c r="A1137" s="21">
        <v>1133</v>
      </c>
      <c r="B1137" s="21">
        <v>27</v>
      </c>
      <c r="C1137" s="21">
        <v>56</v>
      </c>
      <c r="D1137" s="20" t="s">
        <v>4641</v>
      </c>
      <c r="E1137" s="20" t="s">
        <v>4642</v>
      </c>
      <c r="F1137" s="51" t="s">
        <v>821</v>
      </c>
      <c r="G1137" s="20">
        <v>44</v>
      </c>
      <c r="H1137" s="20" t="s">
        <v>8</v>
      </c>
      <c r="I1137" s="32" t="s">
        <v>9794</v>
      </c>
      <c r="J1137" s="22" t="s">
        <v>4643</v>
      </c>
      <c r="K1137" s="22"/>
      <c r="L1137" s="22" t="s">
        <v>4644</v>
      </c>
      <c r="M1137" s="20">
        <v>2</v>
      </c>
      <c r="N1137" s="20">
        <v>2</v>
      </c>
      <c r="O1137" s="20"/>
      <c r="P1137" s="20"/>
      <c r="Q1137" s="20"/>
      <c r="R1137" s="20"/>
      <c r="S1137" s="20" t="s">
        <v>68</v>
      </c>
      <c r="T1137" s="20" t="s">
        <v>69</v>
      </c>
      <c r="U1137" s="20" t="s">
        <v>81</v>
      </c>
      <c r="V1137" s="20">
        <v>3</v>
      </c>
      <c r="W1137" s="20" t="s">
        <v>3043</v>
      </c>
      <c r="X1137" s="32">
        <v>409</v>
      </c>
    </row>
    <row r="1138" spans="1:24">
      <c r="A1138" s="21">
        <v>1134</v>
      </c>
      <c r="B1138" s="21">
        <v>27</v>
      </c>
      <c r="C1138" s="21">
        <v>56</v>
      </c>
      <c r="D1138" s="20" t="s">
        <v>4645</v>
      </c>
      <c r="E1138" s="20" t="s">
        <v>4646</v>
      </c>
      <c r="F1138" s="51">
        <v>36193</v>
      </c>
      <c r="G1138" s="20">
        <v>23</v>
      </c>
      <c r="H1138" s="20" t="s">
        <v>8</v>
      </c>
      <c r="I1138" s="32" t="s">
        <v>9795</v>
      </c>
      <c r="J1138" s="22" t="s">
        <v>4647</v>
      </c>
      <c r="K1138" s="22"/>
      <c r="L1138" s="22" t="s">
        <v>4648</v>
      </c>
      <c r="M1138" s="20">
        <v>2</v>
      </c>
      <c r="N1138" s="20">
        <v>1</v>
      </c>
      <c r="O1138" s="20"/>
      <c r="P1138" s="20"/>
      <c r="Q1138" s="20"/>
      <c r="R1138" s="20"/>
      <c r="S1138" s="20" t="s">
        <v>68</v>
      </c>
      <c r="T1138" s="20" t="s">
        <v>69</v>
      </c>
      <c r="U1138" s="20" t="s">
        <v>81</v>
      </c>
      <c r="V1138" s="20">
        <v>3</v>
      </c>
      <c r="W1138" s="20" t="s">
        <v>3043</v>
      </c>
      <c r="X1138" s="32">
        <v>265</v>
      </c>
    </row>
    <row r="1139" spans="1:24">
      <c r="A1139" s="21">
        <v>1135</v>
      </c>
      <c r="B1139" s="21">
        <v>27</v>
      </c>
      <c r="C1139" s="21">
        <v>56</v>
      </c>
      <c r="D1139" s="20" t="s">
        <v>4649</v>
      </c>
      <c r="E1139" s="20" t="s">
        <v>4646</v>
      </c>
      <c r="F1139" s="51">
        <v>31026</v>
      </c>
      <c r="G1139" s="20">
        <v>37</v>
      </c>
      <c r="H1139" s="20" t="s">
        <v>8</v>
      </c>
      <c r="I1139" s="32" t="s">
        <v>9794</v>
      </c>
      <c r="J1139" s="22" t="s">
        <v>4650</v>
      </c>
      <c r="K1139" s="22"/>
      <c r="L1139" s="22" t="s">
        <v>4651</v>
      </c>
      <c r="M1139" s="20">
        <v>2</v>
      </c>
      <c r="N1139" s="20">
        <v>1</v>
      </c>
      <c r="O1139" s="20"/>
      <c r="P1139" s="20"/>
      <c r="Q1139" s="20"/>
      <c r="R1139" s="20"/>
      <c r="S1139" s="20" t="s">
        <v>68</v>
      </c>
      <c r="T1139" s="20" t="s">
        <v>69</v>
      </c>
      <c r="U1139" s="20" t="s">
        <v>81</v>
      </c>
      <c r="V1139" s="20">
        <v>3</v>
      </c>
      <c r="W1139" s="20" t="s">
        <v>3043</v>
      </c>
      <c r="X1139" s="32">
        <v>234</v>
      </c>
    </row>
    <row r="1140" spans="1:24">
      <c r="A1140" s="21">
        <v>1136</v>
      </c>
      <c r="B1140" s="21">
        <v>27</v>
      </c>
      <c r="C1140" s="21">
        <v>56</v>
      </c>
      <c r="D1140" s="20" t="s">
        <v>4652</v>
      </c>
      <c r="E1140" s="20" t="s">
        <v>4653</v>
      </c>
      <c r="F1140" s="51" t="s">
        <v>4654</v>
      </c>
      <c r="G1140" s="20">
        <v>54</v>
      </c>
      <c r="H1140" s="20" t="s">
        <v>8</v>
      </c>
      <c r="I1140" s="32" t="s">
        <v>67</v>
      </c>
      <c r="J1140" s="22" t="s">
        <v>4655</v>
      </c>
      <c r="K1140" s="22"/>
      <c r="L1140" s="22" t="s">
        <v>4656</v>
      </c>
      <c r="M1140" s="20">
        <v>1</v>
      </c>
      <c r="N1140" s="20">
        <v>1</v>
      </c>
      <c r="O1140" s="20"/>
      <c r="P1140" s="20"/>
      <c r="Q1140" s="20"/>
      <c r="R1140" s="20"/>
      <c r="S1140" s="20" t="s">
        <v>68</v>
      </c>
      <c r="T1140" s="20" t="s">
        <v>69</v>
      </c>
      <c r="U1140" s="20" t="s">
        <v>81</v>
      </c>
      <c r="V1140" s="20">
        <v>3</v>
      </c>
      <c r="W1140" s="20" t="s">
        <v>3043</v>
      </c>
      <c r="X1140" s="32">
        <v>99</v>
      </c>
    </row>
    <row r="1141" spans="1:24">
      <c r="A1141" s="21">
        <v>1137</v>
      </c>
      <c r="B1141" s="21">
        <v>27</v>
      </c>
      <c r="C1141" s="21">
        <v>56</v>
      </c>
      <c r="D1141" s="20" t="s">
        <v>4657</v>
      </c>
      <c r="E1141" s="20" t="s">
        <v>4658</v>
      </c>
      <c r="F1141" s="51">
        <v>32144</v>
      </c>
      <c r="G1141" s="20">
        <v>34</v>
      </c>
      <c r="H1141" s="20" t="s">
        <v>8</v>
      </c>
      <c r="I1141" s="32" t="s">
        <v>9794</v>
      </c>
      <c r="J1141" s="22" t="s">
        <v>4659</v>
      </c>
      <c r="K1141" s="22"/>
      <c r="L1141" s="22" t="s">
        <v>4660</v>
      </c>
      <c r="M1141" s="20">
        <v>2</v>
      </c>
      <c r="N1141" s="20">
        <v>3</v>
      </c>
      <c r="O1141" s="20"/>
      <c r="P1141" s="20"/>
      <c r="Q1141" s="20"/>
      <c r="R1141" s="20"/>
      <c r="S1141" s="20" t="s">
        <v>68</v>
      </c>
      <c r="T1141" s="20" t="s">
        <v>69</v>
      </c>
      <c r="U1141" s="20" t="s">
        <v>81</v>
      </c>
      <c r="V1141" s="20">
        <v>3</v>
      </c>
      <c r="W1141" s="20" t="s">
        <v>3043</v>
      </c>
      <c r="X1141" s="32">
        <v>348</v>
      </c>
    </row>
    <row r="1142" spans="1:24">
      <c r="A1142" s="21">
        <v>1138</v>
      </c>
      <c r="B1142" s="21">
        <v>27</v>
      </c>
      <c r="C1142" s="21">
        <v>56</v>
      </c>
      <c r="D1142" s="20" t="s">
        <v>4661</v>
      </c>
      <c r="E1142" s="20" t="s">
        <v>4662</v>
      </c>
      <c r="F1142" s="51" t="s">
        <v>4663</v>
      </c>
      <c r="G1142" s="20">
        <v>44</v>
      </c>
      <c r="H1142" s="20" t="s">
        <v>8</v>
      </c>
      <c r="I1142" s="32" t="s">
        <v>9795</v>
      </c>
      <c r="J1142" s="22" t="s">
        <v>4667</v>
      </c>
      <c r="K1142" s="22"/>
      <c r="L1142" s="22" t="s">
        <v>4664</v>
      </c>
      <c r="M1142" s="20">
        <v>1</v>
      </c>
      <c r="N1142" s="20">
        <v>2</v>
      </c>
      <c r="O1142" s="20"/>
      <c r="P1142" s="20"/>
      <c r="Q1142" s="20"/>
      <c r="R1142" s="20"/>
      <c r="S1142" s="20" t="s">
        <v>68</v>
      </c>
      <c r="T1142" s="20" t="s">
        <v>69</v>
      </c>
      <c r="U1142" s="20" t="s">
        <v>81</v>
      </c>
      <c r="V1142" s="20">
        <v>3</v>
      </c>
      <c r="W1142" s="20" t="s">
        <v>3043</v>
      </c>
      <c r="X1142" s="32">
        <v>281</v>
      </c>
    </row>
    <row r="1143" spans="1:24">
      <c r="A1143" s="21">
        <v>1139</v>
      </c>
      <c r="B1143" s="21">
        <v>27</v>
      </c>
      <c r="C1143" s="21">
        <v>56</v>
      </c>
      <c r="D1143" s="20" t="s">
        <v>4668</v>
      </c>
      <c r="E1143" s="20" t="s">
        <v>4665</v>
      </c>
      <c r="F1143" s="51">
        <v>32481</v>
      </c>
      <c r="G1143" s="20">
        <v>39</v>
      </c>
      <c r="H1143" s="20" t="s">
        <v>8</v>
      </c>
      <c r="I1143" s="32" t="s">
        <v>9795</v>
      </c>
      <c r="J1143" s="22" t="s">
        <v>4666</v>
      </c>
      <c r="K1143" s="22"/>
      <c r="L1143" s="22" t="s">
        <v>9658</v>
      </c>
      <c r="M1143" s="20">
        <v>2</v>
      </c>
      <c r="N1143" s="20">
        <v>3</v>
      </c>
      <c r="O1143" s="20"/>
      <c r="P1143" s="20"/>
      <c r="Q1143" s="20"/>
      <c r="R1143" s="20"/>
      <c r="S1143" s="20" t="s">
        <v>68</v>
      </c>
      <c r="T1143" s="20" t="s">
        <v>69</v>
      </c>
      <c r="U1143" s="20" t="s">
        <v>81</v>
      </c>
      <c r="V1143" s="20">
        <v>3</v>
      </c>
      <c r="W1143" s="20" t="s">
        <v>3043</v>
      </c>
      <c r="X1143" s="32">
        <v>390</v>
      </c>
    </row>
    <row r="1144" spans="1:24">
      <c r="A1144" s="21">
        <v>1140</v>
      </c>
      <c r="B1144" s="21">
        <v>27</v>
      </c>
      <c r="C1144" s="21">
        <v>56</v>
      </c>
      <c r="D1144" s="20" t="s">
        <v>4669</v>
      </c>
      <c r="E1144" s="20" t="s">
        <v>4670</v>
      </c>
      <c r="F1144" s="51" t="s">
        <v>4671</v>
      </c>
      <c r="G1144" s="20">
        <v>50</v>
      </c>
      <c r="H1144" s="20" t="s">
        <v>8</v>
      </c>
      <c r="I1144" s="32" t="s">
        <v>67</v>
      </c>
      <c r="J1144" s="22" t="s">
        <v>4672</v>
      </c>
      <c r="K1144" s="22"/>
      <c r="L1144" s="22" t="s">
        <v>4673</v>
      </c>
      <c r="M1144" s="20">
        <v>1</v>
      </c>
      <c r="N1144" s="20">
        <v>2</v>
      </c>
      <c r="O1144" s="20"/>
      <c r="P1144" s="20"/>
      <c r="Q1144" s="20"/>
      <c r="R1144" s="20"/>
      <c r="S1144" s="20" t="s">
        <v>68</v>
      </c>
      <c r="T1144" s="20" t="s">
        <v>69</v>
      </c>
      <c r="U1144" s="20" t="s">
        <v>81</v>
      </c>
      <c r="V1144" s="20">
        <v>3</v>
      </c>
      <c r="W1144" s="20" t="s">
        <v>3043</v>
      </c>
      <c r="X1144" s="32">
        <v>367</v>
      </c>
    </row>
    <row r="1145" spans="1:24">
      <c r="A1145" s="21">
        <v>1141</v>
      </c>
      <c r="B1145" s="21">
        <v>27</v>
      </c>
      <c r="C1145" s="21">
        <v>56</v>
      </c>
      <c r="D1145" s="20" t="s">
        <v>4674</v>
      </c>
      <c r="E1145" s="20" t="s">
        <v>3180</v>
      </c>
      <c r="F1145" s="51">
        <v>25819</v>
      </c>
      <c r="G1145" s="20">
        <v>52</v>
      </c>
      <c r="H1145" s="20" t="s">
        <v>8</v>
      </c>
      <c r="I1145" s="32" t="s">
        <v>9794</v>
      </c>
      <c r="J1145" s="22" t="s">
        <v>4675</v>
      </c>
      <c r="K1145" s="22"/>
      <c r="L1145" s="22" t="s">
        <v>4676</v>
      </c>
      <c r="M1145" s="20">
        <v>2</v>
      </c>
      <c r="N1145" s="20">
        <v>5</v>
      </c>
      <c r="O1145" s="20"/>
      <c r="P1145" s="20"/>
      <c r="Q1145" s="20"/>
      <c r="R1145" s="20"/>
      <c r="S1145" s="20" t="s">
        <v>68</v>
      </c>
      <c r="T1145" s="20" t="s">
        <v>69</v>
      </c>
      <c r="U1145" s="20" t="s">
        <v>81</v>
      </c>
      <c r="V1145" s="20">
        <v>3</v>
      </c>
      <c r="W1145" s="20" t="s">
        <v>3043</v>
      </c>
      <c r="X1145" s="32">
        <v>26</v>
      </c>
    </row>
    <row r="1146" spans="1:24">
      <c r="A1146" s="21">
        <v>1142</v>
      </c>
      <c r="B1146" s="21">
        <v>27</v>
      </c>
      <c r="C1146" s="21">
        <v>56</v>
      </c>
      <c r="D1146" s="20" t="s">
        <v>3386</v>
      </c>
      <c r="E1146" s="20" t="s">
        <v>4677</v>
      </c>
      <c r="F1146" s="51">
        <v>31597</v>
      </c>
      <c r="G1146" s="20">
        <v>37</v>
      </c>
      <c r="H1146" s="20" t="s">
        <v>8</v>
      </c>
      <c r="I1146" s="32" t="s">
        <v>67</v>
      </c>
      <c r="J1146" s="22" t="s">
        <v>4678</v>
      </c>
      <c r="K1146" s="22"/>
      <c r="L1146" s="22" t="s">
        <v>4679</v>
      </c>
      <c r="M1146" s="20">
        <v>2</v>
      </c>
      <c r="N1146" s="20">
        <v>3</v>
      </c>
      <c r="O1146" s="20"/>
      <c r="P1146" s="20"/>
      <c r="Q1146" s="20"/>
      <c r="R1146" s="20"/>
      <c r="S1146" s="20" t="s">
        <v>68</v>
      </c>
      <c r="T1146" s="20" t="s">
        <v>69</v>
      </c>
      <c r="U1146" s="20" t="s">
        <v>81</v>
      </c>
      <c r="V1146" s="20">
        <v>3</v>
      </c>
      <c r="W1146" s="20" t="s">
        <v>3043</v>
      </c>
      <c r="X1146" s="32">
        <v>21</v>
      </c>
    </row>
    <row r="1147" spans="1:24">
      <c r="A1147" s="21">
        <v>1143</v>
      </c>
      <c r="B1147" s="21">
        <v>27</v>
      </c>
      <c r="C1147" s="21">
        <v>56</v>
      </c>
      <c r="D1147" s="20" t="s">
        <v>2079</v>
      </c>
      <c r="E1147" s="20" t="s">
        <v>4680</v>
      </c>
      <c r="F1147" s="51" t="s">
        <v>4681</v>
      </c>
      <c r="G1147" s="20">
        <v>35</v>
      </c>
      <c r="H1147" s="20" t="s">
        <v>8</v>
      </c>
      <c r="I1147" s="32" t="s">
        <v>9794</v>
      </c>
      <c r="J1147" s="22" t="s">
        <v>4682</v>
      </c>
      <c r="K1147" s="22"/>
      <c r="L1147" s="22" t="s">
        <v>4683</v>
      </c>
      <c r="M1147" s="20">
        <v>2</v>
      </c>
      <c r="N1147" s="20">
        <v>1</v>
      </c>
      <c r="O1147" s="20"/>
      <c r="P1147" s="20"/>
      <c r="Q1147" s="20"/>
      <c r="R1147" s="20"/>
      <c r="S1147" s="20" t="s">
        <v>68</v>
      </c>
      <c r="T1147" s="20" t="s">
        <v>69</v>
      </c>
      <c r="U1147" s="20" t="s">
        <v>81</v>
      </c>
      <c r="V1147" s="20">
        <v>3</v>
      </c>
      <c r="W1147" s="20" t="s">
        <v>3043</v>
      </c>
      <c r="X1147" s="32">
        <v>250</v>
      </c>
    </row>
    <row r="1148" spans="1:24">
      <c r="A1148" s="21">
        <v>1144</v>
      </c>
      <c r="B1148" s="21">
        <v>27</v>
      </c>
      <c r="C1148" s="21">
        <v>56</v>
      </c>
      <c r="D1148" s="20" t="s">
        <v>1238</v>
      </c>
      <c r="E1148" s="20" t="s">
        <v>4607</v>
      </c>
      <c r="F1148" s="51">
        <v>33150</v>
      </c>
      <c r="G1148" s="20">
        <v>32</v>
      </c>
      <c r="H1148" s="20" t="s">
        <v>8</v>
      </c>
      <c r="I1148" s="32" t="s">
        <v>9794</v>
      </c>
      <c r="J1148" s="22" t="s">
        <v>4684</v>
      </c>
      <c r="K1148" s="22"/>
      <c r="L1148" s="22" t="s">
        <v>4685</v>
      </c>
      <c r="M1148" s="20">
        <v>2</v>
      </c>
      <c r="N1148" s="20">
        <v>1</v>
      </c>
      <c r="O1148" s="20"/>
      <c r="P1148" s="20"/>
      <c r="Q1148" s="20"/>
      <c r="R1148" s="20"/>
      <c r="S1148" s="20" t="s">
        <v>68</v>
      </c>
      <c r="T1148" s="20" t="s">
        <v>69</v>
      </c>
      <c r="U1148" s="20" t="s">
        <v>81</v>
      </c>
      <c r="V1148" s="20">
        <v>3</v>
      </c>
      <c r="W1148" s="20" t="s">
        <v>3043</v>
      </c>
      <c r="X1148" s="32">
        <v>337</v>
      </c>
    </row>
    <row r="1149" spans="1:24">
      <c r="A1149" s="21">
        <v>1145</v>
      </c>
      <c r="B1149" s="21">
        <v>27</v>
      </c>
      <c r="C1149" s="21">
        <v>56</v>
      </c>
      <c r="D1149" s="20" t="s">
        <v>4686</v>
      </c>
      <c r="E1149" s="20" t="s">
        <v>4690</v>
      </c>
      <c r="F1149" s="51" t="s">
        <v>4687</v>
      </c>
      <c r="G1149" s="20">
        <v>24</v>
      </c>
      <c r="H1149" s="20" t="s">
        <v>8</v>
      </c>
      <c r="I1149" s="32" t="s">
        <v>9794</v>
      </c>
      <c r="J1149" s="22" t="s">
        <v>4688</v>
      </c>
      <c r="K1149" s="22"/>
      <c r="L1149" s="22" t="s">
        <v>4689</v>
      </c>
      <c r="M1149" s="20">
        <v>4</v>
      </c>
      <c r="N1149" s="20">
        <v>3</v>
      </c>
      <c r="O1149" s="20"/>
      <c r="P1149" s="20"/>
      <c r="Q1149" s="20"/>
      <c r="R1149" s="20"/>
      <c r="S1149" s="20" t="s">
        <v>68</v>
      </c>
      <c r="T1149" s="20" t="s">
        <v>69</v>
      </c>
      <c r="U1149" s="20" t="s">
        <v>81</v>
      </c>
      <c r="V1149" s="20">
        <v>3</v>
      </c>
      <c r="W1149" s="20" t="s">
        <v>3043</v>
      </c>
      <c r="X1149" s="32">
        <v>25</v>
      </c>
    </row>
    <row r="1150" spans="1:24">
      <c r="A1150" s="21">
        <v>1146</v>
      </c>
      <c r="B1150" s="21">
        <v>27</v>
      </c>
      <c r="C1150" s="21">
        <v>56</v>
      </c>
      <c r="D1150" s="20" t="s">
        <v>2400</v>
      </c>
      <c r="E1150" s="20" t="s">
        <v>4691</v>
      </c>
      <c r="F1150" s="51">
        <v>28434</v>
      </c>
      <c r="G1150" s="20">
        <v>44</v>
      </c>
      <c r="H1150" s="20" t="s">
        <v>8</v>
      </c>
      <c r="I1150" s="32" t="s">
        <v>9794</v>
      </c>
      <c r="J1150" s="22" t="s">
        <v>4692</v>
      </c>
      <c r="K1150" s="22"/>
      <c r="L1150" s="22" t="s">
        <v>4693</v>
      </c>
      <c r="M1150" s="20">
        <v>2</v>
      </c>
      <c r="N1150" s="20">
        <v>2</v>
      </c>
      <c r="O1150" s="20"/>
      <c r="P1150" s="20"/>
      <c r="Q1150" s="20"/>
      <c r="R1150" s="20"/>
      <c r="S1150" s="20" t="s">
        <v>68</v>
      </c>
      <c r="T1150" s="20" t="s">
        <v>69</v>
      </c>
      <c r="U1150" s="20" t="s">
        <v>81</v>
      </c>
      <c r="V1150" s="20">
        <v>3</v>
      </c>
      <c r="W1150" s="20" t="s">
        <v>3043</v>
      </c>
      <c r="X1150" s="32">
        <v>482</v>
      </c>
    </row>
    <row r="1151" spans="1:24">
      <c r="A1151" s="21">
        <v>1147</v>
      </c>
      <c r="B1151" s="21">
        <v>27</v>
      </c>
      <c r="C1151" s="21">
        <v>56</v>
      </c>
      <c r="D1151" s="20" t="s">
        <v>4694</v>
      </c>
      <c r="E1151" s="20" t="s">
        <v>4695</v>
      </c>
      <c r="F1151" s="51">
        <v>37257</v>
      </c>
      <c r="G1151" s="20">
        <v>19</v>
      </c>
      <c r="H1151" s="20" t="s">
        <v>8</v>
      </c>
      <c r="I1151" s="32" t="s">
        <v>9795</v>
      </c>
      <c r="J1151" s="22" t="s">
        <v>4696</v>
      </c>
      <c r="K1151" s="22"/>
      <c r="L1151" s="22" t="s">
        <v>4702</v>
      </c>
      <c r="M1151" s="20">
        <v>2</v>
      </c>
      <c r="N1151" s="20">
        <v>2</v>
      </c>
      <c r="O1151" s="20"/>
      <c r="P1151" s="20"/>
      <c r="Q1151" s="20"/>
      <c r="R1151" s="20"/>
      <c r="S1151" s="20" t="s">
        <v>68</v>
      </c>
      <c r="T1151" s="20" t="s">
        <v>69</v>
      </c>
      <c r="U1151" s="20" t="s">
        <v>81</v>
      </c>
      <c r="V1151" s="20">
        <v>3</v>
      </c>
      <c r="W1151" s="20" t="s">
        <v>3043</v>
      </c>
      <c r="X1151" s="32">
        <v>190</v>
      </c>
    </row>
    <row r="1152" spans="1:24">
      <c r="A1152" s="21">
        <v>1148</v>
      </c>
      <c r="B1152" s="21">
        <v>27</v>
      </c>
      <c r="C1152" s="21">
        <v>56</v>
      </c>
      <c r="D1152" s="20" t="s">
        <v>4697</v>
      </c>
      <c r="E1152" s="20" t="s">
        <v>4698</v>
      </c>
      <c r="F1152" s="51" t="s">
        <v>4699</v>
      </c>
      <c r="G1152" s="20">
        <v>58</v>
      </c>
      <c r="H1152" s="20" t="s">
        <v>8</v>
      </c>
      <c r="I1152" s="32" t="s">
        <v>9794</v>
      </c>
      <c r="J1152" s="22" t="s">
        <v>4700</v>
      </c>
      <c r="K1152" s="22"/>
      <c r="L1152" s="22" t="s">
        <v>4701</v>
      </c>
      <c r="M1152" s="20">
        <v>2</v>
      </c>
      <c r="N1152" s="20">
        <v>4</v>
      </c>
      <c r="O1152" s="20"/>
      <c r="P1152" s="20"/>
      <c r="Q1152" s="20"/>
      <c r="R1152" s="20"/>
      <c r="S1152" s="20" t="s">
        <v>68</v>
      </c>
      <c r="T1152" s="20" t="s">
        <v>69</v>
      </c>
      <c r="U1152" s="20" t="s">
        <v>81</v>
      </c>
      <c r="V1152" s="20">
        <v>3</v>
      </c>
      <c r="W1152" s="20" t="s">
        <v>3043</v>
      </c>
      <c r="X1152" s="32">
        <v>297</v>
      </c>
    </row>
    <row r="1153" spans="1:24">
      <c r="A1153" s="21">
        <v>1149</v>
      </c>
      <c r="B1153" s="21">
        <v>27</v>
      </c>
      <c r="C1153" s="21">
        <v>56</v>
      </c>
      <c r="D1153" s="20" t="s">
        <v>369</v>
      </c>
      <c r="E1153" s="20" t="s">
        <v>4062</v>
      </c>
      <c r="F1153" s="51">
        <v>32299</v>
      </c>
      <c r="G1153" s="20">
        <v>33</v>
      </c>
      <c r="H1153" s="20" t="s">
        <v>8</v>
      </c>
      <c r="I1153" s="32" t="s">
        <v>67</v>
      </c>
      <c r="J1153" s="22" t="s">
        <v>4703</v>
      </c>
      <c r="K1153" s="22"/>
      <c r="L1153" s="22" t="s">
        <v>4704</v>
      </c>
      <c r="M1153" s="20">
        <v>2</v>
      </c>
      <c r="N1153" s="20">
        <v>1</v>
      </c>
      <c r="O1153" s="20"/>
      <c r="P1153" s="20"/>
      <c r="Q1153" s="20"/>
      <c r="R1153" s="20"/>
      <c r="S1153" s="20" t="s">
        <v>68</v>
      </c>
      <c r="T1153" s="20" t="s">
        <v>69</v>
      </c>
      <c r="U1153" s="20" t="s">
        <v>81</v>
      </c>
      <c r="V1153" s="20">
        <v>3</v>
      </c>
      <c r="W1153" s="20" t="s">
        <v>3043</v>
      </c>
      <c r="X1153" s="32">
        <v>349</v>
      </c>
    </row>
    <row r="1154" spans="1:24">
      <c r="A1154" s="21">
        <v>1150</v>
      </c>
      <c r="B1154" s="21">
        <v>27</v>
      </c>
      <c r="C1154" s="21">
        <v>56</v>
      </c>
      <c r="D1154" s="20" t="s">
        <v>4705</v>
      </c>
      <c r="E1154" s="20" t="s">
        <v>4706</v>
      </c>
      <c r="F1154" s="51">
        <v>32275</v>
      </c>
      <c r="G1154" s="20">
        <v>34</v>
      </c>
      <c r="H1154" s="20" t="s">
        <v>8</v>
      </c>
      <c r="I1154" s="32" t="s">
        <v>9795</v>
      </c>
      <c r="J1154" s="22" t="s">
        <v>4707</v>
      </c>
      <c r="K1154" s="22"/>
      <c r="L1154" s="22" t="s">
        <v>4708</v>
      </c>
      <c r="M1154" s="20">
        <v>1</v>
      </c>
      <c r="N1154" s="20">
        <v>2</v>
      </c>
      <c r="O1154" s="20"/>
      <c r="P1154" s="20"/>
      <c r="Q1154" s="20"/>
      <c r="R1154" s="20"/>
      <c r="S1154" s="20" t="s">
        <v>68</v>
      </c>
      <c r="T1154" s="20" t="s">
        <v>69</v>
      </c>
      <c r="U1154" s="20" t="s">
        <v>81</v>
      </c>
      <c r="V1154" s="20">
        <v>3</v>
      </c>
      <c r="W1154" s="20" t="s">
        <v>3043</v>
      </c>
      <c r="X1154" s="32">
        <v>34</v>
      </c>
    </row>
    <row r="1155" spans="1:24">
      <c r="A1155" s="21">
        <v>1151</v>
      </c>
      <c r="B1155" s="21">
        <v>27</v>
      </c>
      <c r="C1155" s="21">
        <v>56</v>
      </c>
      <c r="D1155" s="20" t="s">
        <v>4709</v>
      </c>
      <c r="E1155" s="20" t="s">
        <v>4710</v>
      </c>
      <c r="F1155" s="51" t="s">
        <v>4711</v>
      </c>
      <c r="G1155" s="20">
        <v>30</v>
      </c>
      <c r="H1155" s="20" t="s">
        <v>8</v>
      </c>
      <c r="I1155" s="32" t="s">
        <v>9794</v>
      </c>
      <c r="J1155" s="22" t="s">
        <v>4712</v>
      </c>
      <c r="K1155" s="22"/>
      <c r="L1155" s="22" t="s">
        <v>4713</v>
      </c>
      <c r="M1155" s="20">
        <v>2</v>
      </c>
      <c r="N1155" s="20">
        <v>4</v>
      </c>
      <c r="O1155" s="20"/>
      <c r="P1155" s="20"/>
      <c r="Q1155" s="20"/>
      <c r="R1155" s="20"/>
      <c r="S1155" s="20" t="s">
        <v>68</v>
      </c>
      <c r="T1155" s="20" t="s">
        <v>69</v>
      </c>
      <c r="U1155" s="20" t="s">
        <v>81</v>
      </c>
      <c r="V1155" s="20">
        <v>3</v>
      </c>
      <c r="W1155" s="20" t="s">
        <v>3043</v>
      </c>
      <c r="X1155" s="32"/>
    </row>
    <row r="1156" spans="1:24">
      <c r="A1156" s="21">
        <v>1152</v>
      </c>
      <c r="B1156" s="21">
        <v>27</v>
      </c>
      <c r="C1156" s="21">
        <v>56</v>
      </c>
      <c r="D1156" s="20" t="s">
        <v>4714</v>
      </c>
      <c r="E1156" s="20" t="s">
        <v>4715</v>
      </c>
      <c r="F1156" s="51" t="s">
        <v>2224</v>
      </c>
      <c r="G1156" s="20">
        <v>55</v>
      </c>
      <c r="H1156" s="20" t="s">
        <v>9</v>
      </c>
      <c r="I1156" s="32" t="s">
        <v>67</v>
      </c>
      <c r="J1156" s="22" t="s">
        <v>4716</v>
      </c>
      <c r="K1156" s="22"/>
      <c r="L1156" s="22" t="s">
        <v>4717</v>
      </c>
      <c r="M1156" s="20">
        <v>2</v>
      </c>
      <c r="N1156" s="20">
        <v>2</v>
      </c>
      <c r="O1156" s="20"/>
      <c r="P1156" s="20"/>
      <c r="Q1156" s="20"/>
      <c r="R1156" s="20"/>
      <c r="S1156" s="20" t="s">
        <v>68</v>
      </c>
      <c r="T1156" s="20" t="s">
        <v>69</v>
      </c>
      <c r="U1156" s="20" t="s">
        <v>81</v>
      </c>
      <c r="V1156" s="20">
        <v>3</v>
      </c>
      <c r="W1156" s="20" t="s">
        <v>3043</v>
      </c>
      <c r="X1156" s="32">
        <v>79</v>
      </c>
    </row>
    <row r="1157" spans="1:24">
      <c r="A1157" s="21">
        <v>1153</v>
      </c>
      <c r="B1157" s="21">
        <v>27</v>
      </c>
      <c r="C1157" s="21">
        <v>56</v>
      </c>
      <c r="D1157" s="20" t="s">
        <v>4718</v>
      </c>
      <c r="E1157" s="20" t="s">
        <v>4719</v>
      </c>
      <c r="F1157" s="51">
        <v>34030</v>
      </c>
      <c r="G1157" s="20">
        <v>29</v>
      </c>
      <c r="H1157" s="20" t="s">
        <v>9</v>
      </c>
      <c r="I1157" s="32" t="s">
        <v>9794</v>
      </c>
      <c r="J1157" s="22" t="s">
        <v>4720</v>
      </c>
      <c r="K1157" s="22"/>
      <c r="L1157" s="22" t="s">
        <v>4721</v>
      </c>
      <c r="M1157" s="20">
        <v>3</v>
      </c>
      <c r="N1157" s="20">
        <v>2</v>
      </c>
      <c r="O1157" s="20"/>
      <c r="P1157" s="20"/>
      <c r="Q1157" s="20"/>
      <c r="R1157" s="20"/>
      <c r="S1157" s="20" t="s">
        <v>68</v>
      </c>
      <c r="T1157" s="20" t="s">
        <v>69</v>
      </c>
      <c r="U1157" s="20" t="s">
        <v>81</v>
      </c>
      <c r="V1157" s="20">
        <v>3</v>
      </c>
      <c r="W1157" s="20" t="s">
        <v>3043</v>
      </c>
      <c r="X1157" s="32">
        <v>497</v>
      </c>
    </row>
    <row r="1158" spans="1:24" s="60" customFormat="1">
      <c r="A1158" s="21">
        <v>1154</v>
      </c>
      <c r="B1158" s="21">
        <v>27</v>
      </c>
      <c r="C1158" s="21">
        <v>56</v>
      </c>
      <c r="D1158" s="20" t="s">
        <v>9800</v>
      </c>
      <c r="E1158" s="20" t="s">
        <v>9801</v>
      </c>
      <c r="F1158" s="51" t="s">
        <v>9802</v>
      </c>
      <c r="G1158" s="20">
        <v>33</v>
      </c>
      <c r="H1158" s="20" t="s">
        <v>8</v>
      </c>
      <c r="I1158" s="32" t="s">
        <v>9794</v>
      </c>
      <c r="J1158" s="22" t="s">
        <v>9803</v>
      </c>
      <c r="K1158" s="22"/>
      <c r="L1158" s="22" t="s">
        <v>9804</v>
      </c>
      <c r="M1158" s="20">
        <v>3</v>
      </c>
      <c r="N1158" s="20">
        <v>1</v>
      </c>
      <c r="O1158" s="20"/>
      <c r="P1158" s="20"/>
      <c r="Q1158" s="20"/>
      <c r="R1158" s="20"/>
      <c r="S1158" s="20" t="s">
        <v>68</v>
      </c>
      <c r="T1158" s="20" t="s">
        <v>69</v>
      </c>
      <c r="U1158" s="20" t="s">
        <v>81</v>
      </c>
      <c r="V1158" s="20">
        <v>6</v>
      </c>
      <c r="W1158" s="20" t="s">
        <v>502</v>
      </c>
      <c r="X1158" s="32">
        <v>328</v>
      </c>
    </row>
    <row r="1159" spans="1:24">
      <c r="A1159" s="21">
        <v>1155</v>
      </c>
      <c r="B1159" s="21">
        <v>27</v>
      </c>
      <c r="C1159" s="21">
        <v>56</v>
      </c>
      <c r="D1159" s="20" t="s">
        <v>4543</v>
      </c>
      <c r="E1159" s="20" t="s">
        <v>447</v>
      </c>
      <c r="F1159" s="51">
        <v>25937</v>
      </c>
      <c r="G1159" s="20">
        <v>50</v>
      </c>
      <c r="H1159" s="20" t="s">
        <v>9</v>
      </c>
      <c r="I1159" s="32" t="s">
        <v>9795</v>
      </c>
      <c r="J1159" s="22" t="s">
        <v>4723</v>
      </c>
      <c r="K1159" s="22"/>
      <c r="L1159" s="22" t="s">
        <v>4724</v>
      </c>
      <c r="M1159" s="20">
        <v>2</v>
      </c>
      <c r="N1159" s="20">
        <v>1</v>
      </c>
      <c r="O1159" s="20"/>
      <c r="P1159" s="20"/>
      <c r="Q1159" s="20"/>
      <c r="R1159" s="20"/>
      <c r="S1159" s="20" t="s">
        <v>68</v>
      </c>
      <c r="T1159" s="20" t="s">
        <v>69</v>
      </c>
      <c r="U1159" s="20" t="s">
        <v>81</v>
      </c>
      <c r="V1159" s="20">
        <v>3</v>
      </c>
      <c r="W1159" s="20" t="s">
        <v>3043</v>
      </c>
      <c r="X1159" s="32">
        <v>475</v>
      </c>
    </row>
    <row r="1160" spans="1:24">
      <c r="A1160" s="21">
        <v>1156</v>
      </c>
      <c r="B1160" s="21">
        <v>27</v>
      </c>
      <c r="C1160" s="21">
        <v>56</v>
      </c>
      <c r="D1160" s="20" t="s">
        <v>4191</v>
      </c>
      <c r="E1160" s="20" t="s">
        <v>1849</v>
      </c>
      <c r="F1160" s="51" t="s">
        <v>859</v>
      </c>
      <c r="G1160" s="20">
        <v>50</v>
      </c>
      <c r="H1160" s="20" t="s">
        <v>9</v>
      </c>
      <c r="I1160" s="32" t="s">
        <v>67</v>
      </c>
      <c r="J1160" s="22" t="s">
        <v>4725</v>
      </c>
      <c r="K1160" s="22"/>
      <c r="L1160" s="22" t="s">
        <v>9659</v>
      </c>
      <c r="M1160" s="20">
        <v>2</v>
      </c>
      <c r="N1160" s="20">
        <v>1</v>
      </c>
      <c r="O1160" s="20"/>
      <c r="P1160" s="20"/>
      <c r="Q1160" s="20"/>
      <c r="R1160" s="20"/>
      <c r="S1160" s="20" t="s">
        <v>68</v>
      </c>
      <c r="T1160" s="20" t="s">
        <v>69</v>
      </c>
      <c r="U1160" s="20" t="s">
        <v>81</v>
      </c>
      <c r="V1160" s="20">
        <v>3</v>
      </c>
      <c r="W1160" s="20" t="s">
        <v>3043</v>
      </c>
      <c r="X1160" s="32">
        <v>474</v>
      </c>
    </row>
    <row r="1161" spans="1:24">
      <c r="A1161" s="21">
        <v>1157</v>
      </c>
      <c r="B1161" s="21">
        <v>27</v>
      </c>
      <c r="C1161" s="21">
        <v>56</v>
      </c>
      <c r="D1161" s="20" t="s">
        <v>4726</v>
      </c>
      <c r="E1161" s="20" t="s">
        <v>4727</v>
      </c>
      <c r="F1161" s="51" t="s">
        <v>4728</v>
      </c>
      <c r="G1161" s="20">
        <v>37</v>
      </c>
      <c r="H1161" s="20" t="s">
        <v>9</v>
      </c>
      <c r="I1161" s="32" t="s">
        <v>9794</v>
      </c>
      <c r="J1161" s="22" t="s">
        <v>4729</v>
      </c>
      <c r="K1161" s="22"/>
      <c r="L1161" s="22" t="s">
        <v>4730</v>
      </c>
      <c r="M1161" s="20">
        <v>2</v>
      </c>
      <c r="N1161" s="20">
        <v>1</v>
      </c>
      <c r="O1161" s="20"/>
      <c r="P1161" s="20"/>
      <c r="Q1161" s="20"/>
      <c r="R1161" s="20"/>
      <c r="S1161" s="20" t="s">
        <v>68</v>
      </c>
      <c r="T1161" s="20" t="s">
        <v>69</v>
      </c>
      <c r="U1161" s="20" t="s">
        <v>81</v>
      </c>
      <c r="V1161" s="20">
        <v>3</v>
      </c>
      <c r="W1161" s="20" t="s">
        <v>3043</v>
      </c>
      <c r="X1161" s="32">
        <v>764</v>
      </c>
    </row>
    <row r="1162" spans="1:24">
      <c r="A1162" s="21">
        <v>1158</v>
      </c>
      <c r="B1162" s="21">
        <v>27</v>
      </c>
      <c r="C1162" s="21">
        <v>56</v>
      </c>
      <c r="D1162" s="20" t="s">
        <v>4731</v>
      </c>
      <c r="E1162" s="20" t="s">
        <v>4732</v>
      </c>
      <c r="F1162" s="51">
        <v>32056</v>
      </c>
      <c r="G1162" s="20">
        <v>34</v>
      </c>
      <c r="H1162" s="20" t="s">
        <v>9</v>
      </c>
      <c r="I1162" s="32" t="s">
        <v>67</v>
      </c>
      <c r="J1162" s="22" t="s">
        <v>4733</v>
      </c>
      <c r="K1162" s="22"/>
      <c r="L1162" s="22" t="s">
        <v>4734</v>
      </c>
      <c r="M1162" s="20">
        <v>2</v>
      </c>
      <c r="N1162" s="20">
        <v>1</v>
      </c>
      <c r="O1162" s="20"/>
      <c r="P1162" s="20"/>
      <c r="Q1162" s="20"/>
      <c r="R1162" s="20"/>
      <c r="S1162" s="20" t="s">
        <v>68</v>
      </c>
      <c r="T1162" s="20" t="s">
        <v>69</v>
      </c>
      <c r="U1162" s="20" t="s">
        <v>81</v>
      </c>
      <c r="V1162" s="20">
        <v>3</v>
      </c>
      <c r="W1162" s="20" t="s">
        <v>3043</v>
      </c>
      <c r="X1162" s="32"/>
    </row>
    <row r="1163" spans="1:24">
      <c r="A1163" s="21">
        <v>1159</v>
      </c>
      <c r="B1163" s="21">
        <v>27</v>
      </c>
      <c r="C1163" s="21">
        <v>56</v>
      </c>
      <c r="D1163" s="20" t="s">
        <v>4735</v>
      </c>
      <c r="E1163" s="20" t="s">
        <v>4736</v>
      </c>
      <c r="F1163" s="51" t="s">
        <v>4737</v>
      </c>
      <c r="G1163" s="20">
        <v>47</v>
      </c>
      <c r="H1163" s="20" t="s">
        <v>9</v>
      </c>
      <c r="I1163" s="32" t="s">
        <v>9794</v>
      </c>
      <c r="J1163" s="22" t="s">
        <v>4738</v>
      </c>
      <c r="K1163" s="22"/>
      <c r="L1163" s="22" t="s">
        <v>4739</v>
      </c>
      <c r="M1163" s="20">
        <v>1</v>
      </c>
      <c r="N1163" s="20">
        <v>2</v>
      </c>
      <c r="O1163" s="20"/>
      <c r="P1163" s="20"/>
      <c r="Q1163" s="20"/>
      <c r="R1163" s="20"/>
      <c r="S1163" s="20" t="s">
        <v>68</v>
      </c>
      <c r="T1163" s="20" t="s">
        <v>69</v>
      </c>
      <c r="U1163" s="20" t="s">
        <v>81</v>
      </c>
      <c r="V1163" s="20">
        <v>3</v>
      </c>
      <c r="W1163" s="20" t="s">
        <v>3043</v>
      </c>
      <c r="X1163" s="32">
        <v>495</v>
      </c>
    </row>
    <row r="1164" spans="1:24">
      <c r="A1164" s="21">
        <v>1160</v>
      </c>
      <c r="B1164" s="21">
        <v>27</v>
      </c>
      <c r="C1164" s="21">
        <v>56</v>
      </c>
      <c r="D1164" s="20" t="s">
        <v>4740</v>
      </c>
      <c r="E1164" s="20" t="s">
        <v>4574</v>
      </c>
      <c r="F1164" s="51" t="s">
        <v>4741</v>
      </c>
      <c r="G1164" s="20">
        <v>33</v>
      </c>
      <c r="H1164" s="20" t="s">
        <v>9</v>
      </c>
      <c r="I1164" s="32" t="s">
        <v>9794</v>
      </c>
      <c r="J1164" s="22" t="s">
        <v>4742</v>
      </c>
      <c r="K1164" s="22"/>
      <c r="L1164" s="22" t="s">
        <v>4743</v>
      </c>
      <c r="M1164" s="20">
        <v>2</v>
      </c>
      <c r="N1164" s="20">
        <v>4</v>
      </c>
      <c r="O1164" s="20"/>
      <c r="P1164" s="20"/>
      <c r="Q1164" s="20"/>
      <c r="R1164" s="20"/>
      <c r="S1164" s="20" t="s">
        <v>68</v>
      </c>
      <c r="T1164" s="20" t="s">
        <v>69</v>
      </c>
      <c r="U1164" s="20" t="s">
        <v>81</v>
      </c>
      <c r="V1164" s="20">
        <v>3</v>
      </c>
      <c r="W1164" s="20" t="s">
        <v>3043</v>
      </c>
      <c r="X1164" s="32">
        <v>157</v>
      </c>
    </row>
    <row r="1165" spans="1:24">
      <c r="A1165" s="21">
        <v>1161</v>
      </c>
      <c r="B1165" s="21">
        <v>27</v>
      </c>
      <c r="C1165" s="21">
        <v>56</v>
      </c>
      <c r="D1165" s="20" t="s">
        <v>3204</v>
      </c>
      <c r="E1165" s="20" t="s">
        <v>654</v>
      </c>
      <c r="F1165" s="51">
        <v>35133</v>
      </c>
      <c r="G1165" s="20">
        <v>25</v>
      </c>
      <c r="H1165" s="20" t="s">
        <v>9</v>
      </c>
      <c r="I1165" s="32" t="s">
        <v>9794</v>
      </c>
      <c r="J1165" s="22" t="s">
        <v>4744</v>
      </c>
      <c r="K1165" s="22"/>
      <c r="L1165" s="22" t="s">
        <v>4745</v>
      </c>
      <c r="M1165" s="20">
        <v>2</v>
      </c>
      <c r="N1165" s="20">
        <v>1</v>
      </c>
      <c r="O1165" s="20"/>
      <c r="P1165" s="20"/>
      <c r="Q1165" s="20"/>
      <c r="R1165" s="20"/>
      <c r="S1165" s="20" t="s">
        <v>68</v>
      </c>
      <c r="T1165" s="20" t="s">
        <v>69</v>
      </c>
      <c r="U1165" s="20" t="s">
        <v>81</v>
      </c>
      <c r="V1165" s="20">
        <v>3</v>
      </c>
      <c r="W1165" s="20" t="s">
        <v>3043</v>
      </c>
      <c r="X1165" s="32">
        <v>151</v>
      </c>
    </row>
    <row r="1166" spans="1:24">
      <c r="A1166" s="21">
        <v>1162</v>
      </c>
      <c r="B1166" s="21">
        <v>27</v>
      </c>
      <c r="C1166" s="21">
        <v>56</v>
      </c>
      <c r="D1166" s="20" t="s">
        <v>4746</v>
      </c>
      <c r="E1166" s="20" t="s">
        <v>4747</v>
      </c>
      <c r="F1166" s="51">
        <v>29565</v>
      </c>
      <c r="G1166" s="20">
        <v>41</v>
      </c>
      <c r="H1166" s="20" t="s">
        <v>9</v>
      </c>
      <c r="I1166" s="32" t="s">
        <v>9794</v>
      </c>
      <c r="J1166" s="22" t="s">
        <v>4748</v>
      </c>
      <c r="K1166" s="22"/>
      <c r="L1166" s="22" t="s">
        <v>4749</v>
      </c>
      <c r="M1166" s="20">
        <v>2</v>
      </c>
      <c r="N1166" s="20">
        <v>1</v>
      </c>
      <c r="O1166" s="20"/>
      <c r="P1166" s="20"/>
      <c r="Q1166" s="20"/>
      <c r="R1166" s="20"/>
      <c r="S1166" s="20" t="s">
        <v>68</v>
      </c>
      <c r="T1166" s="20" t="s">
        <v>69</v>
      </c>
      <c r="U1166" s="20" t="s">
        <v>81</v>
      </c>
      <c r="V1166" s="20">
        <v>3</v>
      </c>
      <c r="W1166" s="20" t="s">
        <v>3043</v>
      </c>
      <c r="X1166" s="32">
        <v>56</v>
      </c>
    </row>
    <row r="1167" spans="1:24">
      <c r="A1167" s="21">
        <v>1163</v>
      </c>
      <c r="B1167" s="21">
        <v>27</v>
      </c>
      <c r="C1167" s="21">
        <v>56</v>
      </c>
      <c r="D1167" s="20" t="s">
        <v>4753</v>
      </c>
      <c r="E1167" s="20" t="s">
        <v>4390</v>
      </c>
      <c r="F1167" s="51" t="s">
        <v>4750</v>
      </c>
      <c r="G1167" s="20">
        <v>21</v>
      </c>
      <c r="H1167" s="20" t="s">
        <v>9</v>
      </c>
      <c r="I1167" s="32" t="s">
        <v>9795</v>
      </c>
      <c r="J1167" s="22" t="s">
        <v>4751</v>
      </c>
      <c r="K1167" s="22"/>
      <c r="L1167" s="22" t="s">
        <v>4752</v>
      </c>
      <c r="M1167" s="20">
        <v>2</v>
      </c>
      <c r="N1167" s="20">
        <v>1</v>
      </c>
      <c r="O1167" s="20"/>
      <c r="P1167" s="20"/>
      <c r="Q1167" s="20"/>
      <c r="R1167" s="20"/>
      <c r="S1167" s="20" t="s">
        <v>68</v>
      </c>
      <c r="T1167" s="20" t="s">
        <v>69</v>
      </c>
      <c r="U1167" s="20" t="s">
        <v>81</v>
      </c>
      <c r="V1167" s="20">
        <v>3</v>
      </c>
      <c r="W1167" s="20" t="s">
        <v>3043</v>
      </c>
      <c r="X1167" s="32">
        <v>294</v>
      </c>
    </row>
    <row r="1168" spans="1:24">
      <c r="A1168" s="21">
        <v>1164</v>
      </c>
      <c r="B1168" s="21">
        <v>27</v>
      </c>
      <c r="C1168" s="21">
        <v>56</v>
      </c>
      <c r="D1168" s="20" t="s">
        <v>4754</v>
      </c>
      <c r="E1168" s="20" t="s">
        <v>2538</v>
      </c>
      <c r="F1168" s="51">
        <v>29284</v>
      </c>
      <c r="G1168" s="20">
        <v>41</v>
      </c>
      <c r="H1168" s="20" t="s">
        <v>9</v>
      </c>
      <c r="I1168" s="32" t="s">
        <v>9794</v>
      </c>
      <c r="J1168" s="22" t="s">
        <v>4755</v>
      </c>
      <c r="K1168" s="22"/>
      <c r="L1168" s="22" t="s">
        <v>4756</v>
      </c>
      <c r="M1168" s="20">
        <v>2</v>
      </c>
      <c r="N1168" s="20">
        <v>1</v>
      </c>
      <c r="O1168" s="20"/>
      <c r="P1168" s="20"/>
      <c r="Q1168" s="20"/>
      <c r="R1168" s="20"/>
      <c r="S1168" s="20" t="s">
        <v>68</v>
      </c>
      <c r="T1168" s="20" t="s">
        <v>69</v>
      </c>
      <c r="U1168" s="20" t="s">
        <v>81</v>
      </c>
      <c r="V1168" s="20">
        <v>3</v>
      </c>
      <c r="W1168" s="20" t="s">
        <v>3043</v>
      </c>
      <c r="X1168" s="32"/>
    </row>
    <row r="1169" spans="1:24">
      <c r="A1169" s="21">
        <v>1165</v>
      </c>
      <c r="B1169" s="21">
        <v>27</v>
      </c>
      <c r="C1169" s="21">
        <v>56</v>
      </c>
      <c r="D1169" s="20" t="s">
        <v>4758</v>
      </c>
      <c r="E1169" s="20" t="s">
        <v>4574</v>
      </c>
      <c r="F1169" s="51">
        <v>32089</v>
      </c>
      <c r="G1169" s="20">
        <v>34</v>
      </c>
      <c r="H1169" s="20" t="s">
        <v>9</v>
      </c>
      <c r="I1169" s="32" t="s">
        <v>67</v>
      </c>
      <c r="J1169" s="22" t="s">
        <v>4757</v>
      </c>
      <c r="K1169" s="22"/>
      <c r="L1169" s="22" t="s">
        <v>4759</v>
      </c>
      <c r="M1169" s="20">
        <v>2</v>
      </c>
      <c r="N1169" s="20">
        <v>3</v>
      </c>
      <c r="O1169" s="20"/>
      <c r="P1169" s="20"/>
      <c r="Q1169" s="20"/>
      <c r="R1169" s="20"/>
      <c r="S1169" s="20" t="s">
        <v>68</v>
      </c>
      <c r="T1169" s="20" t="s">
        <v>69</v>
      </c>
      <c r="U1169" s="20" t="s">
        <v>81</v>
      </c>
      <c r="V1169" s="20">
        <v>3</v>
      </c>
      <c r="W1169" s="20" t="s">
        <v>3043</v>
      </c>
      <c r="X1169" s="32">
        <v>161</v>
      </c>
    </row>
    <row r="1170" spans="1:24">
      <c r="A1170" s="21">
        <v>1166</v>
      </c>
      <c r="B1170" s="21">
        <v>27</v>
      </c>
      <c r="C1170" s="21">
        <v>56</v>
      </c>
      <c r="D1170" s="20" t="s">
        <v>4760</v>
      </c>
      <c r="E1170" s="20" t="s">
        <v>4761</v>
      </c>
      <c r="F1170" s="51">
        <v>29474</v>
      </c>
      <c r="G1170" s="20">
        <v>41</v>
      </c>
      <c r="H1170" s="20" t="s">
        <v>9</v>
      </c>
      <c r="I1170" s="32" t="s">
        <v>9794</v>
      </c>
      <c r="J1170" s="22" t="s">
        <v>4762</v>
      </c>
      <c r="K1170" s="22"/>
      <c r="L1170" s="22" t="s">
        <v>4763</v>
      </c>
      <c r="M1170" s="20">
        <v>1</v>
      </c>
      <c r="N1170" s="20">
        <v>2</v>
      </c>
      <c r="O1170" s="20"/>
      <c r="P1170" s="20"/>
      <c r="Q1170" s="20"/>
      <c r="R1170" s="20"/>
      <c r="S1170" s="20" t="s">
        <v>68</v>
      </c>
      <c r="T1170" s="20" t="s">
        <v>69</v>
      </c>
      <c r="U1170" s="20" t="s">
        <v>81</v>
      </c>
      <c r="V1170" s="20">
        <v>3</v>
      </c>
      <c r="W1170" s="20" t="s">
        <v>3043</v>
      </c>
      <c r="X1170" s="32">
        <v>88</v>
      </c>
    </row>
    <row r="1171" spans="1:24">
      <c r="A1171" s="21">
        <v>1167</v>
      </c>
      <c r="B1171" s="21">
        <v>27</v>
      </c>
      <c r="C1171" s="21">
        <v>56</v>
      </c>
      <c r="D1171" s="20" t="s">
        <v>4764</v>
      </c>
      <c r="E1171" s="20" t="s">
        <v>4765</v>
      </c>
      <c r="F1171" s="51">
        <v>28345</v>
      </c>
      <c r="G1171" s="20">
        <v>45</v>
      </c>
      <c r="H1171" s="20" t="s">
        <v>9</v>
      </c>
      <c r="I1171" s="32" t="s">
        <v>9795</v>
      </c>
      <c r="J1171" s="22" t="s">
        <v>4766</v>
      </c>
      <c r="K1171" s="22"/>
      <c r="L1171" s="22" t="s">
        <v>4767</v>
      </c>
      <c r="M1171" s="20">
        <v>2</v>
      </c>
      <c r="N1171" s="20">
        <v>3</v>
      </c>
      <c r="O1171" s="20"/>
      <c r="P1171" s="20"/>
      <c r="Q1171" s="20"/>
      <c r="R1171" s="20"/>
      <c r="S1171" s="20" t="s">
        <v>68</v>
      </c>
      <c r="T1171" s="20" t="s">
        <v>69</v>
      </c>
      <c r="U1171" s="20" t="s">
        <v>81</v>
      </c>
      <c r="V1171" s="20">
        <v>3</v>
      </c>
      <c r="W1171" s="20" t="s">
        <v>3043</v>
      </c>
      <c r="X1171" s="32">
        <v>159</v>
      </c>
    </row>
    <row r="1172" spans="1:24">
      <c r="A1172" s="21">
        <v>1168</v>
      </c>
      <c r="B1172" s="21">
        <v>27</v>
      </c>
      <c r="C1172" s="21">
        <v>56</v>
      </c>
      <c r="D1172" s="20" t="s">
        <v>4768</v>
      </c>
      <c r="E1172" s="20" t="s">
        <v>4769</v>
      </c>
      <c r="F1172" s="51">
        <v>34400</v>
      </c>
      <c r="G1172" s="20">
        <v>28</v>
      </c>
      <c r="H1172" s="20" t="s">
        <v>9</v>
      </c>
      <c r="I1172" s="32" t="s">
        <v>9795</v>
      </c>
      <c r="J1172" s="22" t="s">
        <v>4770</v>
      </c>
      <c r="K1172" s="22"/>
      <c r="L1172" s="22" t="s">
        <v>4771</v>
      </c>
      <c r="M1172" s="20">
        <v>2</v>
      </c>
      <c r="N1172" s="20">
        <v>1</v>
      </c>
      <c r="O1172" s="20"/>
      <c r="P1172" s="20"/>
      <c r="Q1172" s="20"/>
      <c r="R1172" s="20"/>
      <c r="S1172" s="20" t="s">
        <v>68</v>
      </c>
      <c r="T1172" s="20" t="s">
        <v>69</v>
      </c>
      <c r="U1172" s="20" t="s">
        <v>81</v>
      </c>
      <c r="V1172" s="20">
        <v>3</v>
      </c>
      <c r="W1172" s="20" t="s">
        <v>3043</v>
      </c>
      <c r="X1172" s="32"/>
    </row>
    <row r="1173" spans="1:24">
      <c r="A1173" s="21">
        <v>1169</v>
      </c>
      <c r="B1173" s="21">
        <v>27</v>
      </c>
      <c r="C1173" s="21">
        <v>56</v>
      </c>
      <c r="D1173" s="20" t="s">
        <v>4775</v>
      </c>
      <c r="E1173" s="20" t="s">
        <v>4772</v>
      </c>
      <c r="F1173" s="51">
        <v>30289</v>
      </c>
      <c r="G1173" s="20">
        <v>40</v>
      </c>
      <c r="H1173" s="20" t="s">
        <v>9</v>
      </c>
      <c r="I1173" s="32" t="s">
        <v>67</v>
      </c>
      <c r="J1173" s="22" t="s">
        <v>4773</v>
      </c>
      <c r="K1173" s="22"/>
      <c r="L1173" s="22" t="s">
        <v>4774</v>
      </c>
      <c r="M1173" s="20">
        <v>2</v>
      </c>
      <c r="N1173" s="20">
        <v>1</v>
      </c>
      <c r="O1173" s="20"/>
      <c r="P1173" s="20"/>
      <c r="Q1173" s="20"/>
      <c r="R1173" s="20"/>
      <c r="S1173" s="20" t="s">
        <v>68</v>
      </c>
      <c r="T1173" s="20" t="s">
        <v>69</v>
      </c>
      <c r="U1173" s="20" t="s">
        <v>81</v>
      </c>
      <c r="V1173" s="20">
        <v>3</v>
      </c>
      <c r="W1173" s="20" t="s">
        <v>3043</v>
      </c>
      <c r="X1173" s="32">
        <v>392</v>
      </c>
    </row>
    <row r="1174" spans="1:24">
      <c r="A1174" s="21">
        <v>1170</v>
      </c>
      <c r="B1174" s="21">
        <v>27</v>
      </c>
      <c r="C1174" s="21">
        <v>56</v>
      </c>
      <c r="D1174" s="20" t="s">
        <v>4776</v>
      </c>
      <c r="E1174" s="20" t="s">
        <v>4777</v>
      </c>
      <c r="F1174" s="51">
        <v>30081</v>
      </c>
      <c r="G1174" s="20">
        <v>40</v>
      </c>
      <c r="H1174" s="20" t="s">
        <v>9</v>
      </c>
      <c r="I1174" s="32" t="s">
        <v>9794</v>
      </c>
      <c r="J1174" s="22" t="s">
        <v>4778</v>
      </c>
      <c r="K1174" s="22"/>
      <c r="L1174" s="22" t="s">
        <v>4779</v>
      </c>
      <c r="M1174" s="20">
        <v>1</v>
      </c>
      <c r="N1174" s="20">
        <v>2</v>
      </c>
      <c r="O1174" s="20"/>
      <c r="P1174" s="20"/>
      <c r="Q1174" s="20"/>
      <c r="R1174" s="20"/>
      <c r="S1174" s="20" t="s">
        <v>68</v>
      </c>
      <c r="T1174" s="20" t="s">
        <v>69</v>
      </c>
      <c r="U1174" s="20" t="s">
        <v>81</v>
      </c>
      <c r="V1174" s="20">
        <v>3</v>
      </c>
      <c r="W1174" s="20" t="s">
        <v>3043</v>
      </c>
      <c r="X1174" s="32">
        <v>52</v>
      </c>
    </row>
    <row r="1175" spans="1:24">
      <c r="A1175" s="21">
        <v>1171</v>
      </c>
      <c r="B1175" s="21">
        <v>27</v>
      </c>
      <c r="C1175" s="21">
        <v>56</v>
      </c>
      <c r="D1175" s="20" t="s">
        <v>4780</v>
      </c>
      <c r="E1175" s="20" t="s">
        <v>4781</v>
      </c>
      <c r="F1175" s="51" t="s">
        <v>4782</v>
      </c>
      <c r="G1175" s="20">
        <v>30</v>
      </c>
      <c r="H1175" s="20" t="s">
        <v>9</v>
      </c>
      <c r="I1175" s="32" t="s">
        <v>67</v>
      </c>
      <c r="J1175" s="22" t="s">
        <v>4783</v>
      </c>
      <c r="K1175" s="22"/>
      <c r="L1175" s="22" t="s">
        <v>4784</v>
      </c>
      <c r="M1175" s="20">
        <v>2</v>
      </c>
      <c r="N1175" s="20">
        <v>1</v>
      </c>
      <c r="O1175" s="20"/>
      <c r="P1175" s="20"/>
      <c r="Q1175" s="20"/>
      <c r="R1175" s="20"/>
      <c r="S1175" s="20" t="s">
        <v>68</v>
      </c>
      <c r="T1175" s="20" t="s">
        <v>69</v>
      </c>
      <c r="U1175" s="20" t="s">
        <v>81</v>
      </c>
      <c r="V1175" s="20">
        <v>3</v>
      </c>
      <c r="W1175" s="20" t="s">
        <v>3043</v>
      </c>
      <c r="X1175" s="32">
        <v>350</v>
      </c>
    </row>
    <row r="1176" spans="1:24">
      <c r="A1176" s="21">
        <v>1172</v>
      </c>
      <c r="B1176" s="21">
        <v>27</v>
      </c>
      <c r="C1176" s="21">
        <v>56</v>
      </c>
      <c r="D1176" s="20" t="s">
        <v>4785</v>
      </c>
      <c r="E1176" s="20" t="s">
        <v>4786</v>
      </c>
      <c r="F1176" s="51">
        <v>30777</v>
      </c>
      <c r="G1176" s="20">
        <v>38</v>
      </c>
      <c r="H1176" s="20" t="s">
        <v>9</v>
      </c>
      <c r="I1176" s="32" t="s">
        <v>9794</v>
      </c>
      <c r="J1176" s="22" t="s">
        <v>4787</v>
      </c>
      <c r="K1176" s="22"/>
      <c r="L1176" s="22" t="s">
        <v>4788</v>
      </c>
      <c r="M1176" s="20">
        <v>1</v>
      </c>
      <c r="N1176" s="20">
        <v>1</v>
      </c>
      <c r="O1176" s="20"/>
      <c r="P1176" s="20"/>
      <c r="Q1176" s="20"/>
      <c r="R1176" s="20"/>
      <c r="S1176" s="20" t="s">
        <v>68</v>
      </c>
      <c r="T1176" s="20" t="s">
        <v>69</v>
      </c>
      <c r="U1176" s="20" t="s">
        <v>81</v>
      </c>
      <c r="V1176" s="20">
        <v>3</v>
      </c>
      <c r="W1176" s="20" t="s">
        <v>3043</v>
      </c>
      <c r="X1176" s="32">
        <v>87</v>
      </c>
    </row>
    <row r="1177" spans="1:24">
      <c r="A1177" s="21">
        <v>1173</v>
      </c>
      <c r="B1177" s="21">
        <v>27</v>
      </c>
      <c r="C1177" s="21">
        <v>56</v>
      </c>
      <c r="D1177" s="20" t="s">
        <v>4789</v>
      </c>
      <c r="E1177" s="20" t="s">
        <v>4790</v>
      </c>
      <c r="F1177" s="51">
        <v>34425</v>
      </c>
      <c r="G1177" s="20">
        <v>29</v>
      </c>
      <c r="H1177" s="20" t="s">
        <v>9</v>
      </c>
      <c r="I1177" s="32" t="s">
        <v>9794</v>
      </c>
      <c r="J1177" s="22" t="s">
        <v>4791</v>
      </c>
      <c r="K1177" s="22"/>
      <c r="L1177" s="22" t="s">
        <v>4792</v>
      </c>
      <c r="M1177" s="20">
        <v>2</v>
      </c>
      <c r="N1177" s="20">
        <v>2</v>
      </c>
      <c r="O1177" s="20"/>
      <c r="P1177" s="20"/>
      <c r="Q1177" s="20"/>
      <c r="R1177" s="20"/>
      <c r="S1177" s="20" t="s">
        <v>68</v>
      </c>
      <c r="T1177" s="20" t="s">
        <v>69</v>
      </c>
      <c r="U1177" s="20" t="s">
        <v>81</v>
      </c>
      <c r="V1177" s="20">
        <v>3</v>
      </c>
      <c r="W1177" s="20" t="s">
        <v>3043</v>
      </c>
      <c r="X1177" s="32">
        <v>29</v>
      </c>
    </row>
    <row r="1178" spans="1:24">
      <c r="A1178" s="21">
        <v>1174</v>
      </c>
      <c r="B1178" s="21">
        <v>27</v>
      </c>
      <c r="C1178" s="21">
        <v>56</v>
      </c>
      <c r="D1178" s="20" t="s">
        <v>4793</v>
      </c>
      <c r="E1178" s="20" t="s">
        <v>4517</v>
      </c>
      <c r="F1178" s="51">
        <v>19153</v>
      </c>
      <c r="G1178" s="20">
        <v>69</v>
      </c>
      <c r="H1178" s="20" t="s">
        <v>9</v>
      </c>
      <c r="I1178" s="32" t="s">
        <v>9794</v>
      </c>
      <c r="J1178" s="22" t="s">
        <v>4794</v>
      </c>
      <c r="K1178" s="22"/>
      <c r="L1178" s="22" t="s">
        <v>4795</v>
      </c>
      <c r="M1178" s="20">
        <v>1</v>
      </c>
      <c r="N1178" s="20">
        <v>1</v>
      </c>
      <c r="O1178" s="20"/>
      <c r="P1178" s="20"/>
      <c r="Q1178" s="20"/>
      <c r="R1178" s="20"/>
      <c r="S1178" s="20" t="s">
        <v>68</v>
      </c>
      <c r="T1178" s="20" t="s">
        <v>69</v>
      </c>
      <c r="U1178" s="20" t="s">
        <v>81</v>
      </c>
      <c r="V1178" s="20">
        <v>3</v>
      </c>
      <c r="W1178" s="20" t="s">
        <v>3043</v>
      </c>
      <c r="X1178" s="32">
        <v>440</v>
      </c>
    </row>
    <row r="1179" spans="1:24">
      <c r="A1179" s="21">
        <v>1175</v>
      </c>
      <c r="B1179" s="21">
        <v>27</v>
      </c>
      <c r="C1179" s="21">
        <v>56</v>
      </c>
      <c r="D1179" s="20" t="s">
        <v>4796</v>
      </c>
      <c r="E1179" s="20" t="s">
        <v>1407</v>
      </c>
      <c r="F1179" s="51">
        <v>31963</v>
      </c>
      <c r="G1179" s="20">
        <v>34</v>
      </c>
      <c r="H1179" s="20" t="s">
        <v>9</v>
      </c>
      <c r="I1179" s="32" t="s">
        <v>9795</v>
      </c>
      <c r="J1179" s="22" t="s">
        <v>4797</v>
      </c>
      <c r="K1179" s="22"/>
      <c r="L1179" s="22" t="s">
        <v>4722</v>
      </c>
      <c r="M1179" s="20">
        <v>2</v>
      </c>
      <c r="N1179" s="20">
        <v>2</v>
      </c>
      <c r="O1179" s="20"/>
      <c r="P1179" s="20"/>
      <c r="Q1179" s="20"/>
      <c r="R1179" s="20"/>
      <c r="S1179" s="20" t="s">
        <v>68</v>
      </c>
      <c r="T1179" s="20" t="s">
        <v>69</v>
      </c>
      <c r="U1179" s="20" t="s">
        <v>81</v>
      </c>
      <c r="V1179" s="20">
        <v>3</v>
      </c>
      <c r="W1179" s="20" t="s">
        <v>3043</v>
      </c>
      <c r="X1179" s="32"/>
    </row>
    <row r="1180" spans="1:24">
      <c r="A1180" s="21">
        <v>1176</v>
      </c>
      <c r="B1180" s="21">
        <v>27</v>
      </c>
      <c r="C1180" s="21">
        <v>56</v>
      </c>
      <c r="D1180" s="20" t="s">
        <v>2331</v>
      </c>
      <c r="E1180" s="20" t="s">
        <v>2332</v>
      </c>
      <c r="F1180" s="51" t="s">
        <v>4798</v>
      </c>
      <c r="G1180" s="20">
        <v>40</v>
      </c>
      <c r="H1180" s="20" t="s">
        <v>8</v>
      </c>
      <c r="I1180" s="32" t="s">
        <v>67</v>
      </c>
      <c r="J1180" s="22" t="s">
        <v>4799</v>
      </c>
      <c r="K1180" s="22"/>
      <c r="L1180" s="22" t="s">
        <v>4800</v>
      </c>
      <c r="M1180" s="20">
        <v>2</v>
      </c>
      <c r="N1180" s="20">
        <v>2</v>
      </c>
      <c r="O1180" s="20"/>
      <c r="P1180" s="20"/>
      <c r="Q1180" s="20"/>
      <c r="R1180" s="20"/>
      <c r="S1180" s="20" t="s">
        <v>68</v>
      </c>
      <c r="T1180" s="20" t="s">
        <v>69</v>
      </c>
      <c r="U1180" s="20" t="s">
        <v>81</v>
      </c>
      <c r="V1180" s="20">
        <v>1</v>
      </c>
      <c r="W1180" s="20" t="s">
        <v>2748</v>
      </c>
      <c r="X1180" s="32">
        <v>891</v>
      </c>
    </row>
    <row r="1181" spans="1:24">
      <c r="A1181" s="21">
        <v>1177</v>
      </c>
      <c r="B1181" s="21">
        <v>27</v>
      </c>
      <c r="C1181" s="21">
        <v>56</v>
      </c>
      <c r="D1181" s="20" t="s">
        <v>4801</v>
      </c>
      <c r="E1181" s="20" t="s">
        <v>4802</v>
      </c>
      <c r="F1181" s="51" t="s">
        <v>4803</v>
      </c>
      <c r="G1181" s="20">
        <v>65</v>
      </c>
      <c r="H1181" s="20" t="s">
        <v>8</v>
      </c>
      <c r="I1181" s="32" t="s">
        <v>9794</v>
      </c>
      <c r="J1181" s="22" t="s">
        <v>4804</v>
      </c>
      <c r="K1181" s="22"/>
      <c r="L1181" s="22" t="s">
        <v>4805</v>
      </c>
      <c r="M1181" s="20">
        <v>2</v>
      </c>
      <c r="N1181" s="20">
        <v>3</v>
      </c>
      <c r="O1181" s="20"/>
      <c r="P1181" s="20"/>
      <c r="Q1181" s="20"/>
      <c r="R1181" s="20"/>
      <c r="S1181" s="20" t="s">
        <v>68</v>
      </c>
      <c r="T1181" s="20" t="s">
        <v>69</v>
      </c>
      <c r="U1181" s="20" t="s">
        <v>81</v>
      </c>
      <c r="V1181" s="20">
        <v>9</v>
      </c>
      <c r="W1181" s="20" t="s">
        <v>2106</v>
      </c>
      <c r="X1181" s="32">
        <v>553</v>
      </c>
    </row>
    <row r="1182" spans="1:24">
      <c r="A1182" s="21">
        <v>1178</v>
      </c>
      <c r="B1182" s="21">
        <v>27</v>
      </c>
      <c r="C1182" s="21">
        <v>56</v>
      </c>
      <c r="D1182" s="20" t="s">
        <v>4806</v>
      </c>
      <c r="E1182" s="20" t="s">
        <v>4807</v>
      </c>
      <c r="F1182" s="51">
        <v>22253</v>
      </c>
      <c r="G1182" s="20">
        <v>62</v>
      </c>
      <c r="H1182" s="20" t="s">
        <v>8</v>
      </c>
      <c r="I1182" s="32" t="s">
        <v>9795</v>
      </c>
      <c r="J1182" s="22" t="s">
        <v>4808</v>
      </c>
      <c r="K1182" s="22"/>
      <c r="L1182" s="22" t="s">
        <v>4809</v>
      </c>
      <c r="M1182" s="20">
        <v>2</v>
      </c>
      <c r="N1182" s="20">
        <v>2</v>
      </c>
      <c r="O1182" s="20"/>
      <c r="P1182" s="20"/>
      <c r="Q1182" s="20"/>
      <c r="R1182" s="20"/>
      <c r="S1182" s="20" t="s">
        <v>68</v>
      </c>
      <c r="T1182" s="20" t="s">
        <v>69</v>
      </c>
      <c r="U1182" s="20" t="s">
        <v>81</v>
      </c>
      <c r="V1182" s="20">
        <v>9</v>
      </c>
      <c r="W1182" s="20" t="s">
        <v>2106</v>
      </c>
      <c r="X1182" s="32">
        <v>454</v>
      </c>
    </row>
    <row r="1183" spans="1:24">
      <c r="A1183" s="21">
        <v>1179</v>
      </c>
      <c r="B1183" s="21">
        <v>27</v>
      </c>
      <c r="C1183" s="21">
        <v>56</v>
      </c>
      <c r="D1183" s="20" t="s">
        <v>4810</v>
      </c>
      <c r="E1183" s="20" t="s">
        <v>4658</v>
      </c>
      <c r="F1183" s="51">
        <v>34700</v>
      </c>
      <c r="G1183" s="20">
        <v>27</v>
      </c>
      <c r="H1183" s="20" t="s">
        <v>8</v>
      </c>
      <c r="I1183" s="32" t="s">
        <v>9795</v>
      </c>
      <c r="J1183" s="22" t="s">
        <v>4811</v>
      </c>
      <c r="K1183" s="22"/>
      <c r="L1183" s="22" t="s">
        <v>4812</v>
      </c>
      <c r="M1183" s="20">
        <v>1</v>
      </c>
      <c r="N1183" s="20">
        <v>2</v>
      </c>
      <c r="O1183" s="20"/>
      <c r="P1183" s="20"/>
      <c r="Q1183" s="20"/>
      <c r="R1183" s="20"/>
      <c r="S1183" s="20" t="s">
        <v>68</v>
      </c>
      <c r="T1183" s="20" t="s">
        <v>69</v>
      </c>
      <c r="U1183" s="20" t="s">
        <v>81</v>
      </c>
      <c r="V1183" s="20">
        <v>7</v>
      </c>
      <c r="W1183" s="20" t="s">
        <v>928</v>
      </c>
      <c r="X1183" s="32">
        <v>199</v>
      </c>
    </row>
    <row r="1184" spans="1:24">
      <c r="A1184" s="21">
        <v>1180</v>
      </c>
      <c r="B1184" s="21">
        <v>27</v>
      </c>
      <c r="C1184" s="21">
        <v>56</v>
      </c>
      <c r="D1184" s="20" t="s">
        <v>4813</v>
      </c>
      <c r="E1184" s="20" t="s">
        <v>4814</v>
      </c>
      <c r="F1184" s="51" t="s">
        <v>4815</v>
      </c>
      <c r="G1184" s="20">
        <v>30</v>
      </c>
      <c r="H1184" s="20" t="s">
        <v>8</v>
      </c>
      <c r="I1184" s="32" t="s">
        <v>67</v>
      </c>
      <c r="J1184" s="22" t="s">
        <v>4816</v>
      </c>
      <c r="K1184" s="22"/>
      <c r="L1184" s="22" t="s">
        <v>4817</v>
      </c>
      <c r="M1184" s="20">
        <v>2</v>
      </c>
      <c r="N1184" s="20">
        <v>3</v>
      </c>
      <c r="O1184" s="20"/>
      <c r="P1184" s="20"/>
      <c r="Q1184" s="20"/>
      <c r="R1184" s="20"/>
      <c r="S1184" s="20" t="s">
        <v>68</v>
      </c>
      <c r="T1184" s="20" t="s">
        <v>69</v>
      </c>
      <c r="U1184" s="20" t="s">
        <v>81</v>
      </c>
      <c r="V1184" s="20">
        <v>6</v>
      </c>
      <c r="W1184" s="20" t="s">
        <v>502</v>
      </c>
      <c r="X1184" s="32">
        <v>254</v>
      </c>
    </row>
    <row r="1185" spans="1:24">
      <c r="A1185" s="21">
        <v>1181</v>
      </c>
      <c r="B1185" s="21">
        <v>27</v>
      </c>
      <c r="C1185" s="21">
        <v>56</v>
      </c>
      <c r="D1185" s="20" t="s">
        <v>4818</v>
      </c>
      <c r="E1185" s="20" t="s">
        <v>4819</v>
      </c>
      <c r="F1185" s="51" t="s">
        <v>4820</v>
      </c>
      <c r="G1185" s="20">
        <v>22</v>
      </c>
      <c r="H1185" s="20" t="s">
        <v>8</v>
      </c>
      <c r="I1185" s="32" t="s">
        <v>9794</v>
      </c>
      <c r="J1185" s="22" t="s">
        <v>4821</v>
      </c>
      <c r="K1185" s="22"/>
      <c r="L1185" s="22" t="s">
        <v>4822</v>
      </c>
      <c r="M1185" s="20">
        <v>2</v>
      </c>
      <c r="N1185" s="20">
        <v>3</v>
      </c>
      <c r="O1185" s="20"/>
      <c r="P1185" s="20"/>
      <c r="Q1185" s="20"/>
      <c r="R1185" s="20"/>
      <c r="S1185" s="20" t="s">
        <v>68</v>
      </c>
      <c r="T1185" s="20" t="s">
        <v>69</v>
      </c>
      <c r="U1185" s="20" t="s">
        <v>81</v>
      </c>
      <c r="V1185" s="20">
        <v>3</v>
      </c>
      <c r="W1185" s="20" t="s">
        <v>3043</v>
      </c>
      <c r="X1185" s="32">
        <v>223</v>
      </c>
    </row>
    <row r="1186" spans="1:24">
      <c r="A1186" s="21">
        <v>1182</v>
      </c>
      <c r="B1186" s="21">
        <v>27</v>
      </c>
      <c r="C1186" s="21">
        <v>56</v>
      </c>
      <c r="D1186" s="20" t="s">
        <v>4823</v>
      </c>
      <c r="E1186" s="20" t="s">
        <v>4824</v>
      </c>
      <c r="F1186" s="51" t="s">
        <v>4825</v>
      </c>
      <c r="G1186" s="20">
        <v>22</v>
      </c>
      <c r="H1186" s="20" t="s">
        <v>8</v>
      </c>
      <c r="I1186" s="32" t="s">
        <v>67</v>
      </c>
      <c r="J1186" s="22" t="s">
        <v>4826</v>
      </c>
      <c r="K1186" s="22"/>
      <c r="L1186" s="22" t="s">
        <v>4827</v>
      </c>
      <c r="M1186" s="20">
        <v>2</v>
      </c>
      <c r="N1186" s="20">
        <v>3</v>
      </c>
      <c r="O1186" s="20"/>
      <c r="P1186" s="20"/>
      <c r="Q1186" s="20"/>
      <c r="R1186" s="20"/>
      <c r="S1186" s="20" t="s">
        <v>68</v>
      </c>
      <c r="T1186" s="20" t="s">
        <v>69</v>
      </c>
      <c r="U1186" s="20" t="s">
        <v>81</v>
      </c>
      <c r="V1186" s="20">
        <v>3</v>
      </c>
      <c r="W1186" s="20" t="s">
        <v>3043</v>
      </c>
      <c r="X1186" s="32">
        <v>653</v>
      </c>
    </row>
    <row r="1187" spans="1:24">
      <c r="A1187" s="21">
        <v>1183</v>
      </c>
      <c r="B1187" s="21">
        <v>27</v>
      </c>
      <c r="C1187" s="21">
        <v>56</v>
      </c>
      <c r="D1187" s="20" t="s">
        <v>4828</v>
      </c>
      <c r="E1187" s="20" t="s">
        <v>4829</v>
      </c>
      <c r="F1187" s="51" t="s">
        <v>4830</v>
      </c>
      <c r="G1187" s="20">
        <v>22</v>
      </c>
      <c r="H1187" s="20" t="s">
        <v>8</v>
      </c>
      <c r="I1187" s="32" t="s">
        <v>9794</v>
      </c>
      <c r="J1187" s="22" t="s">
        <v>4831</v>
      </c>
      <c r="K1187" s="22"/>
      <c r="L1187" s="22" t="s">
        <v>4832</v>
      </c>
      <c r="M1187" s="20">
        <v>3</v>
      </c>
      <c r="N1187" s="20">
        <v>3</v>
      </c>
      <c r="O1187" s="20"/>
      <c r="P1187" s="20"/>
      <c r="Q1187" s="20"/>
      <c r="R1187" s="20"/>
      <c r="S1187" s="20" t="s">
        <v>68</v>
      </c>
      <c r="T1187" s="20" t="s">
        <v>69</v>
      </c>
      <c r="U1187" s="20" t="s">
        <v>81</v>
      </c>
      <c r="V1187" s="20">
        <v>3</v>
      </c>
      <c r="W1187" s="20" t="s">
        <v>3043</v>
      </c>
      <c r="X1187" s="32">
        <v>146</v>
      </c>
    </row>
    <row r="1188" spans="1:24">
      <c r="A1188" s="21">
        <v>1184</v>
      </c>
      <c r="B1188" s="21">
        <v>27</v>
      </c>
      <c r="C1188" s="21">
        <v>56</v>
      </c>
      <c r="D1188" s="20" t="s">
        <v>4833</v>
      </c>
      <c r="E1188" s="20" t="s">
        <v>4834</v>
      </c>
      <c r="F1188" s="51" t="s">
        <v>4835</v>
      </c>
      <c r="G1188" s="20">
        <v>23</v>
      </c>
      <c r="H1188" s="20" t="s">
        <v>8</v>
      </c>
      <c r="I1188" s="32" t="s">
        <v>9794</v>
      </c>
      <c r="J1188" s="22" t="s">
        <v>4836</v>
      </c>
      <c r="K1188" s="22"/>
      <c r="L1188" s="22" t="s">
        <v>4837</v>
      </c>
      <c r="M1188" s="20">
        <v>4</v>
      </c>
      <c r="N1188" s="20">
        <v>3</v>
      </c>
      <c r="O1188" s="20"/>
      <c r="P1188" s="20"/>
      <c r="Q1188" s="20"/>
      <c r="R1188" s="20"/>
      <c r="S1188" s="20" t="s">
        <v>68</v>
      </c>
      <c r="T1188" s="20" t="s">
        <v>69</v>
      </c>
      <c r="U1188" s="20" t="s">
        <v>81</v>
      </c>
      <c r="V1188" s="20">
        <v>3</v>
      </c>
      <c r="W1188" s="20" t="s">
        <v>3043</v>
      </c>
      <c r="X1188" s="32">
        <v>171</v>
      </c>
    </row>
    <row r="1189" spans="1:24">
      <c r="A1189" s="21">
        <v>1185</v>
      </c>
      <c r="B1189" s="21">
        <v>27</v>
      </c>
      <c r="C1189" s="21">
        <v>56</v>
      </c>
      <c r="D1189" s="20" t="s">
        <v>4838</v>
      </c>
      <c r="E1189" s="20" t="s">
        <v>4839</v>
      </c>
      <c r="F1189" s="51">
        <v>35316</v>
      </c>
      <c r="G1189" s="20">
        <v>25</v>
      </c>
      <c r="H1189" s="20" t="s">
        <v>8</v>
      </c>
      <c r="I1189" s="32" t="s">
        <v>9794</v>
      </c>
      <c r="J1189" s="22" t="s">
        <v>4840</v>
      </c>
      <c r="K1189" s="22"/>
      <c r="L1189" s="22" t="s">
        <v>4841</v>
      </c>
      <c r="M1189" s="20">
        <v>2</v>
      </c>
      <c r="N1189" s="20">
        <v>2</v>
      </c>
      <c r="O1189" s="20"/>
      <c r="P1189" s="20"/>
      <c r="Q1189" s="20"/>
      <c r="R1189" s="20"/>
      <c r="S1189" s="20" t="s">
        <v>68</v>
      </c>
      <c r="T1189" s="20" t="s">
        <v>69</v>
      </c>
      <c r="U1189" s="20" t="s">
        <v>81</v>
      </c>
      <c r="V1189" s="20">
        <v>3</v>
      </c>
      <c r="W1189" s="20" t="s">
        <v>3043</v>
      </c>
      <c r="X1189" s="32">
        <v>72</v>
      </c>
    </row>
    <row r="1190" spans="1:24">
      <c r="A1190" s="21">
        <v>1186</v>
      </c>
      <c r="B1190" s="21">
        <v>27</v>
      </c>
      <c r="C1190" s="21">
        <v>56</v>
      </c>
      <c r="D1190" s="20" t="s">
        <v>4887</v>
      </c>
      <c r="E1190" s="20" t="s">
        <v>4842</v>
      </c>
      <c r="F1190" s="51" t="s">
        <v>4843</v>
      </c>
      <c r="G1190" s="20">
        <v>45</v>
      </c>
      <c r="H1190" s="20" t="s">
        <v>9</v>
      </c>
      <c r="I1190" s="32" t="s">
        <v>9794</v>
      </c>
      <c r="J1190" s="22" t="s">
        <v>4844</v>
      </c>
      <c r="K1190" s="22"/>
      <c r="L1190" s="22" t="s">
        <v>4845</v>
      </c>
      <c r="M1190" s="20">
        <v>1</v>
      </c>
      <c r="N1190" s="20">
        <v>3</v>
      </c>
      <c r="O1190" s="20"/>
      <c r="P1190" s="20"/>
      <c r="Q1190" s="20"/>
      <c r="R1190" s="20"/>
      <c r="S1190" s="20" t="s">
        <v>68</v>
      </c>
      <c r="T1190" s="20" t="s">
        <v>69</v>
      </c>
      <c r="U1190" s="20" t="s">
        <v>81</v>
      </c>
      <c r="V1190" s="20">
        <v>3</v>
      </c>
      <c r="W1190" s="20" t="s">
        <v>3043</v>
      </c>
      <c r="X1190" s="32">
        <v>180</v>
      </c>
    </row>
    <row r="1191" spans="1:24">
      <c r="A1191" s="21">
        <v>1187</v>
      </c>
      <c r="B1191" s="21">
        <v>27</v>
      </c>
      <c r="C1191" s="21">
        <v>56</v>
      </c>
      <c r="D1191" s="20" t="s">
        <v>4846</v>
      </c>
      <c r="E1191" s="20" t="s">
        <v>4847</v>
      </c>
      <c r="F1191" s="51" t="s">
        <v>4848</v>
      </c>
      <c r="G1191" s="20">
        <v>50</v>
      </c>
      <c r="H1191" s="20" t="s">
        <v>9</v>
      </c>
      <c r="I1191" s="32" t="s">
        <v>9795</v>
      </c>
      <c r="J1191" s="22" t="s">
        <v>4849</v>
      </c>
      <c r="K1191" s="22"/>
      <c r="L1191" s="22" t="s">
        <v>4850</v>
      </c>
      <c r="M1191" s="20">
        <v>1</v>
      </c>
      <c r="N1191" s="20">
        <v>2</v>
      </c>
      <c r="O1191" s="20"/>
      <c r="P1191" s="20"/>
      <c r="Q1191" s="20"/>
      <c r="R1191" s="20"/>
      <c r="S1191" s="20" t="s">
        <v>68</v>
      </c>
      <c r="T1191" s="20" t="s">
        <v>69</v>
      </c>
      <c r="U1191" s="20" t="s">
        <v>81</v>
      </c>
      <c r="V1191" s="20">
        <v>3</v>
      </c>
      <c r="W1191" s="20" t="s">
        <v>3043</v>
      </c>
      <c r="X1191" s="32">
        <v>330</v>
      </c>
    </row>
    <row r="1192" spans="1:24">
      <c r="A1192" s="21">
        <v>1188</v>
      </c>
      <c r="B1192" s="21">
        <v>27</v>
      </c>
      <c r="C1192" s="21">
        <v>56</v>
      </c>
      <c r="D1192" s="20" t="s">
        <v>2950</v>
      </c>
      <c r="E1192" s="20" t="s">
        <v>4851</v>
      </c>
      <c r="F1192" s="51">
        <v>35552</v>
      </c>
      <c r="G1192" s="20">
        <v>25</v>
      </c>
      <c r="H1192" s="20" t="s">
        <v>8</v>
      </c>
      <c r="I1192" s="32" t="s">
        <v>9794</v>
      </c>
      <c r="J1192" s="22" t="s">
        <v>4852</v>
      </c>
      <c r="K1192" s="22"/>
      <c r="L1192" s="22" t="s">
        <v>4853</v>
      </c>
      <c r="M1192" s="20">
        <v>2</v>
      </c>
      <c r="N1192" s="20">
        <v>2</v>
      </c>
      <c r="O1192" s="20"/>
      <c r="P1192" s="20"/>
      <c r="Q1192" s="20"/>
      <c r="R1192" s="20"/>
      <c r="S1192" s="20" t="s">
        <v>68</v>
      </c>
      <c r="T1192" s="20" t="s">
        <v>69</v>
      </c>
      <c r="U1192" s="20" t="s">
        <v>81</v>
      </c>
      <c r="V1192" s="20">
        <v>3</v>
      </c>
      <c r="W1192" s="20" t="s">
        <v>832</v>
      </c>
      <c r="X1192" s="32">
        <v>186</v>
      </c>
    </row>
    <row r="1193" spans="1:24">
      <c r="A1193" s="21">
        <v>1189</v>
      </c>
      <c r="B1193" s="21">
        <v>27</v>
      </c>
      <c r="C1193" s="21">
        <v>56</v>
      </c>
      <c r="D1193" s="20" t="s">
        <v>4152</v>
      </c>
      <c r="E1193" s="20" t="s">
        <v>4854</v>
      </c>
      <c r="F1193" s="51">
        <v>33088</v>
      </c>
      <c r="G1193" s="20">
        <v>31</v>
      </c>
      <c r="H1193" s="20" t="s">
        <v>9</v>
      </c>
      <c r="I1193" s="32" t="s">
        <v>67</v>
      </c>
      <c r="J1193" s="22" t="s">
        <v>4855</v>
      </c>
      <c r="K1193" s="22"/>
      <c r="L1193" s="22" t="s">
        <v>9660</v>
      </c>
      <c r="M1193" s="20">
        <v>2</v>
      </c>
      <c r="N1193" s="20">
        <v>3</v>
      </c>
      <c r="O1193" s="20"/>
      <c r="P1193" s="20"/>
      <c r="Q1193" s="20"/>
      <c r="R1193" s="20"/>
      <c r="S1193" s="20" t="s">
        <v>68</v>
      </c>
      <c r="T1193" s="20" t="s">
        <v>69</v>
      </c>
      <c r="U1193" s="20" t="s">
        <v>81</v>
      </c>
      <c r="V1193" s="20">
        <v>7</v>
      </c>
      <c r="W1193" s="20" t="s">
        <v>928</v>
      </c>
      <c r="X1193" s="32">
        <v>162</v>
      </c>
    </row>
    <row r="1194" spans="1:24">
      <c r="A1194" s="21">
        <v>1190</v>
      </c>
      <c r="B1194" s="21">
        <v>27</v>
      </c>
      <c r="C1194" s="21">
        <v>56</v>
      </c>
      <c r="D1194" s="20" t="s">
        <v>4856</v>
      </c>
      <c r="E1194" s="20" t="s">
        <v>4857</v>
      </c>
      <c r="F1194" s="51">
        <v>29138</v>
      </c>
      <c r="G1194" s="20">
        <v>43</v>
      </c>
      <c r="H1194" s="20" t="s">
        <v>9</v>
      </c>
      <c r="I1194" s="32" t="s">
        <v>9794</v>
      </c>
      <c r="J1194" s="22" t="s">
        <v>4858</v>
      </c>
      <c r="K1194" s="22"/>
      <c r="L1194" s="22" t="s">
        <v>4859</v>
      </c>
      <c r="M1194" s="20">
        <v>1</v>
      </c>
      <c r="N1194" s="20">
        <v>1</v>
      </c>
      <c r="O1194" s="20"/>
      <c r="P1194" s="20"/>
      <c r="Q1194" s="20"/>
      <c r="R1194" s="20"/>
      <c r="S1194" s="20" t="s">
        <v>68</v>
      </c>
      <c r="T1194" s="20" t="s">
        <v>69</v>
      </c>
      <c r="U1194" s="20" t="s">
        <v>81</v>
      </c>
      <c r="V1194" s="20">
        <v>7</v>
      </c>
      <c r="W1194" s="20" t="s">
        <v>928</v>
      </c>
      <c r="X1194" s="32">
        <v>175</v>
      </c>
    </row>
    <row r="1195" spans="1:24">
      <c r="A1195" s="21">
        <v>1191</v>
      </c>
      <c r="B1195" s="21">
        <v>27</v>
      </c>
      <c r="C1195" s="21">
        <v>56</v>
      </c>
      <c r="D1195" s="20" t="s">
        <v>4353</v>
      </c>
      <c r="E1195" s="20" t="s">
        <v>4860</v>
      </c>
      <c r="F1195" s="51">
        <v>33368</v>
      </c>
      <c r="G1195" s="20">
        <v>31</v>
      </c>
      <c r="H1195" s="20" t="s">
        <v>9</v>
      </c>
      <c r="I1195" s="32" t="s">
        <v>9795</v>
      </c>
      <c r="J1195" s="22" t="s">
        <v>4861</v>
      </c>
      <c r="K1195" s="22"/>
      <c r="L1195" s="22" t="s">
        <v>4862</v>
      </c>
      <c r="M1195" s="20">
        <v>1</v>
      </c>
      <c r="N1195" s="20">
        <v>1</v>
      </c>
      <c r="O1195" s="20"/>
      <c r="P1195" s="20"/>
      <c r="Q1195" s="20"/>
      <c r="R1195" s="20"/>
      <c r="S1195" s="20" t="s">
        <v>68</v>
      </c>
      <c r="T1195" s="20" t="s">
        <v>69</v>
      </c>
      <c r="U1195" s="20" t="s">
        <v>81</v>
      </c>
      <c r="V1195" s="20">
        <v>7</v>
      </c>
      <c r="W1195" s="20" t="s">
        <v>928</v>
      </c>
      <c r="X1195" s="32">
        <v>154</v>
      </c>
    </row>
    <row r="1196" spans="1:24">
      <c r="A1196" s="21">
        <v>1192</v>
      </c>
      <c r="B1196" s="21">
        <v>27</v>
      </c>
      <c r="C1196" s="21">
        <v>56</v>
      </c>
      <c r="D1196" s="20" t="s">
        <v>4863</v>
      </c>
      <c r="E1196" s="20" t="s">
        <v>4864</v>
      </c>
      <c r="F1196" s="51" t="s">
        <v>4865</v>
      </c>
      <c r="G1196" s="20">
        <v>32</v>
      </c>
      <c r="H1196" s="20" t="s">
        <v>9</v>
      </c>
      <c r="I1196" s="32" t="s">
        <v>9795</v>
      </c>
      <c r="J1196" s="22" t="s">
        <v>4866</v>
      </c>
      <c r="K1196" s="22"/>
      <c r="L1196" s="22" t="s">
        <v>4867</v>
      </c>
      <c r="M1196" s="20">
        <v>1</v>
      </c>
      <c r="N1196" s="20">
        <v>1</v>
      </c>
      <c r="O1196" s="20"/>
      <c r="P1196" s="20"/>
      <c r="Q1196" s="20"/>
      <c r="R1196" s="20"/>
      <c r="S1196" s="20" t="s">
        <v>68</v>
      </c>
      <c r="T1196" s="20" t="s">
        <v>69</v>
      </c>
      <c r="U1196" s="20" t="s">
        <v>81</v>
      </c>
      <c r="V1196" s="20">
        <v>7</v>
      </c>
      <c r="W1196" s="20" t="s">
        <v>928</v>
      </c>
      <c r="X1196" s="32">
        <v>155</v>
      </c>
    </row>
    <row r="1197" spans="1:24">
      <c r="A1197" s="21">
        <v>1193</v>
      </c>
      <c r="B1197" s="21">
        <v>27</v>
      </c>
      <c r="C1197" s="21">
        <v>56</v>
      </c>
      <c r="D1197" s="20" t="s">
        <v>4868</v>
      </c>
      <c r="E1197" s="20" t="s">
        <v>4869</v>
      </c>
      <c r="F1197" s="51" t="s">
        <v>4870</v>
      </c>
      <c r="G1197" s="20">
        <v>37</v>
      </c>
      <c r="H1197" s="20" t="s">
        <v>9</v>
      </c>
      <c r="I1197" s="32" t="s">
        <v>67</v>
      </c>
      <c r="J1197" s="22" t="s">
        <v>4871</v>
      </c>
      <c r="K1197" s="22"/>
      <c r="L1197" s="22" t="s">
        <v>4872</v>
      </c>
      <c r="M1197" s="20">
        <v>2</v>
      </c>
      <c r="N1197" s="20">
        <v>3</v>
      </c>
      <c r="O1197" s="20"/>
      <c r="P1197" s="20"/>
      <c r="Q1197" s="20"/>
      <c r="R1197" s="20"/>
      <c r="S1197" s="20" t="s">
        <v>68</v>
      </c>
      <c r="T1197" s="20" t="s">
        <v>69</v>
      </c>
      <c r="U1197" s="20" t="s">
        <v>81</v>
      </c>
      <c r="V1197" s="20">
        <v>7</v>
      </c>
      <c r="W1197" s="20" t="s">
        <v>928</v>
      </c>
      <c r="X1197" s="32">
        <v>215</v>
      </c>
    </row>
    <row r="1198" spans="1:24">
      <c r="A1198" s="21">
        <v>1194</v>
      </c>
      <c r="B1198" s="21">
        <v>27</v>
      </c>
      <c r="C1198" s="21">
        <v>56</v>
      </c>
      <c r="D1198" s="20" t="s">
        <v>4873</v>
      </c>
      <c r="E1198" s="20" t="s">
        <v>4874</v>
      </c>
      <c r="F1198" s="51">
        <v>32143</v>
      </c>
      <c r="G1198" s="20">
        <v>32</v>
      </c>
      <c r="H1198" s="20" t="s">
        <v>9</v>
      </c>
      <c r="I1198" s="32" t="s">
        <v>9794</v>
      </c>
      <c r="J1198" s="22" t="s">
        <v>4875</v>
      </c>
      <c r="K1198" s="22"/>
      <c r="L1198" s="22" t="s">
        <v>4876</v>
      </c>
      <c r="M1198" s="20">
        <v>2</v>
      </c>
      <c r="N1198" s="20">
        <v>3</v>
      </c>
      <c r="O1198" s="20"/>
      <c r="P1198" s="20"/>
      <c r="Q1198" s="20"/>
      <c r="R1198" s="20"/>
      <c r="S1198" s="20" t="s">
        <v>68</v>
      </c>
      <c r="T1198" s="20" t="s">
        <v>69</v>
      </c>
      <c r="U1198" s="20" t="s">
        <v>81</v>
      </c>
      <c r="V1198" s="20">
        <v>7</v>
      </c>
      <c r="W1198" s="20" t="s">
        <v>928</v>
      </c>
      <c r="X1198" s="32">
        <v>153</v>
      </c>
    </row>
    <row r="1199" spans="1:24">
      <c r="A1199" s="21">
        <v>1195</v>
      </c>
      <c r="B1199" s="21">
        <v>27</v>
      </c>
      <c r="C1199" s="21">
        <v>56</v>
      </c>
      <c r="D1199" s="20" t="s">
        <v>4877</v>
      </c>
      <c r="E1199" s="20" t="s">
        <v>2459</v>
      </c>
      <c r="F1199" s="51">
        <v>30297</v>
      </c>
      <c r="G1199" s="20">
        <v>40</v>
      </c>
      <c r="H1199" s="20" t="s">
        <v>9</v>
      </c>
      <c r="I1199" s="32" t="s">
        <v>67</v>
      </c>
      <c r="J1199" s="22" t="s">
        <v>4878</v>
      </c>
      <c r="K1199" s="22"/>
      <c r="L1199" s="22" t="s">
        <v>4879</v>
      </c>
      <c r="M1199" s="20">
        <v>2</v>
      </c>
      <c r="N1199" s="20">
        <v>2</v>
      </c>
      <c r="O1199" s="20"/>
      <c r="P1199" s="20"/>
      <c r="Q1199" s="20"/>
      <c r="R1199" s="20"/>
      <c r="S1199" s="20" t="s">
        <v>68</v>
      </c>
      <c r="T1199" s="20" t="s">
        <v>69</v>
      </c>
      <c r="U1199" s="20" t="s">
        <v>81</v>
      </c>
      <c r="V1199" s="20">
        <v>7</v>
      </c>
      <c r="W1199" s="20" t="s">
        <v>928</v>
      </c>
      <c r="X1199" s="32">
        <v>400</v>
      </c>
    </row>
    <row r="1200" spans="1:24">
      <c r="A1200" s="21">
        <v>1196</v>
      </c>
      <c r="B1200" s="21">
        <v>27</v>
      </c>
      <c r="C1200" s="21">
        <v>56</v>
      </c>
      <c r="D1200" s="20" t="s">
        <v>4880</v>
      </c>
      <c r="E1200" s="20" t="s">
        <v>4881</v>
      </c>
      <c r="F1200" s="51" t="s">
        <v>4882</v>
      </c>
      <c r="G1200" s="20">
        <v>55</v>
      </c>
      <c r="H1200" s="20" t="s">
        <v>9</v>
      </c>
      <c r="I1200" s="32" t="s">
        <v>9794</v>
      </c>
      <c r="J1200" s="22" t="s">
        <v>4883</v>
      </c>
      <c r="K1200" s="22"/>
      <c r="L1200" s="22" t="s">
        <v>4884</v>
      </c>
      <c r="M1200" s="20">
        <v>2</v>
      </c>
      <c r="N1200" s="20">
        <v>3</v>
      </c>
      <c r="O1200" s="20"/>
      <c r="P1200" s="20"/>
      <c r="Q1200" s="20"/>
      <c r="R1200" s="20"/>
      <c r="S1200" s="20" t="s">
        <v>68</v>
      </c>
      <c r="T1200" s="20" t="s">
        <v>69</v>
      </c>
      <c r="U1200" s="20" t="s">
        <v>81</v>
      </c>
      <c r="V1200" s="20">
        <v>7</v>
      </c>
      <c r="W1200" s="20" t="s">
        <v>928</v>
      </c>
      <c r="X1200" s="49">
        <v>555</v>
      </c>
    </row>
    <row r="1201" spans="1:24">
      <c r="A1201" s="21">
        <v>1197</v>
      </c>
      <c r="B1201" s="21">
        <v>27</v>
      </c>
      <c r="C1201" s="21">
        <v>56</v>
      </c>
      <c r="D1201" s="20" t="s">
        <v>4888</v>
      </c>
      <c r="E1201" s="20" t="s">
        <v>4885</v>
      </c>
      <c r="F1201" s="51" t="s">
        <v>4886</v>
      </c>
      <c r="G1201" s="20">
        <v>60</v>
      </c>
      <c r="H1201" s="20" t="s">
        <v>9</v>
      </c>
      <c r="I1201" s="32" t="s">
        <v>9794</v>
      </c>
      <c r="J1201" s="22" t="s">
        <v>4889</v>
      </c>
      <c r="K1201" s="22"/>
      <c r="L1201" s="22" t="s">
        <v>4890</v>
      </c>
      <c r="M1201" s="20">
        <v>1</v>
      </c>
      <c r="N1201" s="20">
        <v>1</v>
      </c>
      <c r="O1201" s="20"/>
      <c r="P1201" s="20"/>
      <c r="Q1201" s="20"/>
      <c r="R1201" s="20"/>
      <c r="S1201" s="20" t="s">
        <v>68</v>
      </c>
      <c r="T1201" s="20" t="s">
        <v>69</v>
      </c>
      <c r="U1201" s="20" t="s">
        <v>81</v>
      </c>
      <c r="V1201" s="20">
        <v>7</v>
      </c>
      <c r="W1201" s="20" t="s">
        <v>928</v>
      </c>
      <c r="X1201" s="32">
        <v>99</v>
      </c>
    </row>
    <row r="1202" spans="1:24">
      <c r="A1202" s="21">
        <v>1198</v>
      </c>
      <c r="B1202" s="21">
        <v>27</v>
      </c>
      <c r="C1202" s="21">
        <v>56</v>
      </c>
      <c r="D1202" s="20" t="s">
        <v>4891</v>
      </c>
      <c r="E1202" s="20" t="s">
        <v>4892</v>
      </c>
      <c r="F1202" s="51">
        <v>25512</v>
      </c>
      <c r="G1202" s="20">
        <v>53</v>
      </c>
      <c r="H1202" s="20" t="s">
        <v>9</v>
      </c>
      <c r="I1202" s="32" t="s">
        <v>9794</v>
      </c>
      <c r="J1202" s="22" t="s">
        <v>4893</v>
      </c>
      <c r="K1202" s="22"/>
      <c r="L1202" s="22" t="s">
        <v>4894</v>
      </c>
      <c r="M1202" s="20">
        <v>2</v>
      </c>
      <c r="N1202" s="20">
        <v>1</v>
      </c>
      <c r="O1202" s="20"/>
      <c r="P1202" s="20"/>
      <c r="Q1202" s="20"/>
      <c r="R1202" s="20"/>
      <c r="S1202" s="20" t="s">
        <v>68</v>
      </c>
      <c r="T1202" s="20" t="s">
        <v>69</v>
      </c>
      <c r="U1202" s="20" t="s">
        <v>81</v>
      </c>
      <c r="V1202" s="20">
        <v>7</v>
      </c>
      <c r="W1202" s="20" t="s">
        <v>928</v>
      </c>
      <c r="X1202" s="32">
        <v>100</v>
      </c>
    </row>
    <row r="1203" spans="1:24">
      <c r="A1203" s="21">
        <v>1199</v>
      </c>
      <c r="B1203" s="21">
        <v>27</v>
      </c>
      <c r="C1203" s="21">
        <v>56</v>
      </c>
      <c r="D1203" s="20" t="s">
        <v>4895</v>
      </c>
      <c r="E1203" s="20" t="s">
        <v>4896</v>
      </c>
      <c r="F1203" s="51">
        <v>33301</v>
      </c>
      <c r="G1203" s="20">
        <v>30</v>
      </c>
      <c r="H1203" s="20" t="s">
        <v>8</v>
      </c>
      <c r="I1203" s="32" t="s">
        <v>9794</v>
      </c>
      <c r="J1203" s="22" t="s">
        <v>4897</v>
      </c>
      <c r="K1203" s="22"/>
      <c r="L1203" s="22" t="s">
        <v>4898</v>
      </c>
      <c r="M1203" s="20">
        <v>1</v>
      </c>
      <c r="N1203" s="20">
        <v>1</v>
      </c>
      <c r="O1203" s="20"/>
      <c r="P1203" s="20"/>
      <c r="Q1203" s="20"/>
      <c r="R1203" s="20"/>
      <c r="S1203" s="20" t="s">
        <v>68</v>
      </c>
      <c r="T1203" s="20" t="s">
        <v>69</v>
      </c>
      <c r="U1203" s="20" t="s">
        <v>81</v>
      </c>
      <c r="V1203" s="20">
        <v>7</v>
      </c>
      <c r="W1203" s="20" t="s">
        <v>928</v>
      </c>
      <c r="X1203" s="32">
        <v>66</v>
      </c>
    </row>
    <row r="1204" spans="1:24">
      <c r="A1204" s="21">
        <v>1200</v>
      </c>
      <c r="B1204" s="21">
        <v>27</v>
      </c>
      <c r="C1204" s="21">
        <v>56</v>
      </c>
      <c r="D1204" s="20" t="s">
        <v>737</v>
      </c>
      <c r="E1204" s="20" t="s">
        <v>2950</v>
      </c>
      <c r="F1204" s="51">
        <v>36140</v>
      </c>
      <c r="G1204" s="20">
        <v>23</v>
      </c>
      <c r="H1204" s="20" t="s">
        <v>8</v>
      </c>
      <c r="I1204" s="32" t="s">
        <v>9795</v>
      </c>
      <c r="J1204" s="22" t="s">
        <v>4899</v>
      </c>
      <c r="K1204" s="22"/>
      <c r="L1204" s="22" t="s">
        <v>4900</v>
      </c>
      <c r="M1204" s="20">
        <v>1</v>
      </c>
      <c r="N1204" s="20">
        <v>1</v>
      </c>
      <c r="O1204" s="20"/>
      <c r="P1204" s="20"/>
      <c r="Q1204" s="20"/>
      <c r="R1204" s="20"/>
      <c r="S1204" s="20" t="s">
        <v>68</v>
      </c>
      <c r="T1204" s="20" t="s">
        <v>69</v>
      </c>
      <c r="U1204" s="20" t="s">
        <v>81</v>
      </c>
      <c r="V1204" s="20">
        <v>7</v>
      </c>
      <c r="W1204" s="20" t="s">
        <v>928</v>
      </c>
      <c r="X1204" s="32">
        <v>320</v>
      </c>
    </row>
    <row r="1205" spans="1:24">
      <c r="A1205" s="21">
        <v>1201</v>
      </c>
      <c r="B1205" s="21">
        <v>27</v>
      </c>
      <c r="C1205" s="21">
        <v>56</v>
      </c>
      <c r="D1205" s="20" t="s">
        <v>4901</v>
      </c>
      <c r="E1205" s="20" t="s">
        <v>4902</v>
      </c>
      <c r="F1205" s="51">
        <v>27130</v>
      </c>
      <c r="G1205" s="20">
        <v>48</v>
      </c>
      <c r="H1205" s="20" t="s">
        <v>8</v>
      </c>
      <c r="I1205" s="32" t="s">
        <v>9794</v>
      </c>
      <c r="J1205" s="22" t="s">
        <v>4903</v>
      </c>
      <c r="K1205" s="22"/>
      <c r="L1205" s="22" t="s">
        <v>4904</v>
      </c>
      <c r="M1205" s="20">
        <v>2</v>
      </c>
      <c r="N1205" s="20">
        <v>3</v>
      </c>
      <c r="O1205" s="20"/>
      <c r="P1205" s="20"/>
      <c r="Q1205" s="20"/>
      <c r="R1205" s="20"/>
      <c r="S1205" s="20" t="s">
        <v>68</v>
      </c>
      <c r="T1205" s="20" t="s">
        <v>69</v>
      </c>
      <c r="U1205" s="20" t="s">
        <v>81</v>
      </c>
      <c r="V1205" s="20">
        <v>7</v>
      </c>
      <c r="W1205" s="20" t="s">
        <v>928</v>
      </c>
      <c r="X1205" s="32">
        <v>230</v>
      </c>
    </row>
    <row r="1206" spans="1:24">
      <c r="A1206" s="21">
        <v>1202</v>
      </c>
      <c r="B1206" s="21">
        <v>27</v>
      </c>
      <c r="C1206" s="21">
        <v>56</v>
      </c>
      <c r="D1206" s="20" t="s">
        <v>604</v>
      </c>
      <c r="E1206" s="20" t="s">
        <v>4905</v>
      </c>
      <c r="F1206" s="51">
        <v>27491</v>
      </c>
      <c r="G1206" s="20">
        <v>47</v>
      </c>
      <c r="H1206" s="20" t="s">
        <v>8</v>
      </c>
      <c r="I1206" s="32" t="s">
        <v>67</v>
      </c>
      <c r="J1206" s="22" t="s">
        <v>4906</v>
      </c>
      <c r="K1206" s="22"/>
      <c r="L1206" s="22" t="s">
        <v>4907</v>
      </c>
      <c r="M1206" s="20">
        <v>1</v>
      </c>
      <c r="N1206" s="20">
        <v>1</v>
      </c>
      <c r="O1206" s="20"/>
      <c r="P1206" s="20"/>
      <c r="Q1206" s="20"/>
      <c r="R1206" s="20"/>
      <c r="S1206" s="20" t="s">
        <v>68</v>
      </c>
      <c r="T1206" s="20" t="s">
        <v>69</v>
      </c>
      <c r="U1206" s="20" t="s">
        <v>81</v>
      </c>
      <c r="V1206" s="20">
        <v>7</v>
      </c>
      <c r="W1206" s="20" t="s">
        <v>928</v>
      </c>
      <c r="X1206" s="32">
        <v>231</v>
      </c>
    </row>
    <row r="1207" spans="1:24">
      <c r="A1207" s="21">
        <v>1203</v>
      </c>
      <c r="B1207" s="21">
        <v>27</v>
      </c>
      <c r="C1207" s="21">
        <v>56</v>
      </c>
      <c r="D1207" s="20" t="s">
        <v>4908</v>
      </c>
      <c r="E1207" s="20" t="s">
        <v>2294</v>
      </c>
      <c r="F1207" s="51" t="s">
        <v>4909</v>
      </c>
      <c r="G1207" s="20">
        <v>44</v>
      </c>
      <c r="H1207" s="20" t="s">
        <v>8</v>
      </c>
      <c r="I1207" s="32" t="s">
        <v>9794</v>
      </c>
      <c r="J1207" s="22" t="s">
        <v>4910</v>
      </c>
      <c r="K1207" s="22"/>
      <c r="L1207" s="22" t="s">
        <v>4911</v>
      </c>
      <c r="M1207" s="20">
        <v>2</v>
      </c>
      <c r="N1207" s="20">
        <v>2</v>
      </c>
      <c r="O1207" s="20"/>
      <c r="P1207" s="20"/>
      <c r="Q1207" s="20"/>
      <c r="R1207" s="20"/>
      <c r="S1207" s="20" t="s">
        <v>68</v>
      </c>
      <c r="T1207" s="20" t="s">
        <v>69</v>
      </c>
      <c r="U1207" s="20" t="s">
        <v>81</v>
      </c>
      <c r="V1207" s="20">
        <v>7</v>
      </c>
      <c r="W1207" s="20" t="s">
        <v>928</v>
      </c>
      <c r="X1207" s="32">
        <v>232</v>
      </c>
    </row>
    <row r="1208" spans="1:24">
      <c r="A1208" s="21">
        <v>1204</v>
      </c>
      <c r="B1208" s="21">
        <v>27</v>
      </c>
      <c r="C1208" s="21">
        <v>56</v>
      </c>
      <c r="D1208" s="20" t="s">
        <v>4912</v>
      </c>
      <c r="E1208" s="20" t="s">
        <v>4913</v>
      </c>
      <c r="F1208" s="51" t="s">
        <v>4914</v>
      </c>
      <c r="G1208" s="20">
        <v>29</v>
      </c>
      <c r="H1208" s="20" t="s">
        <v>8</v>
      </c>
      <c r="I1208" s="32" t="s">
        <v>9795</v>
      </c>
      <c r="J1208" s="22" t="s">
        <v>4915</v>
      </c>
      <c r="K1208" s="22"/>
      <c r="L1208" s="22" t="s">
        <v>4916</v>
      </c>
      <c r="M1208" s="20">
        <v>2</v>
      </c>
      <c r="N1208" s="20">
        <v>2</v>
      </c>
      <c r="O1208" s="20"/>
      <c r="P1208" s="20"/>
      <c r="Q1208" s="20"/>
      <c r="R1208" s="20"/>
      <c r="S1208" s="20" t="s">
        <v>68</v>
      </c>
      <c r="T1208" s="20" t="s">
        <v>69</v>
      </c>
      <c r="U1208" s="20" t="s">
        <v>81</v>
      </c>
      <c r="V1208" s="20">
        <v>7</v>
      </c>
      <c r="W1208" s="20" t="s">
        <v>928</v>
      </c>
      <c r="X1208" s="32">
        <v>462</v>
      </c>
    </row>
    <row r="1209" spans="1:24">
      <c r="A1209" s="21">
        <v>1205</v>
      </c>
      <c r="B1209" s="21">
        <v>27</v>
      </c>
      <c r="C1209" s="21">
        <v>56</v>
      </c>
      <c r="D1209" s="20" t="s">
        <v>4917</v>
      </c>
      <c r="E1209" s="20" t="s">
        <v>4918</v>
      </c>
      <c r="F1209" s="51">
        <v>31201</v>
      </c>
      <c r="G1209" s="20">
        <v>36</v>
      </c>
      <c r="H1209" s="20" t="s">
        <v>8</v>
      </c>
      <c r="I1209" s="32" t="s">
        <v>9795</v>
      </c>
      <c r="J1209" s="22" t="s">
        <v>4919</v>
      </c>
      <c r="K1209" s="22"/>
      <c r="L1209" s="22" t="s">
        <v>4920</v>
      </c>
      <c r="M1209" s="20">
        <v>3</v>
      </c>
      <c r="N1209" s="20">
        <v>3</v>
      </c>
      <c r="O1209" s="20"/>
      <c r="P1209" s="20"/>
      <c r="Q1209" s="20"/>
      <c r="R1209" s="20"/>
      <c r="S1209" s="20" t="s">
        <v>68</v>
      </c>
      <c r="T1209" s="20" t="s">
        <v>69</v>
      </c>
      <c r="U1209" s="20" t="s">
        <v>81</v>
      </c>
      <c r="V1209" s="20">
        <v>7</v>
      </c>
      <c r="W1209" s="20" t="s">
        <v>928</v>
      </c>
      <c r="X1209" s="32">
        <v>464</v>
      </c>
    </row>
    <row r="1210" spans="1:24">
      <c r="A1210" s="21">
        <v>1206</v>
      </c>
      <c r="B1210" s="21">
        <v>27</v>
      </c>
      <c r="C1210" s="21">
        <v>56</v>
      </c>
      <c r="D1210" s="20" t="s">
        <v>4921</v>
      </c>
      <c r="E1210" s="20" t="s">
        <v>4922</v>
      </c>
      <c r="F1210" s="51" t="s">
        <v>2327</v>
      </c>
      <c r="G1210" s="20">
        <v>41</v>
      </c>
      <c r="H1210" s="20" t="s">
        <v>8</v>
      </c>
      <c r="I1210" s="32" t="s">
        <v>67</v>
      </c>
      <c r="J1210" s="22" t="s">
        <v>4923</v>
      </c>
      <c r="K1210" s="22"/>
      <c r="L1210" s="22" t="s">
        <v>4924</v>
      </c>
      <c r="M1210" s="20">
        <v>2</v>
      </c>
      <c r="N1210" s="20">
        <v>1</v>
      </c>
      <c r="O1210" s="20"/>
      <c r="P1210" s="20"/>
      <c r="Q1210" s="20"/>
      <c r="R1210" s="20"/>
      <c r="S1210" s="20" t="s">
        <v>68</v>
      </c>
      <c r="T1210" s="20" t="s">
        <v>69</v>
      </c>
      <c r="U1210" s="20" t="s">
        <v>81</v>
      </c>
      <c r="V1210" s="20">
        <v>7</v>
      </c>
      <c r="W1210" s="20" t="s">
        <v>928</v>
      </c>
      <c r="X1210" s="32">
        <v>405</v>
      </c>
    </row>
    <row r="1211" spans="1:24">
      <c r="A1211" s="21">
        <v>1207</v>
      </c>
      <c r="B1211" s="21">
        <v>27</v>
      </c>
      <c r="C1211" s="21">
        <v>56</v>
      </c>
      <c r="D1211" s="20" t="s">
        <v>4925</v>
      </c>
      <c r="E1211" s="20" t="s">
        <v>4926</v>
      </c>
      <c r="F1211" s="51" t="s">
        <v>3856</v>
      </c>
      <c r="G1211" s="20">
        <v>44</v>
      </c>
      <c r="H1211" s="20" t="s">
        <v>8</v>
      </c>
      <c r="I1211" s="32" t="s">
        <v>9794</v>
      </c>
      <c r="J1211" s="22" t="s">
        <v>4927</v>
      </c>
      <c r="K1211" s="22"/>
      <c r="L1211" s="22" t="s">
        <v>4928</v>
      </c>
      <c r="M1211" s="20">
        <v>2</v>
      </c>
      <c r="N1211" s="20">
        <v>2</v>
      </c>
      <c r="O1211" s="20"/>
      <c r="P1211" s="20"/>
      <c r="Q1211" s="20"/>
      <c r="R1211" s="20"/>
      <c r="S1211" s="20" t="s">
        <v>68</v>
      </c>
      <c r="T1211" s="20" t="s">
        <v>69</v>
      </c>
      <c r="U1211" s="20" t="s">
        <v>81</v>
      </c>
      <c r="V1211" s="20">
        <v>7</v>
      </c>
      <c r="W1211" s="20" t="s">
        <v>928</v>
      </c>
      <c r="X1211" s="32">
        <v>310</v>
      </c>
    </row>
    <row r="1212" spans="1:24">
      <c r="A1212" s="21">
        <v>1208</v>
      </c>
      <c r="B1212" s="21">
        <v>27</v>
      </c>
      <c r="C1212" s="21">
        <v>56</v>
      </c>
      <c r="D1212" s="20" t="s">
        <v>4929</v>
      </c>
      <c r="E1212" s="20" t="s">
        <v>4930</v>
      </c>
      <c r="F1212" s="51">
        <v>30171</v>
      </c>
      <c r="G1212" s="20">
        <v>41</v>
      </c>
      <c r="H1212" s="20" t="s">
        <v>8</v>
      </c>
      <c r="I1212" s="32" t="s">
        <v>67</v>
      </c>
      <c r="J1212" s="22" t="s">
        <v>4931</v>
      </c>
      <c r="K1212" s="22"/>
      <c r="L1212" s="22" t="s">
        <v>4932</v>
      </c>
      <c r="M1212" s="20">
        <v>1</v>
      </c>
      <c r="N1212" s="20">
        <v>3</v>
      </c>
      <c r="O1212" s="20"/>
      <c r="P1212" s="20"/>
      <c r="Q1212" s="20"/>
      <c r="R1212" s="20"/>
      <c r="S1212" s="20" t="s">
        <v>68</v>
      </c>
      <c r="T1212" s="20" t="s">
        <v>69</v>
      </c>
      <c r="U1212" s="20" t="s">
        <v>81</v>
      </c>
      <c r="V1212" s="20">
        <v>7</v>
      </c>
      <c r="W1212" s="20" t="s">
        <v>928</v>
      </c>
      <c r="X1212" s="32">
        <v>375</v>
      </c>
    </row>
    <row r="1213" spans="1:24">
      <c r="A1213" s="21">
        <v>1209</v>
      </c>
      <c r="B1213" s="21">
        <v>27</v>
      </c>
      <c r="C1213" s="21">
        <v>56</v>
      </c>
      <c r="D1213" s="20" t="s">
        <v>4933</v>
      </c>
      <c r="E1213" s="20" t="s">
        <v>4238</v>
      </c>
      <c r="F1213" s="51">
        <v>36476</v>
      </c>
      <c r="G1213" s="20">
        <v>23</v>
      </c>
      <c r="H1213" s="20" t="s">
        <v>8</v>
      </c>
      <c r="I1213" s="32" t="s">
        <v>9794</v>
      </c>
      <c r="J1213" s="22" t="s">
        <v>4934</v>
      </c>
      <c r="K1213" s="22"/>
      <c r="L1213" s="22" t="s">
        <v>4935</v>
      </c>
      <c r="M1213" s="20">
        <v>2</v>
      </c>
      <c r="N1213" s="20">
        <v>1</v>
      </c>
      <c r="O1213" s="20"/>
      <c r="P1213" s="20"/>
      <c r="Q1213" s="20"/>
      <c r="R1213" s="20"/>
      <c r="S1213" s="20" t="s">
        <v>68</v>
      </c>
      <c r="T1213" s="20" t="s">
        <v>69</v>
      </c>
      <c r="U1213" s="20" t="s">
        <v>81</v>
      </c>
      <c r="V1213" s="20">
        <v>7</v>
      </c>
      <c r="W1213" s="20" t="s">
        <v>928</v>
      </c>
      <c r="X1213" s="32">
        <v>187</v>
      </c>
    </row>
    <row r="1214" spans="1:24">
      <c r="A1214" s="21">
        <v>1210</v>
      </c>
      <c r="B1214" s="21">
        <v>27</v>
      </c>
      <c r="C1214" s="21">
        <v>56</v>
      </c>
      <c r="D1214" s="20" t="s">
        <v>4005</v>
      </c>
      <c r="E1214" s="20" t="s">
        <v>4936</v>
      </c>
      <c r="F1214" s="51">
        <v>26299</v>
      </c>
      <c r="G1214" s="20">
        <v>52</v>
      </c>
      <c r="H1214" s="20" t="s">
        <v>8</v>
      </c>
      <c r="I1214" s="32" t="s">
        <v>9794</v>
      </c>
      <c r="J1214" s="22" t="s">
        <v>4937</v>
      </c>
      <c r="K1214" s="22"/>
      <c r="L1214" s="22" t="s">
        <v>4938</v>
      </c>
      <c r="M1214" s="20">
        <v>2</v>
      </c>
      <c r="N1214" s="20">
        <v>2</v>
      </c>
      <c r="O1214" s="20"/>
      <c r="P1214" s="20"/>
      <c r="Q1214" s="20"/>
      <c r="R1214" s="20"/>
      <c r="S1214" s="20" t="s">
        <v>68</v>
      </c>
      <c r="T1214" s="20" t="s">
        <v>69</v>
      </c>
      <c r="U1214" s="20" t="s">
        <v>81</v>
      </c>
      <c r="V1214" s="20">
        <v>7</v>
      </c>
      <c r="W1214" s="20" t="s">
        <v>928</v>
      </c>
      <c r="X1214" s="32">
        <v>232</v>
      </c>
    </row>
    <row r="1215" spans="1:24">
      <c r="A1215" s="21">
        <v>1211</v>
      </c>
      <c r="B1215" s="21">
        <v>27</v>
      </c>
      <c r="C1215" s="21">
        <v>56</v>
      </c>
      <c r="D1215" s="20" t="s">
        <v>4939</v>
      </c>
      <c r="E1215" s="20" t="s">
        <v>4940</v>
      </c>
      <c r="F1215" s="51">
        <v>30226</v>
      </c>
      <c r="G1215" s="20">
        <v>40</v>
      </c>
      <c r="H1215" s="20" t="s">
        <v>8</v>
      </c>
      <c r="I1215" s="32" t="s">
        <v>9794</v>
      </c>
      <c r="J1215" s="22" t="s">
        <v>4941</v>
      </c>
      <c r="K1215" s="22"/>
      <c r="L1215" s="22" t="s">
        <v>4942</v>
      </c>
      <c r="M1215" s="20">
        <v>1</v>
      </c>
      <c r="N1215" s="20">
        <v>1</v>
      </c>
      <c r="O1215" s="20"/>
      <c r="P1215" s="20"/>
      <c r="Q1215" s="20"/>
      <c r="R1215" s="20"/>
      <c r="S1215" s="20" t="s">
        <v>68</v>
      </c>
      <c r="T1215" s="20" t="s">
        <v>69</v>
      </c>
      <c r="U1215" s="20" t="s">
        <v>81</v>
      </c>
      <c r="V1215" s="20">
        <v>7</v>
      </c>
      <c r="W1215" s="20" t="s">
        <v>928</v>
      </c>
      <c r="X1215" s="32">
        <v>286</v>
      </c>
    </row>
    <row r="1216" spans="1:24">
      <c r="A1216" s="21">
        <v>1212</v>
      </c>
      <c r="B1216" s="21">
        <v>27</v>
      </c>
      <c r="C1216" s="21">
        <v>56</v>
      </c>
      <c r="D1216" s="20" t="s">
        <v>737</v>
      </c>
      <c r="E1216" s="20" t="s">
        <v>4943</v>
      </c>
      <c r="F1216" s="51" t="s">
        <v>4944</v>
      </c>
      <c r="G1216" s="20">
        <v>25</v>
      </c>
      <c r="H1216" s="20" t="s">
        <v>8</v>
      </c>
      <c r="I1216" s="32" t="s">
        <v>9794</v>
      </c>
      <c r="J1216" s="22" t="s">
        <v>4945</v>
      </c>
      <c r="K1216" s="22"/>
      <c r="L1216" s="22" t="s">
        <v>4946</v>
      </c>
      <c r="M1216" s="20">
        <v>2</v>
      </c>
      <c r="N1216" s="20">
        <v>1</v>
      </c>
      <c r="O1216" s="20"/>
      <c r="P1216" s="20"/>
      <c r="Q1216" s="20"/>
      <c r="R1216" s="20"/>
      <c r="S1216" s="20" t="s">
        <v>68</v>
      </c>
      <c r="T1216" s="20" t="s">
        <v>69</v>
      </c>
      <c r="U1216" s="20" t="s">
        <v>81</v>
      </c>
      <c r="V1216" s="20">
        <v>7</v>
      </c>
      <c r="W1216" s="20" t="s">
        <v>928</v>
      </c>
      <c r="X1216" s="32">
        <v>372</v>
      </c>
    </row>
    <row r="1217" spans="1:24">
      <c r="A1217" s="21">
        <v>1213</v>
      </c>
      <c r="B1217" s="21">
        <v>27</v>
      </c>
      <c r="C1217" s="21">
        <v>56</v>
      </c>
      <c r="D1217" s="20" t="s">
        <v>4947</v>
      </c>
      <c r="E1217" s="20" t="s">
        <v>4948</v>
      </c>
      <c r="F1217" s="51">
        <v>27583</v>
      </c>
      <c r="G1217" s="20">
        <v>45</v>
      </c>
      <c r="H1217" s="20" t="s">
        <v>8</v>
      </c>
      <c r="I1217" s="32" t="s">
        <v>9795</v>
      </c>
      <c r="J1217" s="22" t="s">
        <v>4949</v>
      </c>
      <c r="K1217" s="22"/>
      <c r="L1217" s="22" t="s">
        <v>4950</v>
      </c>
      <c r="M1217" s="20">
        <v>2</v>
      </c>
      <c r="N1217" s="20">
        <v>1</v>
      </c>
      <c r="O1217" s="20"/>
      <c r="P1217" s="20"/>
      <c r="Q1217" s="20"/>
      <c r="R1217" s="20"/>
      <c r="S1217" s="20" t="s">
        <v>68</v>
      </c>
      <c r="T1217" s="20" t="s">
        <v>69</v>
      </c>
      <c r="U1217" s="20" t="s">
        <v>81</v>
      </c>
      <c r="V1217" s="20">
        <v>7</v>
      </c>
      <c r="W1217" s="20" t="s">
        <v>928</v>
      </c>
      <c r="X1217" s="32">
        <v>310</v>
      </c>
    </row>
    <row r="1218" spans="1:24">
      <c r="A1218" s="21">
        <v>1214</v>
      </c>
      <c r="B1218" s="21">
        <v>27</v>
      </c>
      <c r="C1218" s="21">
        <v>56</v>
      </c>
      <c r="D1218" s="20" t="s">
        <v>4951</v>
      </c>
      <c r="E1218" s="20" t="s">
        <v>4952</v>
      </c>
      <c r="F1218" s="51">
        <v>36075</v>
      </c>
      <c r="G1218" s="20">
        <v>23</v>
      </c>
      <c r="H1218" s="20" t="s">
        <v>8</v>
      </c>
      <c r="I1218" s="32" t="s">
        <v>9794</v>
      </c>
      <c r="J1218" s="22" t="s">
        <v>4953</v>
      </c>
      <c r="K1218" s="22"/>
      <c r="L1218" s="22" t="s">
        <v>4954</v>
      </c>
      <c r="M1218" s="20">
        <v>2</v>
      </c>
      <c r="N1218" s="20">
        <v>3</v>
      </c>
      <c r="O1218" s="20"/>
      <c r="P1218" s="20"/>
      <c r="Q1218" s="20"/>
      <c r="R1218" s="20"/>
      <c r="S1218" s="20" t="s">
        <v>68</v>
      </c>
      <c r="T1218" s="20" t="s">
        <v>69</v>
      </c>
      <c r="U1218" s="20" t="s">
        <v>81</v>
      </c>
      <c r="V1218" s="20">
        <v>7</v>
      </c>
      <c r="W1218" s="20" t="s">
        <v>928</v>
      </c>
      <c r="X1218" s="32">
        <v>414</v>
      </c>
    </row>
    <row r="1219" spans="1:24">
      <c r="A1219" s="21">
        <v>1215</v>
      </c>
      <c r="B1219" s="21">
        <v>27</v>
      </c>
      <c r="C1219" s="21">
        <v>56</v>
      </c>
      <c r="D1219" s="20" t="s">
        <v>237</v>
      </c>
      <c r="E1219" s="20" t="s">
        <v>4955</v>
      </c>
      <c r="F1219" s="51" t="s">
        <v>4956</v>
      </c>
      <c r="G1219" s="20">
        <v>28</v>
      </c>
      <c r="H1219" s="20" t="s">
        <v>8</v>
      </c>
      <c r="I1219" s="32" t="s">
        <v>67</v>
      </c>
      <c r="J1219" s="22" t="s">
        <v>4957</v>
      </c>
      <c r="K1219" s="22"/>
      <c r="L1219" s="22" t="s">
        <v>4894</v>
      </c>
      <c r="M1219" s="20">
        <v>2</v>
      </c>
      <c r="N1219" s="20">
        <v>2</v>
      </c>
      <c r="O1219" s="20"/>
      <c r="P1219" s="20"/>
      <c r="Q1219" s="20"/>
      <c r="R1219" s="20"/>
      <c r="S1219" s="20" t="s">
        <v>68</v>
      </c>
      <c r="T1219" s="20" t="s">
        <v>69</v>
      </c>
      <c r="U1219" s="20" t="s">
        <v>81</v>
      </c>
      <c r="V1219" s="20">
        <v>7</v>
      </c>
      <c r="W1219" s="20" t="s">
        <v>928</v>
      </c>
      <c r="X1219" s="32">
        <v>406</v>
      </c>
    </row>
    <row r="1220" spans="1:24">
      <c r="A1220" s="21">
        <v>1216</v>
      </c>
      <c r="B1220" s="21">
        <v>27</v>
      </c>
      <c r="C1220" s="21">
        <v>56</v>
      </c>
      <c r="D1220" s="20" t="s">
        <v>2497</v>
      </c>
      <c r="E1220" s="20" t="s">
        <v>4958</v>
      </c>
      <c r="F1220" s="51">
        <v>31446</v>
      </c>
      <c r="G1220" s="20">
        <v>35</v>
      </c>
      <c r="H1220" s="20" t="s">
        <v>8</v>
      </c>
      <c r="I1220" s="32" t="s">
        <v>9794</v>
      </c>
      <c r="J1220" s="22" t="s">
        <v>2498</v>
      </c>
      <c r="K1220" s="22"/>
      <c r="L1220" s="22" t="s">
        <v>4959</v>
      </c>
      <c r="M1220" s="20">
        <v>1</v>
      </c>
      <c r="N1220" s="20">
        <v>2</v>
      </c>
      <c r="O1220" s="20"/>
      <c r="P1220" s="20"/>
      <c r="Q1220" s="20"/>
      <c r="R1220" s="20"/>
      <c r="S1220" s="20" t="s">
        <v>68</v>
      </c>
      <c r="T1220" s="20" t="s">
        <v>69</v>
      </c>
      <c r="U1220" s="20" t="s">
        <v>81</v>
      </c>
      <c r="V1220" s="20">
        <v>7</v>
      </c>
      <c r="W1220" s="20" t="s">
        <v>928</v>
      </c>
      <c r="X1220" s="32">
        <v>132</v>
      </c>
    </row>
    <row r="1221" spans="1:24">
      <c r="A1221" s="21">
        <v>1217</v>
      </c>
      <c r="B1221" s="21">
        <v>27</v>
      </c>
      <c r="C1221" s="21">
        <v>56</v>
      </c>
      <c r="D1221" s="20" t="s">
        <v>4960</v>
      </c>
      <c r="E1221" s="20" t="s">
        <v>4961</v>
      </c>
      <c r="F1221" s="51">
        <v>27949</v>
      </c>
      <c r="G1221" s="20">
        <v>46</v>
      </c>
      <c r="H1221" s="20" t="s">
        <v>8</v>
      </c>
      <c r="I1221" s="32" t="s">
        <v>9795</v>
      </c>
      <c r="J1221" s="22" t="s">
        <v>4962</v>
      </c>
      <c r="K1221" s="22"/>
      <c r="L1221" s="22" t="s">
        <v>4963</v>
      </c>
      <c r="M1221" s="20">
        <v>2</v>
      </c>
      <c r="N1221" s="20">
        <v>3</v>
      </c>
      <c r="O1221" s="20"/>
      <c r="P1221" s="20"/>
      <c r="Q1221" s="20"/>
      <c r="R1221" s="20"/>
      <c r="S1221" s="20" t="s">
        <v>68</v>
      </c>
      <c r="T1221" s="20" t="s">
        <v>69</v>
      </c>
      <c r="U1221" s="20" t="s">
        <v>81</v>
      </c>
      <c r="V1221" s="20">
        <v>7</v>
      </c>
      <c r="W1221" s="20" t="s">
        <v>928</v>
      </c>
      <c r="X1221" s="32">
        <v>240</v>
      </c>
    </row>
    <row r="1222" spans="1:24">
      <c r="A1222" s="21">
        <v>1218</v>
      </c>
      <c r="B1222" s="21">
        <v>27</v>
      </c>
      <c r="C1222" s="21">
        <v>56</v>
      </c>
      <c r="D1222" s="20" t="s">
        <v>4964</v>
      </c>
      <c r="E1222" s="20" t="s">
        <v>3416</v>
      </c>
      <c r="F1222" s="51" t="s">
        <v>4965</v>
      </c>
      <c r="G1222" s="20">
        <v>35</v>
      </c>
      <c r="H1222" s="20" t="s">
        <v>8</v>
      </c>
      <c r="I1222" s="32" t="s">
        <v>9795</v>
      </c>
      <c r="J1222" s="22" t="s">
        <v>4966</v>
      </c>
      <c r="K1222" s="22"/>
      <c r="L1222" s="22" t="s">
        <v>4967</v>
      </c>
      <c r="M1222" s="20">
        <v>3</v>
      </c>
      <c r="N1222" s="20">
        <v>3</v>
      </c>
      <c r="O1222" s="20"/>
      <c r="P1222" s="20"/>
      <c r="Q1222" s="20"/>
      <c r="R1222" s="20"/>
      <c r="S1222" s="20" t="s">
        <v>68</v>
      </c>
      <c r="T1222" s="20" t="s">
        <v>69</v>
      </c>
      <c r="U1222" s="20" t="s">
        <v>81</v>
      </c>
      <c r="V1222" s="20">
        <v>7</v>
      </c>
      <c r="W1222" s="20" t="s">
        <v>928</v>
      </c>
      <c r="X1222" s="32">
        <v>460</v>
      </c>
    </row>
    <row r="1223" spans="1:24">
      <c r="A1223" s="21">
        <v>1219</v>
      </c>
      <c r="B1223" s="21">
        <v>27</v>
      </c>
      <c r="C1223" s="21">
        <v>56</v>
      </c>
      <c r="D1223" s="20" t="s">
        <v>2374</v>
      </c>
      <c r="E1223" s="20" t="s">
        <v>4968</v>
      </c>
      <c r="F1223" s="51">
        <v>31838</v>
      </c>
      <c r="G1223" s="20">
        <v>35</v>
      </c>
      <c r="H1223" s="20" t="s">
        <v>8</v>
      </c>
      <c r="I1223" s="32" t="s">
        <v>67</v>
      </c>
      <c r="J1223" s="22" t="s">
        <v>4969</v>
      </c>
      <c r="K1223" s="22"/>
      <c r="L1223" s="22" t="s">
        <v>4970</v>
      </c>
      <c r="M1223" s="20">
        <v>2</v>
      </c>
      <c r="N1223" s="20">
        <v>2</v>
      </c>
      <c r="O1223" s="20"/>
      <c r="P1223" s="20"/>
      <c r="Q1223" s="20"/>
      <c r="R1223" s="20"/>
      <c r="S1223" s="20" t="s">
        <v>68</v>
      </c>
      <c r="T1223" s="20" t="s">
        <v>69</v>
      </c>
      <c r="U1223" s="20" t="s">
        <v>81</v>
      </c>
      <c r="V1223" s="20">
        <v>7</v>
      </c>
      <c r="W1223" s="20" t="s">
        <v>928</v>
      </c>
      <c r="X1223" s="32">
        <v>571</v>
      </c>
    </row>
    <row r="1224" spans="1:24">
      <c r="A1224" s="21">
        <v>1220</v>
      </c>
      <c r="B1224" s="21">
        <v>27</v>
      </c>
      <c r="C1224" s="21">
        <v>56</v>
      </c>
      <c r="D1224" s="20" t="s">
        <v>4971</v>
      </c>
      <c r="E1224" s="20" t="s">
        <v>4972</v>
      </c>
      <c r="F1224" s="51">
        <v>28471</v>
      </c>
      <c r="G1224" s="20">
        <v>43</v>
      </c>
      <c r="H1224" s="20" t="s">
        <v>8</v>
      </c>
      <c r="I1224" s="32" t="s">
        <v>9794</v>
      </c>
      <c r="J1224" s="22" t="s">
        <v>4973</v>
      </c>
      <c r="K1224" s="22"/>
      <c r="L1224" s="22" t="s">
        <v>4974</v>
      </c>
      <c r="M1224" s="20">
        <v>1</v>
      </c>
      <c r="N1224" s="20">
        <v>3</v>
      </c>
      <c r="O1224" s="20"/>
      <c r="P1224" s="20"/>
      <c r="Q1224" s="20"/>
      <c r="R1224" s="20"/>
      <c r="S1224" s="20" t="s">
        <v>68</v>
      </c>
      <c r="T1224" s="20" t="s">
        <v>69</v>
      </c>
      <c r="U1224" s="20" t="s">
        <v>81</v>
      </c>
      <c r="V1224" s="20">
        <v>7</v>
      </c>
      <c r="W1224" s="20" t="s">
        <v>928</v>
      </c>
      <c r="X1224" s="32">
        <v>236</v>
      </c>
    </row>
    <row r="1225" spans="1:24">
      <c r="A1225" s="21">
        <v>1221</v>
      </c>
      <c r="B1225" s="21">
        <v>27</v>
      </c>
      <c r="C1225" s="21">
        <v>56</v>
      </c>
      <c r="D1225" s="20" t="s">
        <v>2084</v>
      </c>
      <c r="E1225" s="20" t="s">
        <v>4975</v>
      </c>
      <c r="F1225" s="51">
        <v>24601</v>
      </c>
      <c r="G1225" s="20">
        <v>55</v>
      </c>
      <c r="H1225" s="20" t="s">
        <v>8</v>
      </c>
      <c r="I1225" s="32" t="s">
        <v>67</v>
      </c>
      <c r="J1225" s="22" t="s">
        <v>4976</v>
      </c>
      <c r="K1225" s="22"/>
      <c r="L1225" s="22" t="s">
        <v>4977</v>
      </c>
      <c r="M1225" s="20">
        <v>5</v>
      </c>
      <c r="N1225" s="20">
        <v>2</v>
      </c>
      <c r="O1225" s="20"/>
      <c r="P1225" s="20"/>
      <c r="Q1225" s="20"/>
      <c r="R1225" s="20"/>
      <c r="S1225" s="20" t="s">
        <v>68</v>
      </c>
      <c r="T1225" s="20" t="s">
        <v>69</v>
      </c>
      <c r="U1225" s="20" t="s">
        <v>81</v>
      </c>
      <c r="V1225" s="20">
        <v>7</v>
      </c>
      <c r="W1225" s="20" t="s">
        <v>928</v>
      </c>
      <c r="X1225" s="32">
        <v>476</v>
      </c>
    </row>
    <row r="1226" spans="1:24">
      <c r="A1226" s="21">
        <v>1222</v>
      </c>
      <c r="B1226" s="21">
        <v>27</v>
      </c>
      <c r="C1226" s="21">
        <v>56</v>
      </c>
      <c r="D1226" s="20" t="s">
        <v>4978</v>
      </c>
      <c r="E1226" s="20" t="s">
        <v>4857</v>
      </c>
      <c r="F1226" s="51">
        <v>31017</v>
      </c>
      <c r="G1226" s="20">
        <v>38</v>
      </c>
      <c r="H1226" s="20" t="s">
        <v>8</v>
      </c>
      <c r="I1226" s="32" t="s">
        <v>9794</v>
      </c>
      <c r="J1226" s="22" t="s">
        <v>4979</v>
      </c>
      <c r="K1226" s="22"/>
      <c r="L1226" s="22" t="s">
        <v>4980</v>
      </c>
      <c r="M1226" s="20">
        <v>2</v>
      </c>
      <c r="N1226" s="20">
        <v>1</v>
      </c>
      <c r="O1226" s="20"/>
      <c r="P1226" s="20"/>
      <c r="Q1226" s="20"/>
      <c r="R1226" s="20"/>
      <c r="S1226" s="20" t="s">
        <v>68</v>
      </c>
      <c r="T1226" s="20" t="s">
        <v>69</v>
      </c>
      <c r="U1226" s="20" t="s">
        <v>81</v>
      </c>
      <c r="V1226" s="20">
        <v>7</v>
      </c>
      <c r="W1226" s="20" t="s">
        <v>928</v>
      </c>
      <c r="X1226" s="32"/>
    </row>
    <row r="1227" spans="1:24">
      <c r="A1227" s="21">
        <v>1223</v>
      </c>
      <c r="B1227" s="21">
        <v>27</v>
      </c>
      <c r="C1227" s="21">
        <v>56</v>
      </c>
      <c r="D1227" s="20" t="s">
        <v>4981</v>
      </c>
      <c r="E1227" s="20" t="s">
        <v>4582</v>
      </c>
      <c r="F1227" s="51" t="s">
        <v>4982</v>
      </c>
      <c r="G1227" s="20">
        <v>39</v>
      </c>
      <c r="H1227" s="20" t="s">
        <v>8</v>
      </c>
      <c r="I1227" s="32" t="s">
        <v>9794</v>
      </c>
      <c r="J1227" s="22" t="s">
        <v>4983</v>
      </c>
      <c r="K1227" s="22"/>
      <c r="L1227" s="22" t="s">
        <v>4984</v>
      </c>
      <c r="M1227" s="20">
        <v>1</v>
      </c>
      <c r="N1227" s="20">
        <v>2</v>
      </c>
      <c r="O1227" s="20"/>
      <c r="P1227" s="20"/>
      <c r="Q1227" s="20"/>
      <c r="R1227" s="20"/>
      <c r="S1227" s="20" t="s">
        <v>68</v>
      </c>
      <c r="T1227" s="20" t="s">
        <v>69</v>
      </c>
      <c r="U1227" s="20" t="s">
        <v>81</v>
      </c>
      <c r="V1227" s="20">
        <v>7</v>
      </c>
      <c r="W1227" s="20" t="s">
        <v>928</v>
      </c>
      <c r="X1227" s="32"/>
    </row>
    <row r="1228" spans="1:24">
      <c r="A1228" s="21">
        <v>1224</v>
      </c>
      <c r="B1228" s="21">
        <v>27</v>
      </c>
      <c r="C1228" s="21">
        <v>56</v>
      </c>
      <c r="D1228" s="20" t="s">
        <v>4985</v>
      </c>
      <c r="E1228" s="20" t="s">
        <v>2908</v>
      </c>
      <c r="F1228" s="51">
        <v>31818</v>
      </c>
      <c r="G1228" s="20">
        <v>34</v>
      </c>
      <c r="H1228" s="20" t="s">
        <v>8</v>
      </c>
      <c r="I1228" s="32" t="s">
        <v>9794</v>
      </c>
      <c r="J1228" s="22" t="s">
        <v>4986</v>
      </c>
      <c r="K1228" s="22"/>
      <c r="L1228" s="22" t="s">
        <v>4987</v>
      </c>
      <c r="M1228" s="20">
        <v>2</v>
      </c>
      <c r="N1228" s="20">
        <v>2</v>
      </c>
      <c r="O1228" s="20"/>
      <c r="P1228" s="20"/>
      <c r="Q1228" s="20"/>
      <c r="R1228" s="20"/>
      <c r="S1228" s="20" t="s">
        <v>68</v>
      </c>
      <c r="T1228" s="20" t="s">
        <v>69</v>
      </c>
      <c r="U1228" s="20" t="s">
        <v>81</v>
      </c>
      <c r="V1228" s="20">
        <v>7</v>
      </c>
      <c r="W1228" s="20" t="s">
        <v>928</v>
      </c>
      <c r="X1228" s="32"/>
    </row>
    <row r="1229" spans="1:24">
      <c r="A1229" s="21">
        <v>1225</v>
      </c>
      <c r="B1229" s="21">
        <v>27</v>
      </c>
      <c r="C1229" s="21">
        <v>56</v>
      </c>
      <c r="D1229" s="20" t="s">
        <v>4988</v>
      </c>
      <c r="E1229" s="20" t="s">
        <v>4989</v>
      </c>
      <c r="F1229" s="51">
        <v>29352</v>
      </c>
      <c r="G1229" s="20">
        <v>41</v>
      </c>
      <c r="H1229" s="20" t="s">
        <v>8</v>
      </c>
      <c r="I1229" s="32" t="s">
        <v>9794</v>
      </c>
      <c r="J1229" s="22" t="s">
        <v>4990</v>
      </c>
      <c r="K1229" s="22"/>
      <c r="L1229" s="22" t="s">
        <v>4991</v>
      </c>
      <c r="M1229" s="20">
        <v>2</v>
      </c>
      <c r="N1229" s="20">
        <v>2</v>
      </c>
      <c r="O1229" s="20"/>
      <c r="P1229" s="20"/>
      <c r="Q1229" s="20"/>
      <c r="R1229" s="20"/>
      <c r="S1229" s="20" t="s">
        <v>68</v>
      </c>
      <c r="T1229" s="20" t="s">
        <v>69</v>
      </c>
      <c r="U1229" s="20" t="s">
        <v>81</v>
      </c>
      <c r="V1229" s="20">
        <v>7</v>
      </c>
      <c r="W1229" s="20" t="s">
        <v>928</v>
      </c>
      <c r="X1229" s="32"/>
    </row>
    <row r="1230" spans="1:24">
      <c r="A1230" s="21">
        <v>1226</v>
      </c>
      <c r="B1230" s="21">
        <v>27</v>
      </c>
      <c r="C1230" s="21">
        <v>56</v>
      </c>
      <c r="D1230" s="20" t="s">
        <v>4056</v>
      </c>
      <c r="E1230" s="20" t="s">
        <v>4992</v>
      </c>
      <c r="F1230" s="51" t="s">
        <v>4993</v>
      </c>
      <c r="G1230" s="20">
        <v>27</v>
      </c>
      <c r="H1230" s="20" t="s">
        <v>8</v>
      </c>
      <c r="I1230" s="32" t="s">
        <v>9795</v>
      </c>
      <c r="J1230" s="22" t="s">
        <v>4994</v>
      </c>
      <c r="K1230" s="22"/>
      <c r="L1230" s="22" t="s">
        <v>4995</v>
      </c>
      <c r="M1230" s="20">
        <v>1</v>
      </c>
      <c r="N1230" s="20">
        <v>2</v>
      </c>
      <c r="O1230" s="20"/>
      <c r="P1230" s="20"/>
      <c r="Q1230" s="20"/>
      <c r="R1230" s="20"/>
      <c r="S1230" s="20" t="s">
        <v>68</v>
      </c>
      <c r="T1230" s="20" t="s">
        <v>69</v>
      </c>
      <c r="U1230" s="20" t="s">
        <v>81</v>
      </c>
      <c r="V1230" s="20">
        <v>7</v>
      </c>
      <c r="W1230" s="20" t="s">
        <v>928</v>
      </c>
      <c r="X1230" s="32"/>
    </row>
    <row r="1231" spans="1:24">
      <c r="A1231" s="21">
        <v>1227</v>
      </c>
      <c r="B1231" s="21">
        <v>27</v>
      </c>
      <c r="C1231" s="21">
        <v>56</v>
      </c>
      <c r="D1231" s="20" t="s">
        <v>4996</v>
      </c>
      <c r="E1231" s="20" t="s">
        <v>4997</v>
      </c>
      <c r="F1231" s="51" t="s">
        <v>4998</v>
      </c>
      <c r="G1231" s="20">
        <v>36</v>
      </c>
      <c r="H1231" s="20" t="s">
        <v>8</v>
      </c>
      <c r="I1231" s="32" t="s">
        <v>9794</v>
      </c>
      <c r="J1231" s="22" t="s">
        <v>4999</v>
      </c>
      <c r="K1231" s="22"/>
      <c r="L1231" s="22" t="s">
        <v>5000</v>
      </c>
      <c r="M1231" s="20">
        <v>2</v>
      </c>
      <c r="N1231" s="20">
        <v>1</v>
      </c>
      <c r="O1231" s="20"/>
      <c r="P1231" s="20"/>
      <c r="Q1231" s="20"/>
      <c r="R1231" s="20"/>
      <c r="S1231" s="20" t="s">
        <v>68</v>
      </c>
      <c r="T1231" s="20" t="s">
        <v>69</v>
      </c>
      <c r="U1231" s="20" t="s">
        <v>81</v>
      </c>
      <c r="V1231" s="20">
        <v>7</v>
      </c>
      <c r="W1231" s="20" t="s">
        <v>928</v>
      </c>
      <c r="X1231" s="32"/>
    </row>
    <row r="1232" spans="1:24">
      <c r="A1232" s="21">
        <v>1228</v>
      </c>
      <c r="B1232" s="21">
        <v>27</v>
      </c>
      <c r="C1232" s="21">
        <v>56</v>
      </c>
      <c r="D1232" s="20" t="s">
        <v>5001</v>
      </c>
      <c r="E1232" s="20" t="s">
        <v>5002</v>
      </c>
      <c r="F1232" s="51">
        <v>26059</v>
      </c>
      <c r="G1232" s="20">
        <v>48</v>
      </c>
      <c r="H1232" s="20" t="s">
        <v>8</v>
      </c>
      <c r="I1232" s="32" t="s">
        <v>67</v>
      </c>
      <c r="J1232" s="22" t="s">
        <v>5003</v>
      </c>
      <c r="K1232" s="22"/>
      <c r="L1232" s="22" t="s">
        <v>5004</v>
      </c>
      <c r="M1232" s="20">
        <v>2</v>
      </c>
      <c r="N1232" s="20">
        <v>3</v>
      </c>
      <c r="O1232" s="20"/>
      <c r="P1232" s="20"/>
      <c r="Q1232" s="20"/>
      <c r="R1232" s="20"/>
      <c r="S1232" s="20" t="s">
        <v>68</v>
      </c>
      <c r="T1232" s="20" t="s">
        <v>69</v>
      </c>
      <c r="U1232" s="20" t="s">
        <v>81</v>
      </c>
      <c r="V1232" s="20">
        <v>7</v>
      </c>
      <c r="W1232" s="20" t="s">
        <v>928</v>
      </c>
      <c r="X1232" s="32">
        <v>188</v>
      </c>
    </row>
    <row r="1233" spans="1:24">
      <c r="A1233" s="21">
        <v>1229</v>
      </c>
      <c r="B1233" s="21">
        <v>27</v>
      </c>
      <c r="C1233" s="21">
        <v>56</v>
      </c>
      <c r="D1233" s="20" t="s">
        <v>3827</v>
      </c>
      <c r="E1233" s="20" t="s">
        <v>5005</v>
      </c>
      <c r="F1233" s="51" t="s">
        <v>5006</v>
      </c>
      <c r="G1233" s="20">
        <v>26</v>
      </c>
      <c r="H1233" s="20" t="s">
        <v>8</v>
      </c>
      <c r="I1233" s="32" t="s">
        <v>9794</v>
      </c>
      <c r="J1233" s="22" t="s">
        <v>5007</v>
      </c>
      <c r="K1233" s="22"/>
      <c r="L1233" s="22" t="s">
        <v>5008</v>
      </c>
      <c r="M1233" s="20">
        <v>1</v>
      </c>
      <c r="N1233" s="20">
        <v>1</v>
      </c>
      <c r="O1233" s="20"/>
      <c r="P1233" s="20"/>
      <c r="Q1233" s="20"/>
      <c r="R1233" s="20"/>
      <c r="S1233" s="20" t="s">
        <v>68</v>
      </c>
      <c r="T1233" s="20" t="s">
        <v>69</v>
      </c>
      <c r="U1233" s="20" t="s">
        <v>81</v>
      </c>
      <c r="V1233" s="20">
        <v>7</v>
      </c>
      <c r="W1233" s="20" t="s">
        <v>928</v>
      </c>
      <c r="X1233" s="49"/>
    </row>
    <row r="1234" spans="1:24">
      <c r="A1234" s="21">
        <v>1230</v>
      </c>
      <c r="B1234" s="21">
        <v>27</v>
      </c>
      <c r="C1234" s="21">
        <v>56</v>
      </c>
      <c r="D1234" s="20" t="s">
        <v>5009</v>
      </c>
      <c r="E1234" s="20" t="s">
        <v>5010</v>
      </c>
      <c r="F1234" s="51" t="s">
        <v>5011</v>
      </c>
      <c r="G1234" s="20">
        <v>35</v>
      </c>
      <c r="H1234" s="20" t="s">
        <v>8</v>
      </c>
      <c r="I1234" s="32" t="s">
        <v>9795</v>
      </c>
      <c r="J1234" s="22" t="s">
        <v>5012</v>
      </c>
      <c r="K1234" s="22"/>
      <c r="L1234" s="22" t="s">
        <v>5013</v>
      </c>
      <c r="M1234" s="20">
        <v>2</v>
      </c>
      <c r="N1234" s="20">
        <v>3</v>
      </c>
      <c r="O1234" s="20"/>
      <c r="P1234" s="20"/>
      <c r="Q1234" s="20"/>
      <c r="R1234" s="20"/>
      <c r="S1234" s="20" t="s">
        <v>68</v>
      </c>
      <c r="T1234" s="20" t="s">
        <v>69</v>
      </c>
      <c r="U1234" s="20" t="s">
        <v>81</v>
      </c>
      <c r="V1234" s="20">
        <v>7</v>
      </c>
      <c r="W1234" s="20" t="s">
        <v>928</v>
      </c>
      <c r="X1234" s="32">
        <v>513</v>
      </c>
    </row>
    <row r="1235" spans="1:24">
      <c r="A1235" s="21">
        <v>1231</v>
      </c>
      <c r="B1235" s="21">
        <v>27</v>
      </c>
      <c r="C1235" s="21">
        <v>56</v>
      </c>
      <c r="D1235" s="20" t="s">
        <v>677</v>
      </c>
      <c r="E1235" s="20" t="s">
        <v>973</v>
      </c>
      <c r="F1235" s="51">
        <v>29497</v>
      </c>
      <c r="G1235" s="20">
        <v>40</v>
      </c>
      <c r="H1235" s="20" t="s">
        <v>8</v>
      </c>
      <c r="I1235" s="32" t="s">
        <v>9795</v>
      </c>
      <c r="J1235" s="22" t="s">
        <v>5014</v>
      </c>
      <c r="K1235" s="22"/>
      <c r="L1235" s="22" t="s">
        <v>975</v>
      </c>
      <c r="M1235" s="20">
        <v>2</v>
      </c>
      <c r="N1235" s="20">
        <v>2</v>
      </c>
      <c r="O1235" s="20"/>
      <c r="P1235" s="20"/>
      <c r="Q1235" s="20"/>
      <c r="R1235" s="20"/>
      <c r="S1235" s="20" t="s">
        <v>68</v>
      </c>
      <c r="T1235" s="20" t="s">
        <v>69</v>
      </c>
      <c r="U1235" s="20" t="s">
        <v>81</v>
      </c>
      <c r="V1235" s="20">
        <v>7</v>
      </c>
      <c r="W1235" s="20" t="s">
        <v>928</v>
      </c>
      <c r="X1235" s="32">
        <v>445</v>
      </c>
    </row>
    <row r="1236" spans="1:24">
      <c r="A1236" s="21">
        <v>1232</v>
      </c>
      <c r="B1236" s="21">
        <v>27</v>
      </c>
      <c r="C1236" s="21">
        <v>56</v>
      </c>
      <c r="D1236" s="20" t="s">
        <v>5015</v>
      </c>
      <c r="E1236" s="20" t="s">
        <v>5016</v>
      </c>
      <c r="F1236" s="51">
        <v>23751</v>
      </c>
      <c r="G1236" s="20">
        <v>57</v>
      </c>
      <c r="H1236" s="20" t="s">
        <v>8</v>
      </c>
      <c r="I1236" s="32" t="s">
        <v>67</v>
      </c>
      <c r="J1236" s="22" t="s">
        <v>5017</v>
      </c>
      <c r="K1236" s="22"/>
      <c r="L1236" s="22" t="s">
        <v>5018</v>
      </c>
      <c r="M1236" s="20">
        <v>2</v>
      </c>
      <c r="N1236" s="20">
        <v>3</v>
      </c>
      <c r="O1236" s="20"/>
      <c r="P1236" s="20"/>
      <c r="Q1236" s="20"/>
      <c r="R1236" s="20"/>
      <c r="S1236" s="20" t="s">
        <v>68</v>
      </c>
      <c r="T1236" s="20" t="s">
        <v>69</v>
      </c>
      <c r="U1236" s="20" t="s">
        <v>81</v>
      </c>
      <c r="V1236" s="20">
        <v>7</v>
      </c>
      <c r="W1236" s="20" t="s">
        <v>928</v>
      </c>
      <c r="X1236" s="32">
        <v>454</v>
      </c>
    </row>
    <row r="1237" spans="1:24">
      <c r="A1237" s="21">
        <v>1233</v>
      </c>
      <c r="B1237" s="21">
        <v>27</v>
      </c>
      <c r="C1237" s="21">
        <v>56</v>
      </c>
      <c r="D1237" s="20" t="s">
        <v>5019</v>
      </c>
      <c r="E1237" s="20" t="s">
        <v>5020</v>
      </c>
      <c r="F1237" s="51" t="s">
        <v>5021</v>
      </c>
      <c r="G1237" s="20">
        <v>48</v>
      </c>
      <c r="H1237" s="20" t="s">
        <v>8</v>
      </c>
      <c r="I1237" s="32" t="s">
        <v>9794</v>
      </c>
      <c r="J1237" s="22" t="s">
        <v>5022</v>
      </c>
      <c r="K1237" s="22"/>
      <c r="L1237" s="22" t="s">
        <v>5023</v>
      </c>
      <c r="M1237" s="20">
        <v>2</v>
      </c>
      <c r="N1237" s="20">
        <v>2</v>
      </c>
      <c r="O1237" s="20"/>
      <c r="P1237" s="20"/>
      <c r="Q1237" s="20"/>
      <c r="R1237" s="20"/>
      <c r="S1237" s="20" t="s">
        <v>68</v>
      </c>
      <c r="T1237" s="20" t="s">
        <v>69</v>
      </c>
      <c r="U1237" s="20" t="s">
        <v>81</v>
      </c>
      <c r="V1237" s="20">
        <v>7</v>
      </c>
      <c r="W1237" s="20" t="s">
        <v>928</v>
      </c>
      <c r="X1237" s="32"/>
    </row>
    <row r="1238" spans="1:24">
      <c r="A1238" s="21">
        <v>1234</v>
      </c>
      <c r="B1238" s="21">
        <v>27</v>
      </c>
      <c r="C1238" s="21">
        <v>56</v>
      </c>
      <c r="D1238" s="20" t="s">
        <v>2950</v>
      </c>
      <c r="E1238" s="20" t="s">
        <v>3171</v>
      </c>
      <c r="F1238" s="51" t="s">
        <v>5024</v>
      </c>
      <c r="G1238" s="20">
        <v>60</v>
      </c>
      <c r="H1238" s="20" t="s">
        <v>8</v>
      </c>
      <c r="I1238" s="32" t="s">
        <v>67</v>
      </c>
      <c r="J1238" s="22" t="s">
        <v>5025</v>
      </c>
      <c r="K1238" s="22"/>
      <c r="L1238" s="22" t="s">
        <v>5026</v>
      </c>
      <c r="M1238" s="20">
        <v>2</v>
      </c>
      <c r="N1238" s="20">
        <v>1</v>
      </c>
      <c r="O1238" s="20"/>
      <c r="P1238" s="20"/>
      <c r="Q1238" s="20"/>
      <c r="R1238" s="20"/>
      <c r="S1238" s="20" t="s">
        <v>68</v>
      </c>
      <c r="T1238" s="20" t="s">
        <v>69</v>
      </c>
      <c r="U1238" s="20" t="s">
        <v>81</v>
      </c>
      <c r="V1238" s="20">
        <v>7</v>
      </c>
      <c r="W1238" s="20" t="s">
        <v>928</v>
      </c>
      <c r="X1238" s="32">
        <v>431</v>
      </c>
    </row>
    <row r="1239" spans="1:24">
      <c r="A1239" s="21">
        <v>1235</v>
      </c>
      <c r="B1239" s="21">
        <v>27</v>
      </c>
      <c r="C1239" s="21">
        <v>56</v>
      </c>
      <c r="D1239" s="20" t="s">
        <v>5027</v>
      </c>
      <c r="E1239" s="20" t="s">
        <v>2650</v>
      </c>
      <c r="F1239" s="51">
        <v>37599</v>
      </c>
      <c r="G1239" s="20">
        <v>23</v>
      </c>
      <c r="H1239" s="20" t="s">
        <v>8</v>
      </c>
      <c r="I1239" s="32" t="s">
        <v>9794</v>
      </c>
      <c r="J1239" s="22" t="s">
        <v>5028</v>
      </c>
      <c r="K1239" s="22"/>
      <c r="L1239" s="22" t="s">
        <v>5029</v>
      </c>
      <c r="M1239" s="20">
        <v>2</v>
      </c>
      <c r="N1239" s="20">
        <v>2</v>
      </c>
      <c r="O1239" s="20"/>
      <c r="P1239" s="20"/>
      <c r="Q1239" s="20"/>
      <c r="R1239" s="20"/>
      <c r="S1239" s="20" t="s">
        <v>68</v>
      </c>
      <c r="T1239" s="20" t="s">
        <v>69</v>
      </c>
      <c r="U1239" s="20" t="s">
        <v>81</v>
      </c>
      <c r="V1239" s="20">
        <v>7</v>
      </c>
      <c r="W1239" s="20" t="s">
        <v>928</v>
      </c>
      <c r="X1239" s="32"/>
    </row>
    <row r="1240" spans="1:24">
      <c r="A1240" s="21">
        <v>1236</v>
      </c>
      <c r="B1240" s="21">
        <v>27</v>
      </c>
      <c r="C1240" s="21">
        <v>56</v>
      </c>
      <c r="D1240" s="20" t="s">
        <v>3904</v>
      </c>
      <c r="E1240" s="20" t="s">
        <v>2379</v>
      </c>
      <c r="F1240" s="51" t="s">
        <v>5030</v>
      </c>
      <c r="G1240" s="20">
        <v>43</v>
      </c>
      <c r="H1240" s="20" t="s">
        <v>8</v>
      </c>
      <c r="I1240" s="32" t="s">
        <v>9794</v>
      </c>
      <c r="J1240" s="22" t="s">
        <v>5031</v>
      </c>
      <c r="K1240" s="22"/>
      <c r="L1240" s="22" t="s">
        <v>5032</v>
      </c>
      <c r="M1240" s="20">
        <v>3</v>
      </c>
      <c r="N1240" s="20">
        <v>3</v>
      </c>
      <c r="O1240" s="20"/>
      <c r="P1240" s="20"/>
      <c r="Q1240" s="20"/>
      <c r="R1240" s="20"/>
      <c r="S1240" s="20" t="s">
        <v>68</v>
      </c>
      <c r="T1240" s="20" t="s">
        <v>69</v>
      </c>
      <c r="U1240" s="20" t="s">
        <v>81</v>
      </c>
      <c r="V1240" s="20">
        <v>7</v>
      </c>
      <c r="W1240" s="20" t="s">
        <v>928</v>
      </c>
      <c r="X1240" s="32">
        <v>28</v>
      </c>
    </row>
    <row r="1241" spans="1:24">
      <c r="A1241" s="21">
        <v>1237</v>
      </c>
      <c r="B1241" s="21">
        <v>27</v>
      </c>
      <c r="C1241" s="21">
        <v>56</v>
      </c>
      <c r="D1241" s="20" t="s">
        <v>1722</v>
      </c>
      <c r="E1241" s="20" t="s">
        <v>5033</v>
      </c>
      <c r="F1241" s="51">
        <v>30021</v>
      </c>
      <c r="G1241" s="20">
        <v>29</v>
      </c>
      <c r="H1241" s="20" t="s">
        <v>8</v>
      </c>
      <c r="I1241" s="32" t="s">
        <v>9794</v>
      </c>
      <c r="J1241" s="22" t="s">
        <v>5034</v>
      </c>
      <c r="K1241" s="22"/>
      <c r="L1241" s="22" t="s">
        <v>5035</v>
      </c>
      <c r="M1241" s="20">
        <v>2</v>
      </c>
      <c r="N1241" s="20">
        <v>2</v>
      </c>
      <c r="O1241" s="20"/>
      <c r="P1241" s="20"/>
      <c r="Q1241" s="20"/>
      <c r="R1241" s="20"/>
      <c r="S1241" s="20" t="s">
        <v>68</v>
      </c>
      <c r="T1241" s="20" t="s">
        <v>69</v>
      </c>
      <c r="U1241" s="20" t="s">
        <v>81</v>
      </c>
      <c r="V1241" s="20">
        <v>7</v>
      </c>
      <c r="W1241" s="20" t="s">
        <v>928</v>
      </c>
      <c r="X1241" s="32">
        <v>457</v>
      </c>
    </row>
    <row r="1242" spans="1:24">
      <c r="A1242" s="21">
        <v>1238</v>
      </c>
      <c r="B1242" s="21">
        <v>27</v>
      </c>
      <c r="C1242" s="21">
        <v>56</v>
      </c>
      <c r="D1242" s="20" t="s">
        <v>5036</v>
      </c>
      <c r="E1242" s="20" t="s">
        <v>4585</v>
      </c>
      <c r="F1242" s="51">
        <v>37477</v>
      </c>
      <c r="G1242" s="20">
        <v>19</v>
      </c>
      <c r="H1242" s="20" t="s">
        <v>8</v>
      </c>
      <c r="I1242" s="32" t="s">
        <v>9794</v>
      </c>
      <c r="J1242" s="22" t="s">
        <v>5037</v>
      </c>
      <c r="K1242" s="22"/>
      <c r="L1242" s="22" t="s">
        <v>5038</v>
      </c>
      <c r="M1242" s="20">
        <v>2</v>
      </c>
      <c r="N1242" s="20">
        <v>2</v>
      </c>
      <c r="O1242" s="20"/>
      <c r="P1242" s="20"/>
      <c r="Q1242" s="20"/>
      <c r="R1242" s="20"/>
      <c r="S1242" s="20" t="s">
        <v>68</v>
      </c>
      <c r="T1242" s="20" t="s">
        <v>69</v>
      </c>
      <c r="U1242" s="20" t="s">
        <v>81</v>
      </c>
      <c r="V1242" s="20">
        <v>7</v>
      </c>
      <c r="W1242" s="20" t="s">
        <v>928</v>
      </c>
      <c r="X1242" s="32"/>
    </row>
    <row r="1243" spans="1:24">
      <c r="A1243" s="21">
        <v>1239</v>
      </c>
      <c r="B1243" s="21">
        <v>27</v>
      </c>
      <c r="C1243" s="21">
        <v>56</v>
      </c>
      <c r="D1243" s="20" t="s">
        <v>5039</v>
      </c>
      <c r="E1243" s="20" t="s">
        <v>5040</v>
      </c>
      <c r="F1243" s="51" t="s">
        <v>5041</v>
      </c>
      <c r="G1243" s="20">
        <v>47</v>
      </c>
      <c r="H1243" s="20" t="s">
        <v>8</v>
      </c>
      <c r="I1243" s="32" t="s">
        <v>9795</v>
      </c>
      <c r="J1243" s="22" t="s">
        <v>5042</v>
      </c>
      <c r="K1243" s="22"/>
      <c r="L1243" s="22" t="s">
        <v>5043</v>
      </c>
      <c r="M1243" s="20">
        <v>1</v>
      </c>
      <c r="N1243" s="20">
        <v>3</v>
      </c>
      <c r="O1243" s="20"/>
      <c r="P1243" s="20"/>
      <c r="Q1243" s="20"/>
      <c r="R1243" s="20"/>
      <c r="S1243" s="20" t="s">
        <v>68</v>
      </c>
      <c r="T1243" s="20" t="s">
        <v>69</v>
      </c>
      <c r="U1243" s="20" t="s">
        <v>81</v>
      </c>
      <c r="V1243" s="20">
        <v>7</v>
      </c>
      <c r="W1243" s="20" t="s">
        <v>928</v>
      </c>
      <c r="X1243" s="32">
        <v>284</v>
      </c>
    </row>
    <row r="1244" spans="1:24">
      <c r="A1244" s="21">
        <v>1240</v>
      </c>
      <c r="B1244" s="21">
        <v>27</v>
      </c>
      <c r="C1244" s="21">
        <v>56</v>
      </c>
      <c r="D1244" s="20" t="s">
        <v>5044</v>
      </c>
      <c r="E1244" s="20" t="s">
        <v>5045</v>
      </c>
      <c r="F1244" s="51">
        <v>24746</v>
      </c>
      <c r="G1244" s="20">
        <v>55</v>
      </c>
      <c r="H1244" s="20" t="s">
        <v>8</v>
      </c>
      <c r="I1244" s="32" t="s">
        <v>9794</v>
      </c>
      <c r="J1244" s="22" t="s">
        <v>5046</v>
      </c>
      <c r="K1244" s="22"/>
      <c r="L1244" s="22" t="s">
        <v>5047</v>
      </c>
      <c r="M1244" s="20">
        <v>2</v>
      </c>
      <c r="N1244" s="20">
        <v>2</v>
      </c>
      <c r="O1244" s="20"/>
      <c r="P1244" s="20"/>
      <c r="Q1244" s="20"/>
      <c r="R1244" s="20"/>
      <c r="S1244" s="20" t="s">
        <v>68</v>
      </c>
      <c r="T1244" s="20" t="s">
        <v>69</v>
      </c>
      <c r="U1244" s="20" t="s">
        <v>81</v>
      </c>
      <c r="V1244" s="20">
        <v>7</v>
      </c>
      <c r="W1244" s="20" t="s">
        <v>928</v>
      </c>
      <c r="X1244" s="32">
        <v>631</v>
      </c>
    </row>
    <row r="1245" spans="1:24">
      <c r="A1245" s="21">
        <v>1241</v>
      </c>
      <c r="B1245" s="21">
        <v>27</v>
      </c>
      <c r="C1245" s="21">
        <v>56</v>
      </c>
      <c r="D1245" s="20" t="s">
        <v>5048</v>
      </c>
      <c r="E1245" s="20" t="s">
        <v>5049</v>
      </c>
      <c r="F1245" s="51">
        <v>27676</v>
      </c>
      <c r="G1245" s="20">
        <v>47</v>
      </c>
      <c r="H1245" s="20" t="s">
        <v>8</v>
      </c>
      <c r="I1245" s="32" t="s">
        <v>67</v>
      </c>
      <c r="J1245" s="22" t="s">
        <v>5050</v>
      </c>
      <c r="K1245" s="22"/>
      <c r="L1245" s="22" t="s">
        <v>5051</v>
      </c>
      <c r="M1245" s="20">
        <v>2</v>
      </c>
      <c r="N1245" s="20">
        <v>3</v>
      </c>
      <c r="O1245" s="20"/>
      <c r="P1245" s="20"/>
      <c r="Q1245" s="20"/>
      <c r="R1245" s="20"/>
      <c r="S1245" s="20" t="s">
        <v>68</v>
      </c>
      <c r="T1245" s="20" t="s">
        <v>69</v>
      </c>
      <c r="U1245" s="20" t="s">
        <v>81</v>
      </c>
      <c r="V1245" s="20">
        <v>7</v>
      </c>
      <c r="W1245" s="20" t="s">
        <v>928</v>
      </c>
      <c r="X1245" s="32"/>
    </row>
    <row r="1246" spans="1:24">
      <c r="A1246" s="21">
        <v>1242</v>
      </c>
      <c r="B1246" s="21">
        <v>27</v>
      </c>
      <c r="C1246" s="21">
        <v>56</v>
      </c>
      <c r="D1246" s="20" t="s">
        <v>5052</v>
      </c>
      <c r="E1246" s="20" t="s">
        <v>1910</v>
      </c>
      <c r="F1246" s="51" t="s">
        <v>5053</v>
      </c>
      <c r="G1246" s="20">
        <v>32</v>
      </c>
      <c r="H1246" s="20" t="s">
        <v>8</v>
      </c>
      <c r="I1246" s="32" t="s">
        <v>9794</v>
      </c>
      <c r="J1246" s="22" t="s">
        <v>5054</v>
      </c>
      <c r="K1246" s="22"/>
      <c r="L1246" s="22" t="s">
        <v>5055</v>
      </c>
      <c r="M1246" s="20">
        <v>1</v>
      </c>
      <c r="N1246" s="20">
        <v>1</v>
      </c>
      <c r="O1246" s="20"/>
      <c r="P1246" s="20"/>
      <c r="Q1246" s="20"/>
      <c r="R1246" s="20"/>
      <c r="S1246" s="20" t="s">
        <v>68</v>
      </c>
      <c r="T1246" s="20" t="s">
        <v>69</v>
      </c>
      <c r="U1246" s="20" t="s">
        <v>81</v>
      </c>
      <c r="V1246" s="20">
        <v>7</v>
      </c>
      <c r="W1246" s="20" t="s">
        <v>928</v>
      </c>
      <c r="X1246" s="32">
        <v>437</v>
      </c>
    </row>
    <row r="1247" spans="1:24">
      <c r="A1247" s="21">
        <v>1243</v>
      </c>
      <c r="B1247" s="21">
        <v>27</v>
      </c>
      <c r="C1247" s="21">
        <v>56</v>
      </c>
      <c r="D1247" s="20" t="s">
        <v>5059</v>
      </c>
      <c r="E1247" s="20" t="s">
        <v>5056</v>
      </c>
      <c r="F1247" s="51">
        <v>25785</v>
      </c>
      <c r="G1247" s="20">
        <v>52</v>
      </c>
      <c r="H1247" s="20" t="s">
        <v>8</v>
      </c>
      <c r="I1247" s="32" t="s">
        <v>9795</v>
      </c>
      <c r="J1247" s="22" t="s">
        <v>5057</v>
      </c>
      <c r="K1247" s="22"/>
      <c r="L1247" s="22" t="s">
        <v>5058</v>
      </c>
      <c r="M1247" s="20">
        <v>2</v>
      </c>
      <c r="N1247" s="20">
        <v>3</v>
      </c>
      <c r="O1247" s="20"/>
      <c r="P1247" s="20"/>
      <c r="Q1247" s="20"/>
      <c r="R1247" s="20"/>
      <c r="S1247" s="20" t="s">
        <v>68</v>
      </c>
      <c r="T1247" s="20" t="s">
        <v>69</v>
      </c>
      <c r="U1247" s="20" t="s">
        <v>81</v>
      </c>
      <c r="V1247" s="20">
        <v>7</v>
      </c>
      <c r="W1247" s="20" t="s">
        <v>928</v>
      </c>
      <c r="X1247" s="32"/>
    </row>
    <row r="1248" spans="1:24">
      <c r="A1248" s="21">
        <v>1244</v>
      </c>
      <c r="B1248" s="21">
        <v>27</v>
      </c>
      <c r="C1248" s="21">
        <v>56</v>
      </c>
      <c r="D1248" s="20" t="s">
        <v>5060</v>
      </c>
      <c r="E1248" s="20" t="s">
        <v>5061</v>
      </c>
      <c r="F1248" s="51">
        <v>29709</v>
      </c>
      <c r="G1248" s="20">
        <v>41</v>
      </c>
      <c r="H1248" s="20" t="s">
        <v>8</v>
      </c>
      <c r="I1248" s="32" t="s">
        <v>9795</v>
      </c>
      <c r="J1248" s="22" t="s">
        <v>5062</v>
      </c>
      <c r="K1248" s="22"/>
      <c r="L1248" s="22" t="s">
        <v>5063</v>
      </c>
      <c r="M1248" s="20">
        <v>3</v>
      </c>
      <c r="N1248" s="20">
        <v>3</v>
      </c>
      <c r="O1248" s="20"/>
      <c r="P1248" s="20"/>
      <c r="Q1248" s="20"/>
      <c r="R1248" s="20"/>
      <c r="S1248" s="20" t="s">
        <v>68</v>
      </c>
      <c r="T1248" s="20" t="s">
        <v>69</v>
      </c>
      <c r="U1248" s="20" t="s">
        <v>81</v>
      </c>
      <c r="V1248" s="20">
        <v>7</v>
      </c>
      <c r="W1248" s="20" t="s">
        <v>928</v>
      </c>
      <c r="X1248" s="32"/>
    </row>
    <row r="1249" spans="1:24">
      <c r="A1249" s="21">
        <v>1245</v>
      </c>
      <c r="B1249" s="21">
        <v>27</v>
      </c>
      <c r="C1249" s="21">
        <v>56</v>
      </c>
      <c r="D1249" s="20" t="s">
        <v>5064</v>
      </c>
      <c r="E1249" s="20" t="s">
        <v>5065</v>
      </c>
      <c r="F1249" s="51" t="s">
        <v>5066</v>
      </c>
      <c r="G1249" s="20">
        <v>34</v>
      </c>
      <c r="H1249" s="20" t="s">
        <v>8</v>
      </c>
      <c r="I1249" s="32" t="s">
        <v>67</v>
      </c>
      <c r="J1249" s="22" t="s">
        <v>5067</v>
      </c>
      <c r="K1249" s="22"/>
      <c r="L1249" s="22" t="s">
        <v>5068</v>
      </c>
      <c r="M1249" s="20">
        <v>2</v>
      </c>
      <c r="N1249" s="20">
        <v>3</v>
      </c>
      <c r="O1249" s="20"/>
      <c r="P1249" s="20"/>
      <c r="Q1249" s="20"/>
      <c r="R1249" s="20"/>
      <c r="S1249" s="20" t="s">
        <v>68</v>
      </c>
      <c r="T1249" s="20" t="s">
        <v>69</v>
      </c>
      <c r="U1249" s="20" t="s">
        <v>81</v>
      </c>
      <c r="V1249" s="20">
        <v>7</v>
      </c>
      <c r="W1249" s="20" t="s">
        <v>928</v>
      </c>
      <c r="X1249" s="32"/>
    </row>
    <row r="1250" spans="1:24">
      <c r="A1250" s="21">
        <v>1246</v>
      </c>
      <c r="B1250" s="21">
        <v>27</v>
      </c>
      <c r="C1250" s="21">
        <v>56</v>
      </c>
      <c r="D1250" s="20" t="s">
        <v>5069</v>
      </c>
      <c r="E1250" s="20" t="s">
        <v>5070</v>
      </c>
      <c r="F1250" s="51">
        <v>27395</v>
      </c>
      <c r="G1250" s="20">
        <v>47</v>
      </c>
      <c r="H1250" s="20" t="s">
        <v>8</v>
      </c>
      <c r="I1250" s="32" t="s">
        <v>9794</v>
      </c>
      <c r="J1250" s="22" t="s">
        <v>5071</v>
      </c>
      <c r="K1250" s="22"/>
      <c r="L1250" s="22" t="s">
        <v>5072</v>
      </c>
      <c r="M1250" s="20">
        <v>1</v>
      </c>
      <c r="N1250" s="20">
        <v>1</v>
      </c>
      <c r="O1250" s="20"/>
      <c r="P1250" s="20"/>
      <c r="Q1250" s="20"/>
      <c r="R1250" s="20"/>
      <c r="S1250" s="20" t="s">
        <v>68</v>
      </c>
      <c r="T1250" s="20" t="s">
        <v>69</v>
      </c>
      <c r="U1250" s="20" t="s">
        <v>81</v>
      </c>
      <c r="V1250" s="20">
        <v>7</v>
      </c>
      <c r="W1250" s="20" t="s">
        <v>928</v>
      </c>
      <c r="X1250" s="32"/>
    </row>
    <row r="1251" spans="1:24">
      <c r="A1251" s="21">
        <v>1247</v>
      </c>
      <c r="B1251" s="21">
        <v>27</v>
      </c>
      <c r="C1251" s="21">
        <v>56</v>
      </c>
      <c r="D1251" s="20" t="s">
        <v>5073</v>
      </c>
      <c r="E1251" s="20" t="s">
        <v>5074</v>
      </c>
      <c r="F1251" s="51" t="s">
        <v>5075</v>
      </c>
      <c r="G1251" s="20">
        <v>30</v>
      </c>
      <c r="H1251" s="20" t="s">
        <v>8</v>
      </c>
      <c r="I1251" s="32" t="s">
        <v>67</v>
      </c>
      <c r="J1251" s="22" t="s">
        <v>5076</v>
      </c>
      <c r="K1251" s="22"/>
      <c r="L1251" s="22" t="s">
        <v>5077</v>
      </c>
      <c r="M1251" s="20">
        <v>1</v>
      </c>
      <c r="N1251" s="20">
        <v>1</v>
      </c>
      <c r="O1251" s="20"/>
      <c r="P1251" s="20"/>
      <c r="Q1251" s="20"/>
      <c r="R1251" s="20"/>
      <c r="S1251" s="20" t="s">
        <v>68</v>
      </c>
      <c r="T1251" s="20" t="s">
        <v>69</v>
      </c>
      <c r="U1251" s="20" t="s">
        <v>81</v>
      </c>
      <c r="V1251" s="20">
        <v>7</v>
      </c>
      <c r="W1251" s="20" t="s">
        <v>928</v>
      </c>
      <c r="X1251" s="32"/>
    </row>
    <row r="1252" spans="1:24">
      <c r="A1252" s="21">
        <v>1248</v>
      </c>
      <c r="B1252" s="21">
        <v>27</v>
      </c>
      <c r="C1252" s="21">
        <v>56</v>
      </c>
      <c r="D1252" s="20" t="s">
        <v>4183</v>
      </c>
      <c r="E1252" s="20" t="s">
        <v>4854</v>
      </c>
      <c r="F1252" s="51">
        <v>31413</v>
      </c>
      <c r="G1252" s="20">
        <v>34</v>
      </c>
      <c r="H1252" s="20" t="s">
        <v>8</v>
      </c>
      <c r="I1252" s="32" t="s">
        <v>9794</v>
      </c>
      <c r="J1252" s="22" t="s">
        <v>5078</v>
      </c>
      <c r="K1252" s="22"/>
      <c r="L1252" s="22" t="s">
        <v>9661</v>
      </c>
      <c r="M1252" s="20">
        <v>1</v>
      </c>
      <c r="N1252" s="20">
        <v>2</v>
      </c>
      <c r="O1252" s="20"/>
      <c r="P1252" s="20"/>
      <c r="Q1252" s="20"/>
      <c r="R1252" s="20"/>
      <c r="S1252" s="20" t="s">
        <v>68</v>
      </c>
      <c r="T1252" s="20" t="s">
        <v>69</v>
      </c>
      <c r="U1252" s="20" t="s">
        <v>81</v>
      </c>
      <c r="V1252" s="20">
        <v>7</v>
      </c>
      <c r="W1252" s="20" t="s">
        <v>928</v>
      </c>
      <c r="X1252" s="32">
        <v>201</v>
      </c>
    </row>
    <row r="1253" spans="1:24">
      <c r="A1253" s="21">
        <v>1249</v>
      </c>
      <c r="B1253" s="21">
        <v>27</v>
      </c>
      <c r="C1253" s="21">
        <v>56</v>
      </c>
      <c r="D1253" s="20" t="s">
        <v>2996</v>
      </c>
      <c r="E1253" s="20" t="s">
        <v>5079</v>
      </c>
      <c r="F1253" s="51">
        <v>33604</v>
      </c>
      <c r="G1253" s="20">
        <v>32</v>
      </c>
      <c r="H1253" s="20" t="s">
        <v>8</v>
      </c>
      <c r="I1253" s="32" t="s">
        <v>9794</v>
      </c>
      <c r="J1253" s="22" t="s">
        <v>5080</v>
      </c>
      <c r="K1253" s="22"/>
      <c r="L1253" s="22" t="s">
        <v>5081</v>
      </c>
      <c r="M1253" s="20">
        <v>2</v>
      </c>
      <c r="N1253" s="20">
        <v>2</v>
      </c>
      <c r="O1253" s="20"/>
      <c r="P1253" s="20"/>
      <c r="Q1253" s="20"/>
      <c r="R1253" s="20"/>
      <c r="S1253" s="20" t="s">
        <v>68</v>
      </c>
      <c r="T1253" s="20" t="s">
        <v>69</v>
      </c>
      <c r="U1253" s="20" t="s">
        <v>81</v>
      </c>
      <c r="V1253" s="20">
        <v>7</v>
      </c>
      <c r="W1253" s="20" t="s">
        <v>928</v>
      </c>
      <c r="X1253" s="32">
        <v>513</v>
      </c>
    </row>
    <row r="1254" spans="1:24">
      <c r="A1254" s="21">
        <v>1250</v>
      </c>
      <c r="B1254" s="21">
        <v>27</v>
      </c>
      <c r="C1254" s="21">
        <v>56</v>
      </c>
      <c r="D1254" s="20" t="s">
        <v>4183</v>
      </c>
      <c r="E1254" s="20" t="s">
        <v>5082</v>
      </c>
      <c r="F1254" s="51" t="s">
        <v>5083</v>
      </c>
      <c r="G1254" s="20">
        <v>52</v>
      </c>
      <c r="H1254" s="20" t="s">
        <v>8</v>
      </c>
      <c r="I1254" s="32" t="s">
        <v>9794</v>
      </c>
      <c r="J1254" s="22" t="s">
        <v>5084</v>
      </c>
      <c r="K1254" s="22"/>
      <c r="L1254" s="22" t="s">
        <v>5085</v>
      </c>
      <c r="M1254" s="20">
        <v>1</v>
      </c>
      <c r="N1254" s="20">
        <v>1</v>
      </c>
      <c r="O1254" s="20"/>
      <c r="P1254" s="20"/>
      <c r="Q1254" s="20"/>
      <c r="R1254" s="20"/>
      <c r="S1254" s="20" t="s">
        <v>68</v>
      </c>
      <c r="T1254" s="20" t="s">
        <v>69</v>
      </c>
      <c r="U1254" s="20" t="s">
        <v>81</v>
      </c>
      <c r="V1254" s="20">
        <v>7</v>
      </c>
      <c r="W1254" s="20" t="s">
        <v>928</v>
      </c>
      <c r="X1254" s="32">
        <v>518</v>
      </c>
    </row>
    <row r="1255" spans="1:24">
      <c r="A1255" s="21">
        <v>1251</v>
      </c>
      <c r="B1255" s="21">
        <v>27</v>
      </c>
      <c r="C1255" s="21">
        <v>56</v>
      </c>
      <c r="D1255" s="20" t="s">
        <v>5086</v>
      </c>
      <c r="E1255" s="20" t="s">
        <v>3679</v>
      </c>
      <c r="F1255" s="51" t="s">
        <v>5087</v>
      </c>
      <c r="G1255" s="20">
        <v>23</v>
      </c>
      <c r="H1255" s="20" t="s">
        <v>8</v>
      </c>
      <c r="I1255" s="32" t="s">
        <v>9794</v>
      </c>
      <c r="J1255" s="22" t="s">
        <v>5088</v>
      </c>
      <c r="K1255" s="22"/>
      <c r="L1255" s="22" t="s">
        <v>5089</v>
      </c>
      <c r="M1255" s="20">
        <v>1</v>
      </c>
      <c r="N1255" s="20">
        <v>1</v>
      </c>
      <c r="O1255" s="20"/>
      <c r="P1255" s="20"/>
      <c r="Q1255" s="20"/>
      <c r="R1255" s="20"/>
      <c r="S1255" s="20" t="s">
        <v>68</v>
      </c>
      <c r="T1255" s="20" t="s">
        <v>69</v>
      </c>
      <c r="U1255" s="20" t="s">
        <v>81</v>
      </c>
      <c r="V1255" s="20">
        <v>7</v>
      </c>
      <c r="W1255" s="20" t="s">
        <v>928</v>
      </c>
      <c r="X1255" s="32">
        <v>17</v>
      </c>
    </row>
    <row r="1256" spans="1:24">
      <c r="A1256" s="21">
        <v>1252</v>
      </c>
      <c r="B1256" s="21">
        <v>27</v>
      </c>
      <c r="C1256" s="21">
        <v>56</v>
      </c>
      <c r="D1256" s="20" t="s">
        <v>5090</v>
      </c>
      <c r="E1256" s="20" t="s">
        <v>5091</v>
      </c>
      <c r="F1256" s="51">
        <v>26421</v>
      </c>
      <c r="G1256" s="20">
        <v>50</v>
      </c>
      <c r="H1256" s="20" t="s">
        <v>8</v>
      </c>
      <c r="I1256" s="32" t="s">
        <v>9795</v>
      </c>
      <c r="J1256" s="22" t="s">
        <v>5092</v>
      </c>
      <c r="K1256" s="22"/>
      <c r="L1256" s="22" t="s">
        <v>5093</v>
      </c>
      <c r="M1256" s="20">
        <v>2</v>
      </c>
      <c r="N1256" s="20">
        <v>3</v>
      </c>
      <c r="O1256" s="20"/>
      <c r="P1256" s="20"/>
      <c r="Q1256" s="20"/>
      <c r="R1256" s="20"/>
      <c r="S1256" s="20" t="s">
        <v>68</v>
      </c>
      <c r="T1256" s="20" t="s">
        <v>69</v>
      </c>
      <c r="U1256" s="20" t="s">
        <v>81</v>
      </c>
      <c r="V1256" s="20">
        <v>7</v>
      </c>
      <c r="W1256" s="20" t="s">
        <v>928</v>
      </c>
      <c r="X1256" s="32">
        <v>104</v>
      </c>
    </row>
    <row r="1257" spans="1:24">
      <c r="A1257" s="21">
        <v>1253</v>
      </c>
      <c r="B1257" s="21">
        <v>27</v>
      </c>
      <c r="C1257" s="21">
        <v>56</v>
      </c>
      <c r="D1257" s="20" t="s">
        <v>5094</v>
      </c>
      <c r="E1257" s="20" t="s">
        <v>5095</v>
      </c>
      <c r="F1257" s="51">
        <v>28376</v>
      </c>
      <c r="G1257" s="20">
        <v>44</v>
      </c>
      <c r="H1257" s="20" t="s">
        <v>8</v>
      </c>
      <c r="I1257" s="32" t="s">
        <v>9794</v>
      </c>
      <c r="J1257" s="22" t="s">
        <v>5096</v>
      </c>
      <c r="K1257" s="22"/>
      <c r="L1257" s="22" t="s">
        <v>5097</v>
      </c>
      <c r="M1257" s="20">
        <v>2</v>
      </c>
      <c r="N1257" s="20">
        <v>2</v>
      </c>
      <c r="O1257" s="20"/>
      <c r="P1257" s="20"/>
      <c r="Q1257" s="20"/>
      <c r="R1257" s="20"/>
      <c r="S1257" s="20" t="s">
        <v>68</v>
      </c>
      <c r="T1257" s="20" t="s">
        <v>69</v>
      </c>
      <c r="U1257" s="20" t="s">
        <v>81</v>
      </c>
      <c r="V1257" s="20">
        <v>7</v>
      </c>
      <c r="W1257" s="20" t="s">
        <v>928</v>
      </c>
      <c r="X1257" s="32">
        <v>429</v>
      </c>
    </row>
    <row r="1258" spans="1:24">
      <c r="A1258" s="21">
        <v>1254</v>
      </c>
      <c r="B1258" s="21">
        <v>27</v>
      </c>
      <c r="C1258" s="21">
        <v>56</v>
      </c>
      <c r="D1258" s="20" t="s">
        <v>5098</v>
      </c>
      <c r="E1258" s="20" t="s">
        <v>4918</v>
      </c>
      <c r="F1258" s="51">
        <v>32940</v>
      </c>
      <c r="G1258" s="20">
        <v>31</v>
      </c>
      <c r="H1258" s="20" t="s">
        <v>8</v>
      </c>
      <c r="I1258" s="32" t="s">
        <v>67</v>
      </c>
      <c r="J1258" s="22" t="s">
        <v>5099</v>
      </c>
      <c r="K1258" s="22"/>
      <c r="L1258" s="22" t="s">
        <v>5100</v>
      </c>
      <c r="M1258" s="20">
        <v>2</v>
      </c>
      <c r="N1258" s="20">
        <v>2</v>
      </c>
      <c r="O1258" s="20"/>
      <c r="P1258" s="20"/>
      <c r="Q1258" s="20"/>
      <c r="R1258" s="20"/>
      <c r="S1258" s="20" t="s">
        <v>68</v>
      </c>
      <c r="T1258" s="20" t="s">
        <v>69</v>
      </c>
      <c r="U1258" s="20" t="s">
        <v>81</v>
      </c>
      <c r="V1258" s="20">
        <v>7</v>
      </c>
      <c r="W1258" s="20" t="s">
        <v>928</v>
      </c>
      <c r="X1258" s="32">
        <v>138</v>
      </c>
    </row>
    <row r="1259" spans="1:24">
      <c r="A1259" s="21">
        <v>1255</v>
      </c>
      <c r="B1259" s="21">
        <v>27</v>
      </c>
      <c r="C1259" s="21">
        <v>56</v>
      </c>
      <c r="D1259" s="20" t="s">
        <v>5101</v>
      </c>
      <c r="E1259" s="20" t="s">
        <v>4376</v>
      </c>
      <c r="F1259" s="51">
        <v>34518</v>
      </c>
      <c r="G1259" s="20">
        <v>28</v>
      </c>
      <c r="H1259" s="20" t="s">
        <v>8</v>
      </c>
      <c r="I1259" s="32" t="s">
        <v>9794</v>
      </c>
      <c r="J1259" s="22" t="s">
        <v>5102</v>
      </c>
      <c r="K1259" s="22"/>
      <c r="L1259" s="22" t="s">
        <v>5103</v>
      </c>
      <c r="M1259" s="20">
        <v>2</v>
      </c>
      <c r="N1259" s="20">
        <v>2</v>
      </c>
      <c r="O1259" s="20"/>
      <c r="P1259" s="20"/>
      <c r="Q1259" s="20"/>
      <c r="R1259" s="20"/>
      <c r="S1259" s="20" t="s">
        <v>68</v>
      </c>
      <c r="T1259" s="20" t="s">
        <v>69</v>
      </c>
      <c r="U1259" s="20" t="s">
        <v>81</v>
      </c>
      <c r="V1259" s="20">
        <v>7</v>
      </c>
      <c r="W1259" s="20" t="s">
        <v>928</v>
      </c>
      <c r="X1259" s="32">
        <v>93</v>
      </c>
    </row>
    <row r="1260" spans="1:24">
      <c r="A1260" s="21">
        <v>1256</v>
      </c>
      <c r="B1260" s="21">
        <v>27</v>
      </c>
      <c r="C1260" s="21">
        <v>56</v>
      </c>
      <c r="D1260" s="20" t="s">
        <v>5104</v>
      </c>
      <c r="E1260" s="20" t="s">
        <v>4902</v>
      </c>
      <c r="F1260" s="51">
        <v>24533</v>
      </c>
      <c r="G1260" s="20">
        <v>53</v>
      </c>
      <c r="H1260" s="20" t="s">
        <v>8</v>
      </c>
      <c r="I1260" s="32" t="s">
        <v>9795</v>
      </c>
      <c r="J1260" s="22" t="s">
        <v>5105</v>
      </c>
      <c r="K1260" s="22"/>
      <c r="L1260" s="22" t="s">
        <v>9662</v>
      </c>
      <c r="M1260" s="20">
        <v>2</v>
      </c>
      <c r="N1260" s="20">
        <v>3</v>
      </c>
      <c r="O1260" s="20"/>
      <c r="P1260" s="20"/>
      <c r="Q1260" s="20"/>
      <c r="R1260" s="20"/>
      <c r="S1260" s="20" t="s">
        <v>68</v>
      </c>
      <c r="T1260" s="20" t="s">
        <v>69</v>
      </c>
      <c r="U1260" s="20" t="s">
        <v>81</v>
      </c>
      <c r="V1260" s="20">
        <v>7</v>
      </c>
      <c r="W1260" s="20" t="s">
        <v>928</v>
      </c>
      <c r="X1260" s="32">
        <v>512</v>
      </c>
    </row>
    <row r="1261" spans="1:24">
      <c r="A1261" s="21">
        <v>1257</v>
      </c>
      <c r="B1261" s="21">
        <v>27</v>
      </c>
      <c r="C1261" s="21">
        <v>56</v>
      </c>
      <c r="D1261" s="20" t="s">
        <v>5060</v>
      </c>
      <c r="E1261" s="20" t="s">
        <v>2950</v>
      </c>
      <c r="F1261" s="51" t="s">
        <v>5106</v>
      </c>
      <c r="G1261" s="20">
        <v>24</v>
      </c>
      <c r="H1261" s="20" t="s">
        <v>8</v>
      </c>
      <c r="I1261" s="32" t="s">
        <v>9795</v>
      </c>
      <c r="J1261" s="22" t="s">
        <v>5107</v>
      </c>
      <c r="K1261" s="22"/>
      <c r="L1261" s="22" t="s">
        <v>5108</v>
      </c>
      <c r="M1261" s="20">
        <v>1</v>
      </c>
      <c r="N1261" s="20">
        <v>1</v>
      </c>
      <c r="O1261" s="20"/>
      <c r="P1261" s="20"/>
      <c r="Q1261" s="20"/>
      <c r="R1261" s="20"/>
      <c r="S1261" s="20" t="s">
        <v>68</v>
      </c>
      <c r="T1261" s="20" t="s">
        <v>69</v>
      </c>
      <c r="U1261" s="20" t="s">
        <v>81</v>
      </c>
      <c r="V1261" s="20">
        <v>7</v>
      </c>
      <c r="W1261" s="20" t="s">
        <v>928</v>
      </c>
      <c r="X1261" s="32">
        <v>109</v>
      </c>
    </row>
    <row r="1262" spans="1:24">
      <c r="A1262" s="21">
        <v>1258</v>
      </c>
      <c r="B1262" s="21">
        <v>27</v>
      </c>
      <c r="C1262" s="21">
        <v>56</v>
      </c>
      <c r="D1262" s="20" t="s">
        <v>1987</v>
      </c>
      <c r="E1262" s="20" t="s">
        <v>5109</v>
      </c>
      <c r="F1262" s="51">
        <v>25425</v>
      </c>
      <c r="G1262" s="20">
        <v>52</v>
      </c>
      <c r="H1262" s="20" t="s">
        <v>8</v>
      </c>
      <c r="I1262" s="32" t="s">
        <v>67</v>
      </c>
      <c r="J1262" s="22" t="s">
        <v>5110</v>
      </c>
      <c r="K1262" s="22"/>
      <c r="L1262" s="22" t="s">
        <v>5111</v>
      </c>
      <c r="M1262" s="20">
        <v>3</v>
      </c>
      <c r="N1262" s="20">
        <v>2</v>
      </c>
      <c r="O1262" s="20"/>
      <c r="P1262" s="20"/>
      <c r="Q1262" s="20"/>
      <c r="R1262" s="20"/>
      <c r="S1262" s="20" t="s">
        <v>68</v>
      </c>
      <c r="T1262" s="20" t="s">
        <v>69</v>
      </c>
      <c r="U1262" s="20" t="s">
        <v>81</v>
      </c>
      <c r="V1262" s="20">
        <v>7</v>
      </c>
      <c r="W1262" s="20" t="s">
        <v>928</v>
      </c>
      <c r="X1262" s="32"/>
    </row>
    <row r="1263" spans="1:24">
      <c r="A1263" s="21">
        <v>1259</v>
      </c>
      <c r="B1263" s="21">
        <v>27</v>
      </c>
      <c r="C1263" s="21">
        <v>56</v>
      </c>
      <c r="D1263" s="20" t="s">
        <v>4224</v>
      </c>
      <c r="E1263" s="20" t="s">
        <v>1832</v>
      </c>
      <c r="F1263" s="51">
        <v>44684</v>
      </c>
      <c r="G1263" s="20">
        <v>31</v>
      </c>
      <c r="H1263" s="20" t="s">
        <v>8</v>
      </c>
      <c r="I1263" s="32" t="s">
        <v>67</v>
      </c>
      <c r="J1263" s="22" t="s">
        <v>5112</v>
      </c>
      <c r="K1263" s="22"/>
      <c r="L1263" s="22" t="s">
        <v>5113</v>
      </c>
      <c r="M1263" s="20">
        <v>1</v>
      </c>
      <c r="N1263" s="20">
        <v>3</v>
      </c>
      <c r="O1263" s="20"/>
      <c r="P1263" s="20"/>
      <c r="Q1263" s="20"/>
      <c r="R1263" s="20"/>
      <c r="S1263" s="20" t="s">
        <v>68</v>
      </c>
      <c r="T1263" s="20" t="s">
        <v>69</v>
      </c>
      <c r="U1263" s="20" t="s">
        <v>81</v>
      </c>
      <c r="V1263" s="20">
        <v>7</v>
      </c>
      <c r="W1263" s="20" t="s">
        <v>928</v>
      </c>
      <c r="X1263" s="32">
        <v>632</v>
      </c>
    </row>
    <row r="1264" spans="1:24">
      <c r="A1264" s="21">
        <v>1260</v>
      </c>
      <c r="B1264" s="21">
        <v>27</v>
      </c>
      <c r="C1264" s="21">
        <v>56</v>
      </c>
      <c r="D1264" s="20" t="s">
        <v>2853</v>
      </c>
      <c r="E1264" s="20" t="s">
        <v>5114</v>
      </c>
      <c r="F1264" s="51">
        <v>29530</v>
      </c>
      <c r="G1264" s="20">
        <v>41</v>
      </c>
      <c r="H1264" s="20" t="s">
        <v>8</v>
      </c>
      <c r="I1264" s="32" t="s">
        <v>9794</v>
      </c>
      <c r="J1264" s="22" t="s">
        <v>5115</v>
      </c>
      <c r="K1264" s="22"/>
      <c r="L1264" s="22" t="s">
        <v>5116</v>
      </c>
      <c r="M1264" s="20">
        <v>2</v>
      </c>
      <c r="N1264" s="20">
        <v>2</v>
      </c>
      <c r="O1264" s="20"/>
      <c r="P1264" s="20"/>
      <c r="Q1264" s="20"/>
      <c r="R1264" s="20"/>
      <c r="S1264" s="20" t="s">
        <v>68</v>
      </c>
      <c r="T1264" s="20" t="s">
        <v>69</v>
      </c>
      <c r="U1264" s="20" t="s">
        <v>81</v>
      </c>
      <c r="V1264" s="20">
        <v>7</v>
      </c>
      <c r="W1264" s="20" t="s">
        <v>928</v>
      </c>
      <c r="X1264" s="32">
        <v>631</v>
      </c>
    </row>
    <row r="1265" spans="1:24">
      <c r="A1265" s="21">
        <v>1261</v>
      </c>
      <c r="B1265" s="21">
        <v>27</v>
      </c>
      <c r="C1265" s="21">
        <v>56</v>
      </c>
      <c r="D1265" s="20" t="s">
        <v>5117</v>
      </c>
      <c r="E1265" s="20" t="s">
        <v>1943</v>
      </c>
      <c r="F1265" s="51" t="s">
        <v>5118</v>
      </c>
      <c r="G1265" s="20">
        <v>28</v>
      </c>
      <c r="H1265" s="20" t="s">
        <v>8</v>
      </c>
      <c r="I1265" s="32" t="s">
        <v>9794</v>
      </c>
      <c r="J1265" s="22" t="s">
        <v>5119</v>
      </c>
      <c r="K1265" s="22"/>
      <c r="L1265" s="22" t="s">
        <v>5120</v>
      </c>
      <c r="M1265" s="20">
        <v>2</v>
      </c>
      <c r="N1265" s="20">
        <v>2</v>
      </c>
      <c r="O1265" s="20"/>
      <c r="P1265" s="20"/>
      <c r="Q1265" s="20"/>
      <c r="R1265" s="20"/>
      <c r="S1265" s="20" t="s">
        <v>68</v>
      </c>
      <c r="T1265" s="20" t="s">
        <v>69</v>
      </c>
      <c r="U1265" s="20" t="s">
        <v>81</v>
      </c>
      <c r="V1265" s="20">
        <v>7</v>
      </c>
      <c r="W1265" s="20" t="s">
        <v>928</v>
      </c>
      <c r="X1265" s="32">
        <v>413</v>
      </c>
    </row>
    <row r="1266" spans="1:24">
      <c r="A1266" s="21">
        <v>1262</v>
      </c>
      <c r="B1266" s="21">
        <v>27</v>
      </c>
      <c r="C1266" s="21">
        <v>56</v>
      </c>
      <c r="D1266" s="20" t="s">
        <v>5121</v>
      </c>
      <c r="E1266" s="20" t="s">
        <v>5122</v>
      </c>
      <c r="F1266" s="51">
        <v>24542</v>
      </c>
      <c r="G1266" s="20">
        <v>58</v>
      </c>
      <c r="H1266" s="20" t="s">
        <v>8</v>
      </c>
      <c r="I1266" s="32" t="s">
        <v>9794</v>
      </c>
      <c r="J1266" s="22" t="s">
        <v>5123</v>
      </c>
      <c r="K1266" s="22"/>
      <c r="L1266" s="22" t="s">
        <v>5124</v>
      </c>
      <c r="M1266" s="20">
        <v>2</v>
      </c>
      <c r="N1266" s="20">
        <v>3</v>
      </c>
      <c r="O1266" s="20"/>
      <c r="P1266" s="20"/>
      <c r="Q1266" s="20"/>
      <c r="R1266" s="20"/>
      <c r="S1266" s="20" t="s">
        <v>68</v>
      </c>
      <c r="T1266" s="20" t="s">
        <v>69</v>
      </c>
      <c r="U1266" s="20" t="s">
        <v>81</v>
      </c>
      <c r="V1266" s="20">
        <v>7</v>
      </c>
      <c r="W1266" s="20" t="s">
        <v>928</v>
      </c>
      <c r="X1266" s="32">
        <v>498</v>
      </c>
    </row>
    <row r="1267" spans="1:24">
      <c r="A1267" s="21">
        <v>1263</v>
      </c>
      <c r="B1267" s="21">
        <v>27</v>
      </c>
      <c r="C1267" s="21">
        <v>56</v>
      </c>
      <c r="D1267" s="20" t="s">
        <v>5125</v>
      </c>
      <c r="E1267" s="20" t="s">
        <v>5126</v>
      </c>
      <c r="F1267" s="51">
        <v>31870</v>
      </c>
      <c r="G1267" s="20">
        <v>35</v>
      </c>
      <c r="H1267" s="20" t="s">
        <v>8</v>
      </c>
      <c r="I1267" s="32" t="s">
        <v>9794</v>
      </c>
      <c r="J1267" s="22" t="s">
        <v>5127</v>
      </c>
      <c r="K1267" s="22"/>
      <c r="L1267" s="22" t="s">
        <v>5128</v>
      </c>
      <c r="M1267" s="20">
        <v>1</v>
      </c>
      <c r="N1267" s="20">
        <v>1</v>
      </c>
      <c r="O1267" s="20"/>
      <c r="P1267" s="20"/>
      <c r="Q1267" s="20"/>
      <c r="R1267" s="20"/>
      <c r="S1267" s="20" t="s">
        <v>68</v>
      </c>
      <c r="T1267" s="20" t="s">
        <v>69</v>
      </c>
      <c r="U1267" s="20" t="s">
        <v>81</v>
      </c>
      <c r="V1267" s="20">
        <v>7</v>
      </c>
      <c r="W1267" s="20" t="s">
        <v>928</v>
      </c>
      <c r="X1267" s="32">
        <v>448</v>
      </c>
    </row>
    <row r="1268" spans="1:24">
      <c r="A1268" s="21">
        <v>1264</v>
      </c>
      <c r="B1268" s="21">
        <v>27</v>
      </c>
      <c r="C1268" s="21">
        <v>56</v>
      </c>
      <c r="D1268" s="20" t="s">
        <v>4134</v>
      </c>
      <c r="E1268" s="20" t="s">
        <v>5040</v>
      </c>
      <c r="F1268" s="51">
        <v>25607</v>
      </c>
      <c r="G1268" s="20">
        <v>51</v>
      </c>
      <c r="H1268" s="20" t="s">
        <v>8</v>
      </c>
      <c r="I1268" s="32" t="s">
        <v>9795</v>
      </c>
      <c r="J1268" s="22" t="s">
        <v>5129</v>
      </c>
      <c r="K1268" s="22"/>
      <c r="L1268" s="22" t="s">
        <v>5130</v>
      </c>
      <c r="M1268" s="20">
        <v>2</v>
      </c>
      <c r="N1268" s="20">
        <v>2</v>
      </c>
      <c r="O1268" s="20"/>
      <c r="P1268" s="20"/>
      <c r="Q1268" s="20"/>
      <c r="R1268" s="20"/>
      <c r="S1268" s="20" t="s">
        <v>68</v>
      </c>
      <c r="T1268" s="20" t="s">
        <v>69</v>
      </c>
      <c r="U1268" s="20" t="s">
        <v>81</v>
      </c>
      <c r="V1268" s="20">
        <v>7</v>
      </c>
      <c r="W1268" s="20" t="s">
        <v>928</v>
      </c>
      <c r="X1268" s="32"/>
    </row>
    <row r="1269" spans="1:24">
      <c r="A1269" s="21">
        <v>1265</v>
      </c>
      <c r="B1269" s="21">
        <v>27</v>
      </c>
      <c r="C1269" s="21">
        <v>56</v>
      </c>
      <c r="D1269" s="20" t="s">
        <v>5131</v>
      </c>
      <c r="E1269" s="20" t="s">
        <v>5132</v>
      </c>
      <c r="F1269" s="51" t="s">
        <v>5133</v>
      </c>
      <c r="G1269" s="20">
        <v>30</v>
      </c>
      <c r="H1269" s="20" t="s">
        <v>8</v>
      </c>
      <c r="I1269" s="32" t="s">
        <v>9794</v>
      </c>
      <c r="J1269" s="22" t="s">
        <v>5134</v>
      </c>
      <c r="K1269" s="22"/>
      <c r="L1269" s="22" t="s">
        <v>5135</v>
      </c>
      <c r="M1269" s="20">
        <v>1</v>
      </c>
      <c r="N1269" s="20">
        <v>2</v>
      </c>
      <c r="O1269" s="20"/>
      <c r="P1269" s="20"/>
      <c r="Q1269" s="20"/>
      <c r="R1269" s="20"/>
      <c r="S1269" s="20" t="s">
        <v>68</v>
      </c>
      <c r="T1269" s="20" t="s">
        <v>69</v>
      </c>
      <c r="U1269" s="20" t="s">
        <v>81</v>
      </c>
      <c r="V1269" s="20">
        <v>7</v>
      </c>
      <c r="W1269" s="20" t="s">
        <v>928</v>
      </c>
      <c r="X1269" s="32"/>
    </row>
    <row r="1270" spans="1:24">
      <c r="A1270" s="21">
        <v>1266</v>
      </c>
      <c r="B1270" s="21">
        <v>27</v>
      </c>
      <c r="C1270" s="21">
        <v>56</v>
      </c>
      <c r="D1270" s="20" t="s">
        <v>2631</v>
      </c>
      <c r="E1270" s="20" t="s">
        <v>5136</v>
      </c>
      <c r="F1270" s="51">
        <v>1</v>
      </c>
      <c r="G1270" s="20">
        <v>42</v>
      </c>
      <c r="H1270" s="20" t="s">
        <v>8</v>
      </c>
      <c r="I1270" s="32" t="s">
        <v>67</v>
      </c>
      <c r="J1270" s="22" t="s">
        <v>5137</v>
      </c>
      <c r="K1270" s="22"/>
      <c r="L1270" s="22" t="s">
        <v>5138</v>
      </c>
      <c r="M1270" s="20">
        <v>1</v>
      </c>
      <c r="N1270" s="20">
        <v>1</v>
      </c>
      <c r="O1270" s="20"/>
      <c r="P1270" s="20"/>
      <c r="Q1270" s="20"/>
      <c r="R1270" s="20"/>
      <c r="S1270" s="20" t="s">
        <v>68</v>
      </c>
      <c r="T1270" s="20" t="s">
        <v>69</v>
      </c>
      <c r="U1270" s="20" t="s">
        <v>81</v>
      </c>
      <c r="V1270" s="20">
        <v>7</v>
      </c>
      <c r="W1270" s="20" t="s">
        <v>928</v>
      </c>
      <c r="X1270" s="32">
        <v>93</v>
      </c>
    </row>
    <row r="1271" spans="1:24">
      <c r="A1271" s="21">
        <v>1267</v>
      </c>
      <c r="B1271" s="21">
        <v>27</v>
      </c>
      <c r="C1271" s="21">
        <v>56</v>
      </c>
      <c r="D1271" s="20" t="s">
        <v>5139</v>
      </c>
      <c r="E1271" s="20" t="s">
        <v>5140</v>
      </c>
      <c r="F1271" s="51" t="s">
        <v>5141</v>
      </c>
      <c r="G1271" s="20">
        <v>33</v>
      </c>
      <c r="H1271" s="20" t="s">
        <v>8</v>
      </c>
      <c r="I1271" s="32" t="s">
        <v>9794</v>
      </c>
      <c r="J1271" s="22" t="s">
        <v>5142</v>
      </c>
      <c r="K1271" s="22"/>
      <c r="L1271" s="22" t="s">
        <v>5143</v>
      </c>
      <c r="M1271" s="20">
        <v>2</v>
      </c>
      <c r="N1271" s="20">
        <v>2</v>
      </c>
      <c r="O1271" s="20"/>
      <c r="P1271" s="20"/>
      <c r="Q1271" s="20"/>
      <c r="R1271" s="20"/>
      <c r="S1271" s="20" t="s">
        <v>68</v>
      </c>
      <c r="T1271" s="20" t="s">
        <v>69</v>
      </c>
      <c r="U1271" s="20" t="s">
        <v>81</v>
      </c>
      <c r="V1271" s="20">
        <v>7</v>
      </c>
      <c r="W1271" s="20" t="s">
        <v>928</v>
      </c>
      <c r="X1271" s="32"/>
    </row>
    <row r="1272" spans="1:24">
      <c r="A1272" s="21">
        <v>1268</v>
      </c>
      <c r="B1272" s="21">
        <v>27</v>
      </c>
      <c r="C1272" s="21">
        <v>56</v>
      </c>
      <c r="D1272" s="20" t="s">
        <v>5144</v>
      </c>
      <c r="E1272" s="20" t="s">
        <v>5033</v>
      </c>
      <c r="F1272" s="51">
        <v>33364</v>
      </c>
      <c r="G1272" s="20">
        <v>30</v>
      </c>
      <c r="H1272" s="20" t="s">
        <v>8</v>
      </c>
      <c r="I1272" s="32" t="s">
        <v>9795</v>
      </c>
      <c r="J1272" s="22" t="s">
        <v>5145</v>
      </c>
      <c r="K1272" s="22"/>
      <c r="L1272" s="22" t="s">
        <v>5146</v>
      </c>
      <c r="M1272" s="20">
        <v>2</v>
      </c>
      <c r="N1272" s="20">
        <v>2</v>
      </c>
      <c r="O1272" s="20"/>
      <c r="P1272" s="20"/>
      <c r="Q1272" s="20"/>
      <c r="R1272" s="20"/>
      <c r="S1272" s="20" t="s">
        <v>68</v>
      </c>
      <c r="T1272" s="20" t="s">
        <v>69</v>
      </c>
      <c r="U1272" s="20" t="s">
        <v>81</v>
      </c>
      <c r="V1272" s="20">
        <v>7</v>
      </c>
      <c r="W1272" s="20" t="s">
        <v>928</v>
      </c>
      <c r="X1272" s="32"/>
    </row>
    <row r="1273" spans="1:24">
      <c r="A1273" s="21">
        <v>1269</v>
      </c>
      <c r="B1273" s="21">
        <v>27</v>
      </c>
      <c r="C1273" s="21">
        <v>56</v>
      </c>
      <c r="D1273" s="20" t="s">
        <v>5147</v>
      </c>
      <c r="E1273" s="20" t="s">
        <v>5148</v>
      </c>
      <c r="F1273" s="51" t="s">
        <v>5149</v>
      </c>
      <c r="G1273" s="20">
        <v>45</v>
      </c>
      <c r="H1273" s="20" t="s">
        <v>8</v>
      </c>
      <c r="I1273" s="32" t="s">
        <v>9795</v>
      </c>
      <c r="J1273" s="22" t="s">
        <v>5150</v>
      </c>
      <c r="K1273" s="22"/>
      <c r="L1273" s="22" t="s">
        <v>5151</v>
      </c>
      <c r="M1273" s="20">
        <v>2</v>
      </c>
      <c r="N1273" s="20">
        <v>3</v>
      </c>
      <c r="O1273" s="20"/>
      <c r="P1273" s="20"/>
      <c r="Q1273" s="20"/>
      <c r="R1273" s="20"/>
      <c r="S1273" s="20" t="s">
        <v>68</v>
      </c>
      <c r="T1273" s="20" t="s">
        <v>69</v>
      </c>
      <c r="U1273" s="20" t="s">
        <v>81</v>
      </c>
      <c r="V1273" s="20">
        <v>7</v>
      </c>
      <c r="W1273" s="20" t="s">
        <v>928</v>
      </c>
      <c r="X1273" s="32"/>
    </row>
    <row r="1274" spans="1:24">
      <c r="A1274" s="21">
        <v>1270</v>
      </c>
      <c r="B1274" s="21">
        <v>27</v>
      </c>
      <c r="C1274" s="21">
        <v>56</v>
      </c>
      <c r="D1274" s="20" t="s">
        <v>5152</v>
      </c>
      <c r="E1274" s="20" t="s">
        <v>5109</v>
      </c>
      <c r="F1274" s="51">
        <v>24108</v>
      </c>
      <c r="G1274" s="20">
        <v>56</v>
      </c>
      <c r="H1274" s="20" t="s">
        <v>8</v>
      </c>
      <c r="I1274" s="32" t="s">
        <v>67</v>
      </c>
      <c r="J1274" s="22" t="s">
        <v>5153</v>
      </c>
      <c r="K1274" s="22"/>
      <c r="L1274" s="22" t="s">
        <v>5154</v>
      </c>
      <c r="M1274" s="20">
        <v>1</v>
      </c>
      <c r="N1274" s="20">
        <v>1</v>
      </c>
      <c r="O1274" s="20"/>
      <c r="P1274" s="20"/>
      <c r="Q1274" s="20"/>
      <c r="R1274" s="20"/>
      <c r="S1274" s="20" t="s">
        <v>68</v>
      </c>
      <c r="T1274" s="20" t="s">
        <v>69</v>
      </c>
      <c r="U1274" s="20" t="s">
        <v>81</v>
      </c>
      <c r="V1274" s="20">
        <v>7</v>
      </c>
      <c r="W1274" s="20" t="s">
        <v>928</v>
      </c>
      <c r="X1274" s="32">
        <v>467</v>
      </c>
    </row>
    <row r="1275" spans="1:24">
      <c r="A1275" s="21">
        <v>1271</v>
      </c>
      <c r="B1275" s="21">
        <v>27</v>
      </c>
      <c r="C1275" s="21">
        <v>56</v>
      </c>
      <c r="D1275" s="20" t="s">
        <v>3827</v>
      </c>
      <c r="E1275" s="20" t="s">
        <v>5155</v>
      </c>
      <c r="F1275" s="51" t="s">
        <v>5156</v>
      </c>
      <c r="G1275" s="20">
        <v>23</v>
      </c>
      <c r="H1275" s="20" t="s">
        <v>8</v>
      </c>
      <c r="I1275" s="32" t="s">
        <v>9794</v>
      </c>
      <c r="J1275" s="22" t="s">
        <v>5157</v>
      </c>
      <c r="K1275" s="22"/>
      <c r="L1275" s="22" t="s">
        <v>9663</v>
      </c>
      <c r="M1275" s="20">
        <v>1</v>
      </c>
      <c r="N1275" s="20">
        <v>1</v>
      </c>
      <c r="O1275" s="20"/>
      <c r="P1275" s="20"/>
      <c r="Q1275" s="20"/>
      <c r="R1275" s="20"/>
      <c r="S1275" s="20" t="s">
        <v>68</v>
      </c>
      <c r="T1275" s="20" t="s">
        <v>69</v>
      </c>
      <c r="U1275" s="20" t="s">
        <v>81</v>
      </c>
      <c r="V1275" s="20">
        <v>7</v>
      </c>
      <c r="W1275" s="20" t="s">
        <v>928</v>
      </c>
      <c r="X1275" s="32"/>
    </row>
    <row r="1276" spans="1:24">
      <c r="A1276" s="21">
        <v>1272</v>
      </c>
      <c r="B1276" s="21">
        <v>27</v>
      </c>
      <c r="C1276" s="21">
        <v>56</v>
      </c>
      <c r="D1276" s="20" t="s">
        <v>4055</v>
      </c>
      <c r="E1276" s="20" t="s">
        <v>5158</v>
      </c>
      <c r="F1276" s="51">
        <v>28796</v>
      </c>
      <c r="G1276" s="20">
        <v>44</v>
      </c>
      <c r="H1276" s="20" t="s">
        <v>8</v>
      </c>
      <c r="I1276" s="32" t="s">
        <v>67</v>
      </c>
      <c r="J1276" s="22" t="s">
        <v>5159</v>
      </c>
      <c r="K1276" s="22"/>
      <c r="L1276" s="22" t="s">
        <v>5160</v>
      </c>
      <c r="M1276" s="20">
        <v>2</v>
      </c>
      <c r="N1276" s="20">
        <v>2</v>
      </c>
      <c r="O1276" s="20"/>
      <c r="P1276" s="20"/>
      <c r="Q1276" s="20"/>
      <c r="R1276" s="20"/>
      <c r="S1276" s="20" t="s">
        <v>68</v>
      </c>
      <c r="T1276" s="20" t="s">
        <v>69</v>
      </c>
      <c r="U1276" s="20" t="s">
        <v>81</v>
      </c>
      <c r="V1276" s="20">
        <v>7</v>
      </c>
      <c r="W1276" s="20" t="s">
        <v>928</v>
      </c>
      <c r="X1276" s="32">
        <v>162</v>
      </c>
    </row>
    <row r="1277" spans="1:24">
      <c r="A1277" s="21">
        <v>1273</v>
      </c>
      <c r="B1277" s="21">
        <v>27</v>
      </c>
      <c r="C1277" s="21">
        <v>56</v>
      </c>
      <c r="D1277" s="20" t="s">
        <v>5161</v>
      </c>
      <c r="E1277" s="20" t="s">
        <v>5162</v>
      </c>
      <c r="F1277" s="51" t="s">
        <v>5163</v>
      </c>
      <c r="G1277" s="20">
        <v>48</v>
      </c>
      <c r="H1277" s="20" t="s">
        <v>8</v>
      </c>
      <c r="I1277" s="32" t="s">
        <v>9794</v>
      </c>
      <c r="J1277" s="22" t="s">
        <v>5164</v>
      </c>
      <c r="K1277" s="22"/>
      <c r="L1277" s="22" t="s">
        <v>5165</v>
      </c>
      <c r="M1277" s="20">
        <v>1</v>
      </c>
      <c r="N1277" s="20">
        <v>3</v>
      </c>
      <c r="O1277" s="20"/>
      <c r="P1277" s="20"/>
      <c r="Q1277" s="20"/>
      <c r="R1277" s="20"/>
      <c r="S1277" s="20" t="s">
        <v>68</v>
      </c>
      <c r="T1277" s="20" t="s">
        <v>69</v>
      </c>
      <c r="U1277" s="20" t="s">
        <v>81</v>
      </c>
      <c r="V1277" s="20">
        <v>7</v>
      </c>
      <c r="W1277" s="20" t="s">
        <v>928</v>
      </c>
      <c r="X1277" s="32">
        <v>571</v>
      </c>
    </row>
    <row r="1278" spans="1:24">
      <c r="A1278" s="21">
        <v>1274</v>
      </c>
      <c r="B1278" s="21">
        <v>27</v>
      </c>
      <c r="C1278" s="21">
        <v>56</v>
      </c>
      <c r="D1278" s="20" t="s">
        <v>5166</v>
      </c>
      <c r="E1278" s="20" t="s">
        <v>5167</v>
      </c>
      <c r="F1278" s="51" t="s">
        <v>5168</v>
      </c>
      <c r="G1278" s="20">
        <v>61</v>
      </c>
      <c r="H1278" s="20" t="s">
        <v>8</v>
      </c>
      <c r="I1278" s="32" t="s">
        <v>9794</v>
      </c>
      <c r="J1278" s="22" t="s">
        <v>5169</v>
      </c>
      <c r="K1278" s="22"/>
      <c r="L1278" s="22" t="s">
        <v>5170</v>
      </c>
      <c r="M1278" s="20">
        <v>1</v>
      </c>
      <c r="N1278" s="20">
        <v>2</v>
      </c>
      <c r="O1278" s="20"/>
      <c r="P1278" s="20"/>
      <c r="Q1278" s="20"/>
      <c r="R1278" s="20"/>
      <c r="S1278" s="20" t="s">
        <v>68</v>
      </c>
      <c r="T1278" s="20" t="s">
        <v>69</v>
      </c>
      <c r="U1278" s="20" t="s">
        <v>81</v>
      </c>
      <c r="V1278" s="20">
        <v>7</v>
      </c>
      <c r="W1278" s="20" t="s">
        <v>928</v>
      </c>
      <c r="X1278" s="32">
        <v>447</v>
      </c>
    </row>
    <row r="1279" spans="1:24">
      <c r="A1279" s="21">
        <v>1275</v>
      </c>
      <c r="B1279" s="21">
        <v>27</v>
      </c>
      <c r="C1279" s="21">
        <v>56</v>
      </c>
      <c r="D1279" s="20" t="s">
        <v>5171</v>
      </c>
      <c r="E1279" s="20" t="s">
        <v>5172</v>
      </c>
      <c r="F1279" s="51" t="s">
        <v>5173</v>
      </c>
      <c r="G1279" s="20">
        <v>41</v>
      </c>
      <c r="H1279" s="20" t="s">
        <v>8</v>
      </c>
      <c r="I1279" s="32" t="s">
        <v>9794</v>
      </c>
      <c r="J1279" s="22" t="s">
        <v>5174</v>
      </c>
      <c r="K1279" s="22"/>
      <c r="L1279" s="22" t="s">
        <v>5175</v>
      </c>
      <c r="M1279" s="20">
        <v>2</v>
      </c>
      <c r="N1279" s="20">
        <v>3</v>
      </c>
      <c r="O1279" s="20"/>
      <c r="P1279" s="20"/>
      <c r="Q1279" s="20"/>
      <c r="R1279" s="20"/>
      <c r="S1279" s="20" t="s">
        <v>68</v>
      </c>
      <c r="T1279" s="20" t="s">
        <v>69</v>
      </c>
      <c r="U1279" s="20" t="s">
        <v>81</v>
      </c>
      <c r="V1279" s="20">
        <v>7</v>
      </c>
      <c r="W1279" s="20" t="s">
        <v>928</v>
      </c>
      <c r="X1279" s="32"/>
    </row>
    <row r="1280" spans="1:24">
      <c r="A1280" s="21">
        <v>1276</v>
      </c>
      <c r="B1280" s="21">
        <v>27</v>
      </c>
      <c r="C1280" s="21">
        <v>56</v>
      </c>
      <c r="D1280" s="20" t="s">
        <v>2854</v>
      </c>
      <c r="E1280" s="20" t="s">
        <v>5176</v>
      </c>
      <c r="F1280" s="51">
        <v>32179</v>
      </c>
      <c r="G1280" s="20">
        <v>34</v>
      </c>
      <c r="H1280" s="20" t="s">
        <v>8</v>
      </c>
      <c r="I1280" s="32" t="s">
        <v>9794</v>
      </c>
      <c r="J1280" s="22" t="s">
        <v>5177</v>
      </c>
      <c r="K1280" s="22"/>
      <c r="L1280" s="22" t="s">
        <v>5178</v>
      </c>
      <c r="M1280" s="20">
        <v>1</v>
      </c>
      <c r="N1280" s="20">
        <v>1</v>
      </c>
      <c r="O1280" s="20"/>
      <c r="P1280" s="20"/>
      <c r="Q1280" s="20"/>
      <c r="R1280" s="20"/>
      <c r="S1280" s="20" t="s">
        <v>68</v>
      </c>
      <c r="T1280" s="20" t="s">
        <v>69</v>
      </c>
      <c r="U1280" s="20" t="s">
        <v>81</v>
      </c>
      <c r="V1280" s="20">
        <v>7</v>
      </c>
      <c r="W1280" s="20" t="s">
        <v>928</v>
      </c>
      <c r="X1280" s="32"/>
    </row>
    <row r="1281" spans="1:24">
      <c r="A1281" s="21">
        <v>1277</v>
      </c>
      <c r="B1281" s="21">
        <v>27</v>
      </c>
      <c r="C1281" s="21">
        <v>56</v>
      </c>
      <c r="D1281" s="20" t="s">
        <v>4183</v>
      </c>
      <c r="E1281" s="20" t="s">
        <v>4385</v>
      </c>
      <c r="F1281" s="51">
        <v>30778</v>
      </c>
      <c r="G1281" s="20">
        <v>38</v>
      </c>
      <c r="H1281" s="20" t="s">
        <v>8</v>
      </c>
      <c r="I1281" s="32" t="s">
        <v>9795</v>
      </c>
      <c r="J1281" s="22" t="s">
        <v>5179</v>
      </c>
      <c r="K1281" s="22"/>
      <c r="L1281" s="22" t="s">
        <v>5180</v>
      </c>
      <c r="M1281" s="20">
        <v>4</v>
      </c>
      <c r="N1281" s="20">
        <v>3</v>
      </c>
      <c r="O1281" s="20"/>
      <c r="P1281" s="20"/>
      <c r="Q1281" s="20"/>
      <c r="R1281" s="20"/>
      <c r="S1281" s="20" t="s">
        <v>68</v>
      </c>
      <c r="T1281" s="20" t="s">
        <v>69</v>
      </c>
      <c r="U1281" s="20" t="s">
        <v>81</v>
      </c>
      <c r="V1281" s="20">
        <v>7</v>
      </c>
      <c r="W1281" s="20" t="s">
        <v>928</v>
      </c>
      <c r="X1281" s="32">
        <v>157</v>
      </c>
    </row>
    <row r="1282" spans="1:24">
      <c r="A1282" s="21">
        <v>1278</v>
      </c>
      <c r="B1282" s="21">
        <v>27</v>
      </c>
      <c r="C1282" s="21">
        <v>56</v>
      </c>
      <c r="D1282" s="20" t="s">
        <v>2574</v>
      </c>
      <c r="E1282" s="20" t="s">
        <v>5181</v>
      </c>
      <c r="F1282" s="51" t="s">
        <v>5182</v>
      </c>
      <c r="G1282" s="20">
        <v>50</v>
      </c>
      <c r="H1282" s="20" t="s">
        <v>8</v>
      </c>
      <c r="I1282" s="32" t="s">
        <v>9794</v>
      </c>
      <c r="J1282" s="22" t="s">
        <v>5183</v>
      </c>
      <c r="K1282" s="22"/>
      <c r="L1282" s="22" t="s">
        <v>5184</v>
      </c>
      <c r="M1282" s="20">
        <v>2</v>
      </c>
      <c r="N1282" s="20">
        <v>2</v>
      </c>
      <c r="O1282" s="20"/>
      <c r="P1282" s="20"/>
      <c r="Q1282" s="20"/>
      <c r="R1282" s="20"/>
      <c r="S1282" s="20" t="s">
        <v>68</v>
      </c>
      <c r="T1282" s="20" t="s">
        <v>69</v>
      </c>
      <c r="U1282" s="20" t="s">
        <v>81</v>
      </c>
      <c r="V1282" s="20">
        <v>7</v>
      </c>
      <c r="W1282" s="20" t="s">
        <v>928</v>
      </c>
      <c r="X1282" s="32"/>
    </row>
    <row r="1283" spans="1:24">
      <c r="A1283" s="21">
        <v>1279</v>
      </c>
      <c r="B1283" s="21">
        <v>27</v>
      </c>
      <c r="C1283" s="21">
        <v>56</v>
      </c>
      <c r="D1283" s="20" t="s">
        <v>5185</v>
      </c>
      <c r="E1283" s="20" t="s">
        <v>5186</v>
      </c>
      <c r="F1283" s="51">
        <v>30012</v>
      </c>
      <c r="G1283" s="20">
        <v>40</v>
      </c>
      <c r="H1283" s="20" t="s">
        <v>8</v>
      </c>
      <c r="I1283" s="32" t="s">
        <v>67</v>
      </c>
      <c r="J1283" s="22" t="s">
        <v>5187</v>
      </c>
      <c r="K1283" s="22"/>
      <c r="L1283" s="22" t="s">
        <v>5188</v>
      </c>
      <c r="M1283" s="20">
        <v>1</v>
      </c>
      <c r="N1283" s="20">
        <v>3</v>
      </c>
      <c r="O1283" s="20"/>
      <c r="P1283" s="20"/>
      <c r="Q1283" s="20"/>
      <c r="R1283" s="20"/>
      <c r="S1283" s="20" t="s">
        <v>68</v>
      </c>
      <c r="T1283" s="20" t="s">
        <v>69</v>
      </c>
      <c r="U1283" s="20" t="s">
        <v>81</v>
      </c>
      <c r="V1283" s="20">
        <v>7</v>
      </c>
      <c r="W1283" s="20" t="s">
        <v>928</v>
      </c>
      <c r="X1283" s="32">
        <v>433</v>
      </c>
    </row>
    <row r="1284" spans="1:24">
      <c r="A1284" s="21">
        <v>1280</v>
      </c>
      <c r="B1284" s="21">
        <v>27</v>
      </c>
      <c r="C1284" s="21">
        <v>56</v>
      </c>
      <c r="D1284" s="20" t="s">
        <v>5189</v>
      </c>
      <c r="E1284" s="20" t="s">
        <v>5190</v>
      </c>
      <c r="F1284" s="51" t="s">
        <v>5191</v>
      </c>
      <c r="G1284" s="20">
        <v>35</v>
      </c>
      <c r="H1284" s="20" t="s">
        <v>8</v>
      </c>
      <c r="I1284" s="32" t="s">
        <v>9795</v>
      </c>
      <c r="J1284" s="22" t="s">
        <v>5192</v>
      </c>
      <c r="K1284" s="22"/>
      <c r="L1284" s="22" t="s">
        <v>5193</v>
      </c>
      <c r="M1284" s="20">
        <v>4</v>
      </c>
      <c r="N1284" s="20">
        <v>4</v>
      </c>
      <c r="O1284" s="20"/>
      <c r="P1284" s="20"/>
      <c r="Q1284" s="20"/>
      <c r="R1284" s="20"/>
      <c r="S1284" s="20" t="s">
        <v>68</v>
      </c>
      <c r="T1284" s="20" t="s">
        <v>69</v>
      </c>
      <c r="U1284" s="20" t="s">
        <v>81</v>
      </c>
      <c r="V1284" s="20">
        <v>5</v>
      </c>
      <c r="W1284" s="20" t="s">
        <v>3115</v>
      </c>
      <c r="X1284" s="32"/>
    </row>
    <row r="1285" spans="1:24">
      <c r="A1285" s="21">
        <v>1281</v>
      </c>
      <c r="B1285" s="21">
        <v>27</v>
      </c>
      <c r="C1285" s="21">
        <v>56</v>
      </c>
      <c r="D1285" s="20" t="s">
        <v>5194</v>
      </c>
      <c r="E1285" s="20" t="s">
        <v>5195</v>
      </c>
      <c r="F1285" s="51">
        <v>31811</v>
      </c>
      <c r="G1285" s="20">
        <v>35</v>
      </c>
      <c r="H1285" s="20" t="s">
        <v>8</v>
      </c>
      <c r="I1285" s="32" t="s">
        <v>9794</v>
      </c>
      <c r="J1285" s="22" t="s">
        <v>5196</v>
      </c>
      <c r="K1285" s="22"/>
      <c r="L1285" s="22" t="s">
        <v>5197</v>
      </c>
      <c r="M1285" s="20">
        <v>2</v>
      </c>
      <c r="N1285" s="20">
        <v>3</v>
      </c>
      <c r="O1285" s="20"/>
      <c r="P1285" s="20"/>
      <c r="Q1285" s="20"/>
      <c r="R1285" s="20"/>
      <c r="S1285" s="20" t="s">
        <v>68</v>
      </c>
      <c r="T1285" s="20" t="s">
        <v>69</v>
      </c>
      <c r="U1285" s="20" t="s">
        <v>81</v>
      </c>
      <c r="V1285" s="20">
        <v>5</v>
      </c>
      <c r="W1285" s="20" t="s">
        <v>3115</v>
      </c>
      <c r="X1285" s="32">
        <v>495</v>
      </c>
    </row>
    <row r="1286" spans="1:24">
      <c r="A1286" s="21">
        <v>1282</v>
      </c>
      <c r="B1286" s="21">
        <v>27</v>
      </c>
      <c r="C1286" s="21">
        <v>56</v>
      </c>
      <c r="D1286" s="20" t="s">
        <v>5198</v>
      </c>
      <c r="E1286" s="20" t="s">
        <v>5199</v>
      </c>
      <c r="F1286" s="51">
        <v>25515</v>
      </c>
      <c r="G1286" s="20">
        <v>53</v>
      </c>
      <c r="H1286" s="20" t="s">
        <v>8</v>
      </c>
      <c r="I1286" s="32" t="s">
        <v>67</v>
      </c>
      <c r="J1286" s="22" t="s">
        <v>5200</v>
      </c>
      <c r="K1286" s="22"/>
      <c r="L1286" s="22" t="s">
        <v>5201</v>
      </c>
      <c r="M1286" s="20">
        <v>1</v>
      </c>
      <c r="N1286" s="20">
        <v>2</v>
      </c>
      <c r="O1286" s="20"/>
      <c r="P1286" s="20"/>
      <c r="Q1286" s="20"/>
      <c r="R1286" s="20"/>
      <c r="S1286" s="20" t="s">
        <v>68</v>
      </c>
      <c r="T1286" s="20" t="s">
        <v>69</v>
      </c>
      <c r="U1286" s="20" t="s">
        <v>81</v>
      </c>
      <c r="V1286" s="20">
        <v>5</v>
      </c>
      <c r="W1286" s="20" t="s">
        <v>3115</v>
      </c>
      <c r="X1286" s="32">
        <v>423</v>
      </c>
    </row>
    <row r="1287" spans="1:24">
      <c r="A1287" s="21">
        <v>1283</v>
      </c>
      <c r="B1287" s="21">
        <v>27</v>
      </c>
      <c r="C1287" s="21">
        <v>56</v>
      </c>
      <c r="D1287" s="20" t="s">
        <v>5202</v>
      </c>
      <c r="E1287" s="20" t="s">
        <v>5203</v>
      </c>
      <c r="F1287" s="51">
        <v>26948</v>
      </c>
      <c r="G1287" s="20">
        <v>49</v>
      </c>
      <c r="H1287" s="20" t="s">
        <v>9</v>
      </c>
      <c r="I1287" s="32" t="s">
        <v>9794</v>
      </c>
      <c r="J1287" s="22" t="s">
        <v>5204</v>
      </c>
      <c r="K1287" s="22"/>
      <c r="L1287" s="22" t="s">
        <v>5205</v>
      </c>
      <c r="M1287" s="20">
        <v>2</v>
      </c>
      <c r="N1287" s="20">
        <v>2</v>
      </c>
      <c r="O1287" s="20"/>
      <c r="P1287" s="20"/>
      <c r="Q1287" s="20"/>
      <c r="R1287" s="20"/>
      <c r="S1287" s="20" t="s">
        <v>68</v>
      </c>
      <c r="T1287" s="20" t="s">
        <v>69</v>
      </c>
      <c r="U1287" s="20" t="s">
        <v>81</v>
      </c>
      <c r="V1287" s="20">
        <v>5</v>
      </c>
      <c r="W1287" s="20" t="s">
        <v>3115</v>
      </c>
      <c r="X1287" s="49">
        <v>156</v>
      </c>
    </row>
    <row r="1288" spans="1:24">
      <c r="A1288" s="21">
        <v>1284</v>
      </c>
      <c r="B1288" s="21">
        <v>27</v>
      </c>
      <c r="C1288" s="21">
        <v>56</v>
      </c>
      <c r="D1288" s="20" t="s">
        <v>5206</v>
      </c>
      <c r="E1288" s="20" t="s">
        <v>5207</v>
      </c>
      <c r="F1288" s="51">
        <v>28341</v>
      </c>
      <c r="G1288" s="20">
        <v>45</v>
      </c>
      <c r="H1288" s="20" t="s">
        <v>8</v>
      </c>
      <c r="I1288" s="32" t="s">
        <v>9795</v>
      </c>
      <c r="J1288" s="22" t="s">
        <v>5208</v>
      </c>
      <c r="K1288" s="22"/>
      <c r="L1288" s="22" t="s">
        <v>5209</v>
      </c>
      <c r="M1288" s="20">
        <v>1</v>
      </c>
      <c r="N1288" s="20">
        <v>2</v>
      </c>
      <c r="O1288" s="20"/>
      <c r="P1288" s="20"/>
      <c r="Q1288" s="20"/>
      <c r="R1288" s="20"/>
      <c r="S1288" s="20" t="s">
        <v>68</v>
      </c>
      <c r="T1288" s="20" t="s">
        <v>69</v>
      </c>
      <c r="U1288" s="20" t="s">
        <v>81</v>
      </c>
      <c r="V1288" s="20">
        <v>5</v>
      </c>
      <c r="W1288" s="20" t="s">
        <v>3115</v>
      </c>
      <c r="X1288" s="32"/>
    </row>
    <row r="1289" spans="1:24">
      <c r="A1289" s="21">
        <v>1285</v>
      </c>
      <c r="B1289" s="21">
        <v>27</v>
      </c>
      <c r="C1289" s="21">
        <v>56</v>
      </c>
      <c r="D1289" s="20" t="s">
        <v>5210</v>
      </c>
      <c r="E1289" s="20" t="s">
        <v>4273</v>
      </c>
      <c r="F1289" s="51">
        <v>29137</v>
      </c>
      <c r="G1289" s="20">
        <v>43</v>
      </c>
      <c r="H1289" s="20" t="s">
        <v>8</v>
      </c>
      <c r="I1289" s="32" t="s">
        <v>9795</v>
      </c>
      <c r="J1289" s="22" t="s">
        <v>5211</v>
      </c>
      <c r="K1289" s="22"/>
      <c r="L1289" s="22" t="s">
        <v>5212</v>
      </c>
      <c r="M1289" s="20">
        <v>2</v>
      </c>
      <c r="N1289" s="20">
        <v>1</v>
      </c>
      <c r="O1289" s="20"/>
      <c r="P1289" s="20"/>
      <c r="Q1289" s="20"/>
      <c r="R1289" s="20"/>
      <c r="S1289" s="20" t="s">
        <v>68</v>
      </c>
      <c r="T1289" s="20" t="s">
        <v>69</v>
      </c>
      <c r="U1289" s="20" t="s">
        <v>81</v>
      </c>
      <c r="V1289" s="20">
        <v>5</v>
      </c>
      <c r="W1289" s="20" t="s">
        <v>3115</v>
      </c>
      <c r="X1289" s="32">
        <v>423</v>
      </c>
    </row>
    <row r="1290" spans="1:24">
      <c r="A1290" s="21">
        <v>1286</v>
      </c>
      <c r="B1290" s="21">
        <v>27</v>
      </c>
      <c r="C1290" s="21">
        <v>56</v>
      </c>
      <c r="D1290" s="20" t="s">
        <v>5213</v>
      </c>
      <c r="E1290" s="20" t="s">
        <v>5214</v>
      </c>
      <c r="F1290" s="51">
        <v>25731</v>
      </c>
      <c r="G1290" s="20">
        <v>52</v>
      </c>
      <c r="H1290" s="20" t="s">
        <v>8</v>
      </c>
      <c r="I1290" s="32" t="s">
        <v>67</v>
      </c>
      <c r="J1290" s="22" t="s">
        <v>5215</v>
      </c>
      <c r="K1290" s="22"/>
      <c r="L1290" s="22" t="s">
        <v>5216</v>
      </c>
      <c r="M1290" s="20">
        <v>2</v>
      </c>
      <c r="N1290" s="20">
        <v>2</v>
      </c>
      <c r="O1290" s="20"/>
      <c r="P1290" s="20"/>
      <c r="Q1290" s="20"/>
      <c r="R1290" s="20"/>
      <c r="S1290" s="20" t="s">
        <v>68</v>
      </c>
      <c r="T1290" s="20" t="s">
        <v>69</v>
      </c>
      <c r="U1290" s="20" t="s">
        <v>81</v>
      </c>
      <c r="V1290" s="20">
        <v>5</v>
      </c>
      <c r="W1290" s="20" t="s">
        <v>3115</v>
      </c>
      <c r="X1290" s="32">
        <v>41</v>
      </c>
    </row>
    <row r="1291" spans="1:24">
      <c r="A1291" s="21">
        <v>1287</v>
      </c>
      <c r="B1291" s="21">
        <v>27</v>
      </c>
      <c r="C1291" s="21">
        <v>56</v>
      </c>
      <c r="D1291" s="20" t="s">
        <v>5217</v>
      </c>
      <c r="E1291" s="20" t="s">
        <v>5218</v>
      </c>
      <c r="F1291" s="51" t="s">
        <v>5219</v>
      </c>
      <c r="G1291" s="20">
        <v>25</v>
      </c>
      <c r="H1291" s="20" t="s">
        <v>8</v>
      </c>
      <c r="I1291" s="32" t="s">
        <v>9794</v>
      </c>
      <c r="J1291" s="22" t="s">
        <v>5220</v>
      </c>
      <c r="K1291" s="22"/>
      <c r="L1291" s="22" t="s">
        <v>5221</v>
      </c>
      <c r="M1291" s="20">
        <v>1</v>
      </c>
      <c r="N1291" s="20">
        <v>2</v>
      </c>
      <c r="O1291" s="20"/>
      <c r="P1291" s="20"/>
      <c r="Q1291" s="20"/>
      <c r="R1291" s="20"/>
      <c r="S1291" s="20" t="s">
        <v>68</v>
      </c>
      <c r="T1291" s="20" t="s">
        <v>69</v>
      </c>
      <c r="U1291" s="20" t="s">
        <v>81</v>
      </c>
      <c r="V1291" s="20">
        <v>5</v>
      </c>
      <c r="W1291" s="20" t="s">
        <v>3115</v>
      </c>
      <c r="X1291" s="32">
        <v>564</v>
      </c>
    </row>
    <row r="1292" spans="1:24">
      <c r="A1292" s="21">
        <v>1288</v>
      </c>
      <c r="B1292" s="21">
        <v>27</v>
      </c>
      <c r="C1292" s="21">
        <v>56</v>
      </c>
      <c r="D1292" s="20" t="s">
        <v>5222</v>
      </c>
      <c r="E1292" s="20" t="s">
        <v>5223</v>
      </c>
      <c r="F1292" s="51">
        <v>30600</v>
      </c>
      <c r="G1292" s="20">
        <v>39</v>
      </c>
      <c r="H1292" s="20" t="s">
        <v>8</v>
      </c>
      <c r="I1292" s="32" t="s">
        <v>67</v>
      </c>
      <c r="J1292" s="22" t="s">
        <v>5224</v>
      </c>
      <c r="K1292" s="22"/>
      <c r="L1292" s="22" t="s">
        <v>5225</v>
      </c>
      <c r="M1292" s="20">
        <v>2</v>
      </c>
      <c r="N1292" s="20">
        <v>3</v>
      </c>
      <c r="O1292" s="20"/>
      <c r="P1292" s="20"/>
      <c r="Q1292" s="20"/>
      <c r="R1292" s="20"/>
      <c r="S1292" s="20" t="s">
        <v>68</v>
      </c>
      <c r="T1292" s="20" t="s">
        <v>69</v>
      </c>
      <c r="U1292" s="20" t="s">
        <v>81</v>
      </c>
      <c r="V1292" s="20">
        <v>5</v>
      </c>
      <c r="W1292" s="20" t="s">
        <v>3115</v>
      </c>
      <c r="X1292" s="32">
        <v>459</v>
      </c>
    </row>
    <row r="1293" spans="1:24">
      <c r="A1293" s="21">
        <v>1289</v>
      </c>
      <c r="B1293" s="21">
        <v>27</v>
      </c>
      <c r="C1293" s="21">
        <v>56</v>
      </c>
      <c r="D1293" s="20" t="s">
        <v>5226</v>
      </c>
      <c r="E1293" s="20" t="s">
        <v>5227</v>
      </c>
      <c r="F1293" s="51" t="s">
        <v>5228</v>
      </c>
      <c r="G1293" s="20">
        <v>31</v>
      </c>
      <c r="H1293" s="20" t="s">
        <v>8</v>
      </c>
      <c r="I1293" s="32" t="s">
        <v>9794</v>
      </c>
      <c r="J1293" s="22" t="s">
        <v>5229</v>
      </c>
      <c r="K1293" s="22"/>
      <c r="L1293" s="22" t="s">
        <v>5230</v>
      </c>
      <c r="M1293" s="20">
        <v>2</v>
      </c>
      <c r="N1293" s="20">
        <v>2</v>
      </c>
      <c r="O1293" s="20"/>
      <c r="P1293" s="20"/>
      <c r="Q1293" s="20"/>
      <c r="R1293" s="20"/>
      <c r="S1293" s="20" t="s">
        <v>68</v>
      </c>
      <c r="T1293" s="20" t="s">
        <v>69</v>
      </c>
      <c r="U1293" s="20" t="s">
        <v>81</v>
      </c>
      <c r="V1293" s="20">
        <v>5</v>
      </c>
      <c r="W1293" s="20" t="s">
        <v>3115</v>
      </c>
      <c r="X1293" s="32"/>
    </row>
    <row r="1294" spans="1:24">
      <c r="A1294" s="21">
        <v>1290</v>
      </c>
      <c r="B1294" s="21">
        <v>27</v>
      </c>
      <c r="C1294" s="21">
        <v>56</v>
      </c>
      <c r="D1294" s="20" t="s">
        <v>5231</v>
      </c>
      <c r="E1294" s="20" t="s">
        <v>5232</v>
      </c>
      <c r="F1294" s="51">
        <v>24659</v>
      </c>
      <c r="G1294" s="20">
        <v>53</v>
      </c>
      <c r="H1294" s="20" t="s">
        <v>9</v>
      </c>
      <c r="I1294" s="32" t="s">
        <v>9794</v>
      </c>
      <c r="J1294" s="22" t="s">
        <v>5233</v>
      </c>
      <c r="K1294" s="22"/>
      <c r="L1294" s="22" t="s">
        <v>9664</v>
      </c>
      <c r="M1294" s="20">
        <v>2</v>
      </c>
      <c r="N1294" s="20">
        <v>3</v>
      </c>
      <c r="O1294" s="20"/>
      <c r="P1294" s="20"/>
      <c r="Q1294" s="20"/>
      <c r="R1294" s="20"/>
      <c r="S1294" s="20" t="s">
        <v>68</v>
      </c>
      <c r="T1294" s="20" t="s">
        <v>69</v>
      </c>
      <c r="U1294" s="20" t="s">
        <v>81</v>
      </c>
      <c r="V1294" s="20">
        <v>5</v>
      </c>
      <c r="W1294" s="20" t="s">
        <v>3115</v>
      </c>
      <c r="X1294" s="32">
        <v>198</v>
      </c>
    </row>
    <row r="1295" spans="1:24">
      <c r="A1295" s="21">
        <v>1291</v>
      </c>
      <c r="B1295" s="21">
        <v>27</v>
      </c>
      <c r="C1295" s="21">
        <v>56</v>
      </c>
      <c r="D1295" s="20" t="s">
        <v>5234</v>
      </c>
      <c r="E1295" s="20" t="s">
        <v>5235</v>
      </c>
      <c r="F1295" s="51" t="s">
        <v>5236</v>
      </c>
      <c r="G1295" s="20">
        <v>50</v>
      </c>
      <c r="H1295" s="20" t="s">
        <v>9</v>
      </c>
      <c r="I1295" s="32" t="s">
        <v>9794</v>
      </c>
      <c r="J1295" s="22" t="s">
        <v>5237</v>
      </c>
      <c r="K1295" s="22"/>
      <c r="L1295" s="22" t="s">
        <v>9665</v>
      </c>
      <c r="M1295" s="20">
        <v>1</v>
      </c>
      <c r="N1295" s="20">
        <v>2</v>
      </c>
      <c r="O1295" s="20"/>
      <c r="P1295" s="20"/>
      <c r="Q1295" s="20"/>
      <c r="R1295" s="20"/>
      <c r="S1295" s="20" t="s">
        <v>68</v>
      </c>
      <c r="T1295" s="20" t="s">
        <v>69</v>
      </c>
      <c r="U1295" s="20" t="s">
        <v>81</v>
      </c>
      <c r="V1295" s="20">
        <v>5</v>
      </c>
      <c r="W1295" s="20" t="s">
        <v>3115</v>
      </c>
      <c r="X1295" s="32">
        <v>413</v>
      </c>
    </row>
    <row r="1296" spans="1:24">
      <c r="A1296" s="21">
        <v>1292</v>
      </c>
      <c r="B1296" s="21">
        <v>27</v>
      </c>
      <c r="C1296" s="21">
        <v>56</v>
      </c>
      <c r="D1296" s="20" t="s">
        <v>1837</v>
      </c>
      <c r="E1296" s="20" t="s">
        <v>5238</v>
      </c>
      <c r="F1296" s="51" t="s">
        <v>5239</v>
      </c>
      <c r="G1296" s="20">
        <v>51</v>
      </c>
      <c r="H1296" s="20" t="s">
        <v>8</v>
      </c>
      <c r="I1296" s="32" t="s">
        <v>9794</v>
      </c>
      <c r="J1296" s="22" t="s">
        <v>5240</v>
      </c>
      <c r="K1296" s="22"/>
      <c r="L1296" s="22" t="s">
        <v>9666</v>
      </c>
      <c r="M1296" s="20">
        <v>2</v>
      </c>
      <c r="N1296" s="20">
        <v>2</v>
      </c>
      <c r="O1296" s="20"/>
      <c r="P1296" s="20"/>
      <c r="Q1296" s="20"/>
      <c r="R1296" s="20"/>
      <c r="S1296" s="20" t="s">
        <v>68</v>
      </c>
      <c r="T1296" s="20" t="s">
        <v>69</v>
      </c>
      <c r="U1296" s="20" t="s">
        <v>81</v>
      </c>
      <c r="V1296" s="20">
        <v>5</v>
      </c>
      <c r="W1296" s="20" t="s">
        <v>3115</v>
      </c>
      <c r="X1296" s="32"/>
    </row>
    <row r="1297" spans="1:24">
      <c r="A1297" s="21">
        <v>1293</v>
      </c>
      <c r="B1297" s="21">
        <v>27</v>
      </c>
      <c r="C1297" s="21">
        <v>56</v>
      </c>
      <c r="D1297" s="20" t="s">
        <v>5241</v>
      </c>
      <c r="E1297" s="20" t="s">
        <v>5242</v>
      </c>
      <c r="F1297" s="51" t="s">
        <v>5243</v>
      </c>
      <c r="G1297" s="20">
        <v>37</v>
      </c>
      <c r="H1297" s="20" t="s">
        <v>8</v>
      </c>
      <c r="I1297" s="32" t="s">
        <v>9795</v>
      </c>
      <c r="J1297" s="22" t="s">
        <v>5244</v>
      </c>
      <c r="K1297" s="22"/>
      <c r="L1297" s="22" t="s">
        <v>5245</v>
      </c>
      <c r="M1297" s="20">
        <v>1</v>
      </c>
      <c r="N1297" s="20">
        <v>2</v>
      </c>
      <c r="O1297" s="20"/>
      <c r="P1297" s="20"/>
      <c r="Q1297" s="20"/>
      <c r="R1297" s="20"/>
      <c r="S1297" s="20" t="s">
        <v>68</v>
      </c>
      <c r="T1297" s="20" t="s">
        <v>69</v>
      </c>
      <c r="U1297" s="20" t="s">
        <v>81</v>
      </c>
      <c r="V1297" s="20">
        <v>5</v>
      </c>
      <c r="W1297" s="20" t="s">
        <v>3115</v>
      </c>
      <c r="X1297" s="32">
        <v>411</v>
      </c>
    </row>
    <row r="1298" spans="1:24">
      <c r="A1298" s="21">
        <v>1294</v>
      </c>
      <c r="B1298" s="21">
        <v>27</v>
      </c>
      <c r="C1298" s="21">
        <v>56</v>
      </c>
      <c r="D1298" s="20" t="s">
        <v>3355</v>
      </c>
      <c r="E1298" s="20" t="s">
        <v>5246</v>
      </c>
      <c r="F1298" s="51" t="s">
        <v>5247</v>
      </c>
      <c r="G1298" s="20">
        <v>55</v>
      </c>
      <c r="H1298" s="20" t="s">
        <v>8</v>
      </c>
      <c r="I1298" s="32" t="s">
        <v>9794</v>
      </c>
      <c r="J1298" s="22" t="s">
        <v>5248</v>
      </c>
      <c r="K1298" s="22"/>
      <c r="L1298" s="22" t="s">
        <v>3431</v>
      </c>
      <c r="M1298" s="20">
        <v>1</v>
      </c>
      <c r="N1298" s="20">
        <v>2</v>
      </c>
      <c r="O1298" s="20"/>
      <c r="P1298" s="20"/>
      <c r="Q1298" s="20"/>
      <c r="R1298" s="20"/>
      <c r="S1298" s="20" t="s">
        <v>68</v>
      </c>
      <c r="T1298" s="20" t="s">
        <v>69</v>
      </c>
      <c r="U1298" s="20" t="s">
        <v>81</v>
      </c>
      <c r="V1298" s="20">
        <v>5</v>
      </c>
      <c r="W1298" s="20" t="s">
        <v>3115</v>
      </c>
      <c r="X1298" s="32"/>
    </row>
    <row r="1299" spans="1:24">
      <c r="A1299" s="21">
        <v>1295</v>
      </c>
      <c r="B1299" s="21">
        <v>27</v>
      </c>
      <c r="C1299" s="21">
        <v>56</v>
      </c>
      <c r="D1299" s="20" t="s">
        <v>5249</v>
      </c>
      <c r="E1299" s="20" t="s">
        <v>5250</v>
      </c>
      <c r="F1299" s="51" t="s">
        <v>5251</v>
      </c>
      <c r="G1299" s="20">
        <v>45</v>
      </c>
      <c r="H1299" s="20" t="s">
        <v>8</v>
      </c>
      <c r="I1299" s="32" t="s">
        <v>67</v>
      </c>
      <c r="J1299" s="22" t="s">
        <v>5252</v>
      </c>
      <c r="K1299" s="22"/>
      <c r="L1299" s="22" t="s">
        <v>5253</v>
      </c>
      <c r="M1299" s="20">
        <v>2</v>
      </c>
      <c r="N1299" s="20">
        <v>2</v>
      </c>
      <c r="O1299" s="20"/>
      <c r="P1299" s="20"/>
      <c r="Q1299" s="20"/>
      <c r="R1299" s="20"/>
      <c r="S1299" s="20" t="s">
        <v>68</v>
      </c>
      <c r="T1299" s="20" t="s">
        <v>69</v>
      </c>
      <c r="U1299" s="20" t="s">
        <v>81</v>
      </c>
      <c r="V1299" s="20">
        <v>5</v>
      </c>
      <c r="W1299" s="20" t="s">
        <v>3115</v>
      </c>
      <c r="X1299" s="32">
        <v>384</v>
      </c>
    </row>
    <row r="1300" spans="1:24">
      <c r="A1300" s="21">
        <v>1296</v>
      </c>
      <c r="B1300" s="21">
        <v>27</v>
      </c>
      <c r="C1300" s="21">
        <v>56</v>
      </c>
      <c r="D1300" s="20" t="s">
        <v>5254</v>
      </c>
      <c r="E1300" s="20" t="s">
        <v>5255</v>
      </c>
      <c r="F1300" s="51" t="s">
        <v>5256</v>
      </c>
      <c r="G1300" s="20">
        <v>53</v>
      </c>
      <c r="H1300" s="20" t="s">
        <v>8</v>
      </c>
      <c r="I1300" s="32" t="s">
        <v>9794</v>
      </c>
      <c r="J1300" s="22" t="s">
        <v>5257</v>
      </c>
      <c r="K1300" s="22"/>
      <c r="L1300" s="22" t="s">
        <v>5258</v>
      </c>
      <c r="M1300" s="20">
        <v>1</v>
      </c>
      <c r="N1300" s="20">
        <v>2</v>
      </c>
      <c r="O1300" s="20"/>
      <c r="P1300" s="20"/>
      <c r="Q1300" s="20"/>
      <c r="R1300" s="20"/>
      <c r="S1300" s="20" t="s">
        <v>68</v>
      </c>
      <c r="T1300" s="20" t="s">
        <v>69</v>
      </c>
      <c r="U1300" s="20" t="s">
        <v>81</v>
      </c>
      <c r="V1300" s="20">
        <v>5</v>
      </c>
      <c r="W1300" s="20" t="s">
        <v>3115</v>
      </c>
      <c r="X1300" s="32"/>
    </row>
    <row r="1301" spans="1:24">
      <c r="A1301" s="21">
        <v>1297</v>
      </c>
      <c r="B1301" s="21">
        <v>27</v>
      </c>
      <c r="C1301" s="21">
        <v>56</v>
      </c>
      <c r="D1301" s="20" t="s">
        <v>5259</v>
      </c>
      <c r="E1301" s="20" t="s">
        <v>5260</v>
      </c>
      <c r="F1301" s="51">
        <v>33431</v>
      </c>
      <c r="G1301" s="20">
        <v>31</v>
      </c>
      <c r="H1301" s="20" t="s">
        <v>8</v>
      </c>
      <c r="I1301" s="32" t="s">
        <v>9795</v>
      </c>
      <c r="J1301" s="22" t="s">
        <v>5261</v>
      </c>
      <c r="K1301" s="22"/>
      <c r="L1301" s="22" t="s">
        <v>5262</v>
      </c>
      <c r="M1301" s="20">
        <v>2</v>
      </c>
      <c r="N1301" s="20">
        <v>3</v>
      </c>
      <c r="O1301" s="20"/>
      <c r="P1301" s="20"/>
      <c r="Q1301" s="20"/>
      <c r="R1301" s="20"/>
      <c r="S1301" s="20" t="s">
        <v>68</v>
      </c>
      <c r="T1301" s="20" t="s">
        <v>69</v>
      </c>
      <c r="U1301" s="20" t="s">
        <v>81</v>
      </c>
      <c r="V1301" s="20">
        <v>5</v>
      </c>
      <c r="W1301" s="20" t="s">
        <v>3115</v>
      </c>
      <c r="X1301" s="32"/>
    </row>
    <row r="1302" spans="1:24">
      <c r="A1302" s="21">
        <v>1298</v>
      </c>
      <c r="B1302" s="21">
        <v>27</v>
      </c>
      <c r="C1302" s="21">
        <v>56</v>
      </c>
      <c r="D1302" s="20" t="s">
        <v>90</v>
      </c>
      <c r="E1302" s="20" t="s">
        <v>2435</v>
      </c>
      <c r="F1302" s="51">
        <v>33794</v>
      </c>
      <c r="G1302" s="20">
        <v>30</v>
      </c>
      <c r="H1302" s="20" t="s">
        <v>8</v>
      </c>
      <c r="I1302" s="32" t="s">
        <v>9795</v>
      </c>
      <c r="J1302" s="22" t="s">
        <v>5263</v>
      </c>
      <c r="K1302" s="22"/>
      <c r="L1302" s="22" t="s">
        <v>5264</v>
      </c>
      <c r="M1302" s="20">
        <v>2</v>
      </c>
      <c r="N1302" s="20">
        <v>2</v>
      </c>
      <c r="O1302" s="20"/>
      <c r="P1302" s="20"/>
      <c r="Q1302" s="20"/>
      <c r="R1302" s="20"/>
      <c r="S1302" s="20" t="s">
        <v>68</v>
      </c>
      <c r="T1302" s="20" t="s">
        <v>69</v>
      </c>
      <c r="U1302" s="20" t="s">
        <v>81</v>
      </c>
      <c r="V1302" s="20">
        <v>5</v>
      </c>
      <c r="W1302" s="20" t="s">
        <v>3115</v>
      </c>
      <c r="X1302" s="32"/>
    </row>
    <row r="1303" spans="1:24">
      <c r="A1303" s="21">
        <v>1299</v>
      </c>
      <c r="B1303" s="21">
        <v>27</v>
      </c>
      <c r="C1303" s="21">
        <v>56</v>
      </c>
      <c r="D1303" s="20" t="s">
        <v>5265</v>
      </c>
      <c r="E1303" s="20" t="s">
        <v>5266</v>
      </c>
      <c r="F1303" s="51">
        <v>28410</v>
      </c>
      <c r="G1303" s="20">
        <v>45</v>
      </c>
      <c r="H1303" s="20" t="s">
        <v>8</v>
      </c>
      <c r="I1303" s="32" t="s">
        <v>67</v>
      </c>
      <c r="J1303" s="22" t="s">
        <v>5267</v>
      </c>
      <c r="K1303" s="22"/>
      <c r="L1303" s="22" t="s">
        <v>5268</v>
      </c>
      <c r="M1303" s="20">
        <v>1</v>
      </c>
      <c r="N1303" s="20">
        <v>2</v>
      </c>
      <c r="O1303" s="20"/>
      <c r="P1303" s="20"/>
      <c r="Q1303" s="20"/>
      <c r="R1303" s="20"/>
      <c r="S1303" s="20" t="s">
        <v>68</v>
      </c>
      <c r="T1303" s="20" t="s">
        <v>69</v>
      </c>
      <c r="U1303" s="20" t="s">
        <v>81</v>
      </c>
      <c r="V1303" s="20">
        <v>5</v>
      </c>
      <c r="W1303" s="20" t="s">
        <v>3115</v>
      </c>
      <c r="X1303" s="32"/>
    </row>
    <row r="1304" spans="1:24">
      <c r="A1304" s="21">
        <v>1300</v>
      </c>
      <c r="B1304" s="21">
        <v>27</v>
      </c>
      <c r="C1304" s="21">
        <v>56</v>
      </c>
      <c r="D1304" s="20" t="s">
        <v>5269</v>
      </c>
      <c r="E1304" s="20" t="s">
        <v>5270</v>
      </c>
      <c r="F1304" s="51">
        <v>35712</v>
      </c>
      <c r="G1304" s="20">
        <v>25</v>
      </c>
      <c r="H1304" s="20" t="s">
        <v>8</v>
      </c>
      <c r="I1304" s="32" t="s">
        <v>9794</v>
      </c>
      <c r="J1304" s="22" t="s">
        <v>5271</v>
      </c>
      <c r="K1304" s="22"/>
      <c r="L1304" s="22" t="s">
        <v>5272</v>
      </c>
      <c r="M1304" s="20">
        <v>1</v>
      </c>
      <c r="N1304" s="20">
        <v>2</v>
      </c>
      <c r="O1304" s="20"/>
      <c r="P1304" s="20"/>
      <c r="Q1304" s="20"/>
      <c r="R1304" s="20"/>
      <c r="S1304" s="20" t="s">
        <v>68</v>
      </c>
      <c r="T1304" s="20" t="s">
        <v>69</v>
      </c>
      <c r="U1304" s="20" t="s">
        <v>81</v>
      </c>
      <c r="V1304" s="20">
        <v>5</v>
      </c>
      <c r="W1304" s="20" t="s">
        <v>3115</v>
      </c>
      <c r="X1304" s="32">
        <v>307</v>
      </c>
    </row>
    <row r="1305" spans="1:24">
      <c r="A1305" s="21">
        <v>1301</v>
      </c>
      <c r="B1305" s="21">
        <v>27</v>
      </c>
      <c r="C1305" s="21">
        <v>56</v>
      </c>
      <c r="D1305" s="20" t="s">
        <v>5273</v>
      </c>
      <c r="E1305" s="20" t="s">
        <v>5274</v>
      </c>
      <c r="F1305" s="51" t="s">
        <v>5275</v>
      </c>
      <c r="G1305" s="20">
        <v>30</v>
      </c>
      <c r="H1305" s="20" t="s">
        <v>8</v>
      </c>
      <c r="I1305" s="32" t="s">
        <v>67</v>
      </c>
      <c r="J1305" s="22" t="s">
        <v>5276</v>
      </c>
      <c r="K1305" s="22"/>
      <c r="L1305" s="22" t="s">
        <v>5277</v>
      </c>
      <c r="M1305" s="20">
        <v>3</v>
      </c>
      <c r="N1305" s="20">
        <v>3</v>
      </c>
      <c r="O1305" s="20"/>
      <c r="P1305" s="20"/>
      <c r="Q1305" s="20"/>
      <c r="R1305" s="20"/>
      <c r="S1305" s="20" t="s">
        <v>68</v>
      </c>
      <c r="T1305" s="20" t="s">
        <v>69</v>
      </c>
      <c r="U1305" s="20" t="s">
        <v>81</v>
      </c>
      <c r="V1305" s="20">
        <v>5</v>
      </c>
      <c r="W1305" s="20" t="s">
        <v>3115</v>
      </c>
      <c r="X1305" s="32">
        <v>606</v>
      </c>
    </row>
    <row r="1306" spans="1:24">
      <c r="A1306" s="21">
        <v>1302</v>
      </c>
      <c r="B1306" s="21">
        <v>27</v>
      </c>
      <c r="C1306" s="21">
        <v>56</v>
      </c>
      <c r="D1306" s="20" t="s">
        <v>5278</v>
      </c>
      <c r="E1306" s="20" t="s">
        <v>5279</v>
      </c>
      <c r="F1306" s="51">
        <v>33452</v>
      </c>
      <c r="G1306" s="20">
        <v>30</v>
      </c>
      <c r="H1306" s="20" t="s">
        <v>8</v>
      </c>
      <c r="I1306" s="32" t="s">
        <v>9794</v>
      </c>
      <c r="J1306" s="22" t="s">
        <v>5280</v>
      </c>
      <c r="K1306" s="22"/>
      <c r="L1306" s="22" t="s">
        <v>5281</v>
      </c>
      <c r="M1306" s="20">
        <v>2</v>
      </c>
      <c r="N1306" s="20">
        <v>1</v>
      </c>
      <c r="O1306" s="20"/>
      <c r="P1306" s="20"/>
      <c r="Q1306" s="20"/>
      <c r="R1306" s="20"/>
      <c r="S1306" s="20" t="s">
        <v>68</v>
      </c>
      <c r="T1306" s="20" t="s">
        <v>69</v>
      </c>
      <c r="U1306" s="20" t="s">
        <v>81</v>
      </c>
      <c r="V1306" s="20">
        <v>5</v>
      </c>
      <c r="W1306" s="20" t="s">
        <v>3115</v>
      </c>
      <c r="X1306" s="32"/>
    </row>
    <row r="1307" spans="1:24">
      <c r="A1307" s="21">
        <v>1303</v>
      </c>
      <c r="B1307" s="21">
        <v>27</v>
      </c>
      <c r="C1307" s="21">
        <v>56</v>
      </c>
      <c r="D1307" s="20" t="s">
        <v>1897</v>
      </c>
      <c r="E1307" s="20" t="s">
        <v>5282</v>
      </c>
      <c r="F1307" s="51" t="s">
        <v>5283</v>
      </c>
      <c r="G1307" s="20">
        <v>25</v>
      </c>
      <c r="H1307" s="20" t="s">
        <v>8</v>
      </c>
      <c r="I1307" s="32" t="s">
        <v>9794</v>
      </c>
      <c r="J1307" s="22" t="s">
        <v>5284</v>
      </c>
      <c r="K1307" s="22"/>
      <c r="L1307" s="22" t="s">
        <v>9667</v>
      </c>
      <c r="M1307" s="20">
        <v>2</v>
      </c>
      <c r="N1307" s="20">
        <v>1</v>
      </c>
      <c r="O1307" s="20"/>
      <c r="P1307" s="20"/>
      <c r="Q1307" s="20"/>
      <c r="R1307" s="20"/>
      <c r="S1307" s="20" t="s">
        <v>68</v>
      </c>
      <c r="T1307" s="20" t="s">
        <v>69</v>
      </c>
      <c r="U1307" s="20" t="s">
        <v>81</v>
      </c>
      <c r="V1307" s="20">
        <v>5</v>
      </c>
      <c r="W1307" s="20" t="s">
        <v>3115</v>
      </c>
      <c r="X1307" s="32">
        <v>180</v>
      </c>
    </row>
    <row r="1308" spans="1:24">
      <c r="A1308" s="21">
        <v>1304</v>
      </c>
      <c r="B1308" s="21">
        <v>27</v>
      </c>
      <c r="C1308" s="21">
        <v>56</v>
      </c>
      <c r="D1308" s="20" t="s">
        <v>5285</v>
      </c>
      <c r="E1308" s="20" t="s">
        <v>5286</v>
      </c>
      <c r="F1308" s="51" t="s">
        <v>5287</v>
      </c>
      <c r="G1308" s="20">
        <v>60</v>
      </c>
      <c r="H1308" s="20" t="s">
        <v>9</v>
      </c>
      <c r="I1308" s="32" t="s">
        <v>9794</v>
      </c>
      <c r="J1308" s="22" t="s">
        <v>5288</v>
      </c>
      <c r="K1308" s="22"/>
      <c r="L1308" s="22" t="s">
        <v>5289</v>
      </c>
      <c r="M1308" s="20">
        <v>2</v>
      </c>
      <c r="N1308" s="20">
        <v>2</v>
      </c>
      <c r="O1308" s="20"/>
      <c r="P1308" s="20"/>
      <c r="Q1308" s="20"/>
      <c r="R1308" s="20"/>
      <c r="S1308" s="20" t="s">
        <v>68</v>
      </c>
      <c r="T1308" s="20" t="s">
        <v>69</v>
      </c>
      <c r="U1308" s="20" t="s">
        <v>81</v>
      </c>
      <c r="V1308" s="20">
        <v>5</v>
      </c>
      <c r="W1308" s="20" t="s">
        <v>3115</v>
      </c>
      <c r="X1308" s="32"/>
    </row>
    <row r="1309" spans="1:24">
      <c r="A1309" s="21">
        <v>1305</v>
      </c>
      <c r="B1309" s="21">
        <v>27</v>
      </c>
      <c r="C1309" s="21">
        <v>56</v>
      </c>
      <c r="D1309" s="20" t="s">
        <v>5290</v>
      </c>
      <c r="E1309" s="20" t="s">
        <v>3301</v>
      </c>
      <c r="F1309" s="51" t="s">
        <v>5291</v>
      </c>
      <c r="G1309" s="20">
        <v>25</v>
      </c>
      <c r="H1309" s="20" t="s">
        <v>8</v>
      </c>
      <c r="I1309" s="32" t="s">
        <v>9794</v>
      </c>
      <c r="J1309" s="22" t="s">
        <v>5292</v>
      </c>
      <c r="K1309" s="22"/>
      <c r="L1309" s="22" t="s">
        <v>5293</v>
      </c>
      <c r="M1309" s="20">
        <v>2</v>
      </c>
      <c r="N1309" s="20">
        <v>3</v>
      </c>
      <c r="O1309" s="20"/>
      <c r="P1309" s="20"/>
      <c r="Q1309" s="20"/>
      <c r="R1309" s="20"/>
      <c r="S1309" s="20" t="s">
        <v>68</v>
      </c>
      <c r="T1309" s="20" t="s">
        <v>69</v>
      </c>
      <c r="U1309" s="20" t="s">
        <v>81</v>
      </c>
      <c r="V1309" s="20">
        <v>5</v>
      </c>
      <c r="W1309" s="20" t="s">
        <v>3115</v>
      </c>
      <c r="X1309" s="32"/>
    </row>
    <row r="1310" spans="1:24">
      <c r="A1310" s="21">
        <v>1306</v>
      </c>
      <c r="B1310" s="21">
        <v>27</v>
      </c>
      <c r="C1310" s="21">
        <v>56</v>
      </c>
      <c r="D1310" s="20" t="s">
        <v>5294</v>
      </c>
      <c r="E1310" s="20" t="s">
        <v>5295</v>
      </c>
      <c r="F1310" s="51" t="s">
        <v>5296</v>
      </c>
      <c r="G1310" s="20">
        <v>39</v>
      </c>
      <c r="H1310" s="20" t="s">
        <v>8</v>
      </c>
      <c r="I1310" s="32" t="s">
        <v>9795</v>
      </c>
      <c r="J1310" s="22" t="s">
        <v>5297</v>
      </c>
      <c r="K1310" s="22"/>
      <c r="L1310" s="22" t="s">
        <v>5298</v>
      </c>
      <c r="M1310" s="20">
        <v>2</v>
      </c>
      <c r="N1310" s="20">
        <v>3</v>
      </c>
      <c r="O1310" s="20"/>
      <c r="P1310" s="20"/>
      <c r="Q1310" s="20"/>
      <c r="R1310" s="20"/>
      <c r="S1310" s="20" t="s">
        <v>68</v>
      </c>
      <c r="T1310" s="20" t="s">
        <v>69</v>
      </c>
      <c r="U1310" s="20" t="s">
        <v>81</v>
      </c>
      <c r="V1310" s="20">
        <v>5</v>
      </c>
      <c r="W1310" s="20" t="s">
        <v>3115</v>
      </c>
      <c r="X1310" s="32"/>
    </row>
    <row r="1311" spans="1:24">
      <c r="A1311" s="21">
        <v>1307</v>
      </c>
      <c r="B1311" s="21">
        <v>27</v>
      </c>
      <c r="C1311" s="21">
        <v>56</v>
      </c>
      <c r="D1311" s="20" t="s">
        <v>5299</v>
      </c>
      <c r="E1311" s="20" t="s">
        <v>5300</v>
      </c>
      <c r="F1311" s="51" t="s">
        <v>5301</v>
      </c>
      <c r="G1311" s="20">
        <v>55</v>
      </c>
      <c r="H1311" s="20" t="s">
        <v>8</v>
      </c>
      <c r="I1311" s="32" t="s">
        <v>9794</v>
      </c>
      <c r="J1311" s="22" t="s">
        <v>5302</v>
      </c>
      <c r="K1311" s="22"/>
      <c r="L1311" s="22" t="s">
        <v>5303</v>
      </c>
      <c r="M1311" s="20">
        <v>2</v>
      </c>
      <c r="N1311" s="20">
        <v>3</v>
      </c>
      <c r="O1311" s="20"/>
      <c r="P1311" s="20"/>
      <c r="Q1311" s="20"/>
      <c r="R1311" s="20"/>
      <c r="S1311" s="20" t="s">
        <v>68</v>
      </c>
      <c r="T1311" s="20" t="s">
        <v>69</v>
      </c>
      <c r="U1311" s="20" t="s">
        <v>81</v>
      </c>
      <c r="V1311" s="20">
        <v>5</v>
      </c>
      <c r="W1311" s="20" t="s">
        <v>3115</v>
      </c>
      <c r="X1311" s="32"/>
    </row>
    <row r="1312" spans="1:24">
      <c r="A1312" s="21">
        <v>1308</v>
      </c>
      <c r="B1312" s="21">
        <v>27</v>
      </c>
      <c r="C1312" s="21">
        <v>56</v>
      </c>
      <c r="D1312" s="20" t="s">
        <v>5304</v>
      </c>
      <c r="E1312" s="20" t="s">
        <v>5305</v>
      </c>
      <c r="F1312" s="51" t="s">
        <v>5306</v>
      </c>
      <c r="G1312" s="20">
        <v>48</v>
      </c>
      <c r="H1312" s="20" t="s">
        <v>8</v>
      </c>
      <c r="I1312" s="32" t="s">
        <v>67</v>
      </c>
      <c r="J1312" s="22" t="s">
        <v>5307</v>
      </c>
      <c r="K1312" s="22"/>
      <c r="L1312" s="22" t="s">
        <v>5308</v>
      </c>
      <c r="M1312" s="20">
        <v>2</v>
      </c>
      <c r="N1312" s="20">
        <v>2</v>
      </c>
      <c r="O1312" s="20"/>
      <c r="P1312" s="20"/>
      <c r="Q1312" s="20"/>
      <c r="R1312" s="20"/>
      <c r="S1312" s="20" t="s">
        <v>68</v>
      </c>
      <c r="T1312" s="20" t="s">
        <v>69</v>
      </c>
      <c r="U1312" s="20" t="s">
        <v>81</v>
      </c>
      <c r="V1312" s="20">
        <v>5</v>
      </c>
      <c r="W1312" s="20" t="s">
        <v>3115</v>
      </c>
      <c r="X1312" s="32"/>
    </row>
    <row r="1313" spans="1:24">
      <c r="A1313" s="21">
        <v>1309</v>
      </c>
      <c r="B1313" s="21">
        <v>27</v>
      </c>
      <c r="C1313" s="21">
        <v>56</v>
      </c>
      <c r="D1313" s="20" t="s">
        <v>5309</v>
      </c>
      <c r="E1313" s="20" t="s">
        <v>5310</v>
      </c>
      <c r="F1313" s="51">
        <v>23687</v>
      </c>
      <c r="G1313" s="20">
        <v>54</v>
      </c>
      <c r="H1313" s="20" t="s">
        <v>8</v>
      </c>
      <c r="I1313" s="32" t="s">
        <v>9794</v>
      </c>
      <c r="J1313" s="22" t="s">
        <v>5311</v>
      </c>
      <c r="K1313" s="22"/>
      <c r="L1313" s="22" t="s">
        <v>5312</v>
      </c>
      <c r="M1313" s="20">
        <v>1</v>
      </c>
      <c r="N1313" s="20">
        <v>3</v>
      </c>
      <c r="O1313" s="20"/>
      <c r="P1313" s="20"/>
      <c r="Q1313" s="20"/>
      <c r="R1313" s="20"/>
      <c r="S1313" s="20" t="s">
        <v>68</v>
      </c>
      <c r="T1313" s="20" t="s">
        <v>69</v>
      </c>
      <c r="U1313" s="20" t="s">
        <v>81</v>
      </c>
      <c r="V1313" s="20">
        <v>5</v>
      </c>
      <c r="W1313" s="20" t="s">
        <v>3115</v>
      </c>
      <c r="X1313" s="32">
        <v>438</v>
      </c>
    </row>
    <row r="1314" spans="1:24">
      <c r="A1314" s="21">
        <v>1310</v>
      </c>
      <c r="B1314" s="21">
        <v>27</v>
      </c>
      <c r="C1314" s="21">
        <v>56</v>
      </c>
      <c r="D1314" s="20" t="s">
        <v>1473</v>
      </c>
      <c r="E1314" s="20" t="s">
        <v>5313</v>
      </c>
      <c r="F1314" s="51">
        <v>33522</v>
      </c>
      <c r="G1314" s="20">
        <v>30</v>
      </c>
      <c r="H1314" s="20" t="s">
        <v>8</v>
      </c>
      <c r="I1314" s="32" t="s">
        <v>9795</v>
      </c>
      <c r="J1314" s="22" t="s">
        <v>5314</v>
      </c>
      <c r="K1314" s="22"/>
      <c r="L1314" s="22" t="s">
        <v>5315</v>
      </c>
      <c r="M1314" s="20">
        <v>1</v>
      </c>
      <c r="N1314" s="20">
        <v>3</v>
      </c>
      <c r="O1314" s="20"/>
      <c r="P1314" s="20"/>
      <c r="Q1314" s="20"/>
      <c r="R1314" s="20"/>
      <c r="S1314" s="20" t="s">
        <v>68</v>
      </c>
      <c r="T1314" s="20" t="s">
        <v>69</v>
      </c>
      <c r="U1314" s="20" t="s">
        <v>81</v>
      </c>
      <c r="V1314" s="20">
        <v>5</v>
      </c>
      <c r="W1314" s="20" t="s">
        <v>3115</v>
      </c>
      <c r="X1314" s="32">
        <v>422</v>
      </c>
    </row>
    <row r="1315" spans="1:24">
      <c r="A1315" s="21">
        <v>1311</v>
      </c>
      <c r="B1315" s="21">
        <v>27</v>
      </c>
      <c r="C1315" s="21">
        <v>56</v>
      </c>
      <c r="D1315" s="20" t="s">
        <v>4062</v>
      </c>
      <c r="E1315" s="20" t="s">
        <v>5316</v>
      </c>
      <c r="F1315" s="51">
        <v>22344</v>
      </c>
      <c r="G1315" s="20">
        <v>59</v>
      </c>
      <c r="H1315" s="20" t="s">
        <v>8</v>
      </c>
      <c r="I1315" s="32" t="s">
        <v>9795</v>
      </c>
      <c r="J1315" s="22" t="s">
        <v>5317</v>
      </c>
      <c r="K1315" s="22"/>
      <c r="L1315" s="22" t="s">
        <v>5318</v>
      </c>
      <c r="M1315" s="20">
        <v>2</v>
      </c>
      <c r="N1315" s="20">
        <v>1</v>
      </c>
      <c r="O1315" s="20"/>
      <c r="P1315" s="20"/>
      <c r="Q1315" s="20"/>
      <c r="R1315" s="20"/>
      <c r="S1315" s="20" t="s">
        <v>68</v>
      </c>
      <c r="T1315" s="20" t="s">
        <v>69</v>
      </c>
      <c r="U1315" s="20" t="s">
        <v>81</v>
      </c>
      <c r="V1315" s="20">
        <v>5</v>
      </c>
      <c r="W1315" s="20" t="s">
        <v>3115</v>
      </c>
      <c r="X1315" s="32"/>
    </row>
    <row r="1316" spans="1:24">
      <c r="A1316" s="21">
        <v>1312</v>
      </c>
      <c r="B1316" s="21">
        <v>27</v>
      </c>
      <c r="C1316" s="21">
        <v>56</v>
      </c>
      <c r="D1316" s="20" t="s">
        <v>5319</v>
      </c>
      <c r="E1316" s="20" t="s">
        <v>5320</v>
      </c>
      <c r="F1316" s="51" t="s">
        <v>5321</v>
      </c>
      <c r="G1316" s="20">
        <v>60</v>
      </c>
      <c r="H1316" s="20" t="s">
        <v>8</v>
      </c>
      <c r="I1316" s="32" t="s">
        <v>67</v>
      </c>
      <c r="J1316" s="22" t="s">
        <v>5322</v>
      </c>
      <c r="K1316" s="22"/>
      <c r="L1316" s="22" t="s">
        <v>5323</v>
      </c>
      <c r="M1316" s="20">
        <v>2</v>
      </c>
      <c r="N1316" s="20">
        <v>3</v>
      </c>
      <c r="O1316" s="20"/>
      <c r="P1316" s="20"/>
      <c r="Q1316" s="20"/>
      <c r="R1316" s="20"/>
      <c r="S1316" s="20" t="s">
        <v>68</v>
      </c>
      <c r="T1316" s="20" t="s">
        <v>69</v>
      </c>
      <c r="U1316" s="20" t="s">
        <v>81</v>
      </c>
      <c r="V1316" s="20">
        <v>5</v>
      </c>
      <c r="W1316" s="20" t="s">
        <v>3115</v>
      </c>
      <c r="X1316" s="32"/>
    </row>
    <row r="1317" spans="1:24">
      <c r="A1317" s="21">
        <v>1313</v>
      </c>
      <c r="B1317" s="21">
        <v>27</v>
      </c>
      <c r="C1317" s="21">
        <v>56</v>
      </c>
      <c r="D1317" s="20" t="s">
        <v>5324</v>
      </c>
      <c r="E1317" s="20" t="s">
        <v>5325</v>
      </c>
      <c r="F1317" s="51" t="s">
        <v>5296</v>
      </c>
      <c r="G1317" s="20">
        <v>37</v>
      </c>
      <c r="H1317" s="20" t="s">
        <v>8</v>
      </c>
      <c r="I1317" s="32" t="s">
        <v>9794</v>
      </c>
      <c r="J1317" s="22" t="s">
        <v>5326</v>
      </c>
      <c r="K1317" s="22"/>
      <c r="L1317" s="22" t="s">
        <v>9668</v>
      </c>
      <c r="M1317" s="20">
        <v>1</v>
      </c>
      <c r="N1317" s="20">
        <v>1</v>
      </c>
      <c r="O1317" s="20"/>
      <c r="P1317" s="20"/>
      <c r="Q1317" s="20"/>
      <c r="R1317" s="20"/>
      <c r="S1317" s="20" t="s">
        <v>68</v>
      </c>
      <c r="T1317" s="20" t="s">
        <v>69</v>
      </c>
      <c r="U1317" s="20" t="s">
        <v>81</v>
      </c>
      <c r="V1317" s="20">
        <v>5</v>
      </c>
      <c r="W1317" s="20" t="s">
        <v>3115</v>
      </c>
      <c r="X1317" s="32"/>
    </row>
    <row r="1318" spans="1:24">
      <c r="A1318" s="21">
        <v>1314</v>
      </c>
      <c r="B1318" s="21">
        <v>27</v>
      </c>
      <c r="C1318" s="21">
        <v>56</v>
      </c>
      <c r="D1318" s="20" t="s">
        <v>5327</v>
      </c>
      <c r="E1318" s="20" t="s">
        <v>5328</v>
      </c>
      <c r="F1318" s="51">
        <v>28924</v>
      </c>
      <c r="G1318" s="20">
        <v>43</v>
      </c>
      <c r="H1318" s="20" t="s">
        <v>9</v>
      </c>
      <c r="I1318" s="32" t="s">
        <v>67</v>
      </c>
      <c r="J1318" s="22" t="s">
        <v>5329</v>
      </c>
      <c r="K1318" s="22"/>
      <c r="L1318" s="22" t="s">
        <v>5330</v>
      </c>
      <c r="M1318" s="20">
        <v>3</v>
      </c>
      <c r="N1318" s="20">
        <v>3</v>
      </c>
      <c r="O1318" s="20"/>
      <c r="P1318" s="20"/>
      <c r="Q1318" s="20"/>
      <c r="R1318" s="20"/>
      <c r="S1318" s="20" t="s">
        <v>68</v>
      </c>
      <c r="T1318" s="20" t="s">
        <v>69</v>
      </c>
      <c r="U1318" s="20" t="s">
        <v>81</v>
      </c>
      <c r="V1318" s="20">
        <v>5</v>
      </c>
      <c r="W1318" s="20" t="s">
        <v>3115</v>
      </c>
      <c r="X1318" s="32"/>
    </row>
    <row r="1319" spans="1:24">
      <c r="A1319" s="21">
        <v>1315</v>
      </c>
      <c r="B1319" s="21">
        <v>27</v>
      </c>
      <c r="C1319" s="21">
        <v>56</v>
      </c>
      <c r="D1319" s="20" t="s">
        <v>5331</v>
      </c>
      <c r="E1319" s="20" t="s">
        <v>5332</v>
      </c>
      <c r="F1319" s="51">
        <v>31391</v>
      </c>
      <c r="G1319" s="20">
        <v>37</v>
      </c>
      <c r="H1319" s="20" t="s">
        <v>8</v>
      </c>
      <c r="I1319" s="32" t="s">
        <v>9794</v>
      </c>
      <c r="J1319" s="22" t="s">
        <v>5333</v>
      </c>
      <c r="K1319" s="22"/>
      <c r="L1319" s="22" t="s">
        <v>9669</v>
      </c>
      <c r="M1319" s="20">
        <v>1</v>
      </c>
      <c r="N1319" s="20">
        <v>3</v>
      </c>
      <c r="O1319" s="20"/>
      <c r="P1319" s="20"/>
      <c r="Q1319" s="20"/>
      <c r="R1319" s="20"/>
      <c r="S1319" s="20" t="s">
        <v>68</v>
      </c>
      <c r="T1319" s="20" t="s">
        <v>69</v>
      </c>
      <c r="U1319" s="20" t="s">
        <v>81</v>
      </c>
      <c r="V1319" s="20">
        <v>5</v>
      </c>
      <c r="W1319" s="20" t="s">
        <v>3115</v>
      </c>
      <c r="X1319" s="32"/>
    </row>
    <row r="1320" spans="1:24">
      <c r="A1320" s="21">
        <v>1316</v>
      </c>
      <c r="B1320" s="21">
        <v>27</v>
      </c>
      <c r="C1320" s="21">
        <v>56</v>
      </c>
      <c r="D1320" s="20" t="s">
        <v>5334</v>
      </c>
      <c r="E1320" s="20" t="s">
        <v>5335</v>
      </c>
      <c r="F1320" s="51">
        <v>21801</v>
      </c>
      <c r="G1320" s="20">
        <v>63</v>
      </c>
      <c r="H1320" s="20" t="s">
        <v>8</v>
      </c>
      <c r="I1320" s="32" t="s">
        <v>9794</v>
      </c>
      <c r="J1320" s="22" t="s">
        <v>5336</v>
      </c>
      <c r="K1320" s="22"/>
      <c r="L1320" s="22" t="s">
        <v>9670</v>
      </c>
      <c r="M1320" s="20">
        <v>2</v>
      </c>
      <c r="N1320" s="20">
        <v>1</v>
      </c>
      <c r="O1320" s="20"/>
      <c r="P1320" s="20"/>
      <c r="Q1320" s="20"/>
      <c r="R1320" s="20"/>
      <c r="S1320" s="20" t="s">
        <v>68</v>
      </c>
      <c r="T1320" s="20" t="s">
        <v>69</v>
      </c>
      <c r="U1320" s="20" t="s">
        <v>81</v>
      </c>
      <c r="V1320" s="20">
        <v>5</v>
      </c>
      <c r="W1320" s="20" t="s">
        <v>3115</v>
      </c>
      <c r="X1320" s="32"/>
    </row>
    <row r="1321" spans="1:24">
      <c r="A1321" s="21">
        <v>1317</v>
      </c>
      <c r="B1321" s="21">
        <v>27</v>
      </c>
      <c r="C1321" s="21">
        <v>56</v>
      </c>
      <c r="D1321" s="20" t="s">
        <v>5337</v>
      </c>
      <c r="E1321" s="20" t="s">
        <v>5338</v>
      </c>
      <c r="F1321" s="51" t="s">
        <v>5339</v>
      </c>
      <c r="G1321" s="20">
        <v>42</v>
      </c>
      <c r="H1321" s="20" t="s">
        <v>8</v>
      </c>
      <c r="I1321" s="32" t="s">
        <v>9794</v>
      </c>
      <c r="J1321" s="22" t="s">
        <v>5340</v>
      </c>
      <c r="K1321" s="22"/>
      <c r="L1321" s="22" t="s">
        <v>5341</v>
      </c>
      <c r="M1321" s="20">
        <v>2</v>
      </c>
      <c r="N1321" s="20">
        <v>2</v>
      </c>
      <c r="O1321" s="20"/>
      <c r="P1321" s="20"/>
      <c r="Q1321" s="20"/>
      <c r="R1321" s="20"/>
      <c r="S1321" s="20" t="s">
        <v>68</v>
      </c>
      <c r="T1321" s="20" t="s">
        <v>69</v>
      </c>
      <c r="U1321" s="20" t="s">
        <v>81</v>
      </c>
      <c r="V1321" s="20">
        <v>5</v>
      </c>
      <c r="W1321" s="20" t="s">
        <v>3115</v>
      </c>
      <c r="X1321" s="32"/>
    </row>
    <row r="1322" spans="1:24">
      <c r="A1322" s="21">
        <v>1318</v>
      </c>
      <c r="B1322" s="21">
        <v>27</v>
      </c>
      <c r="C1322" s="21">
        <v>56</v>
      </c>
      <c r="D1322" s="20" t="s">
        <v>5342</v>
      </c>
      <c r="E1322" s="20" t="s">
        <v>5343</v>
      </c>
      <c r="F1322" s="51" t="s">
        <v>5344</v>
      </c>
      <c r="G1322" s="20">
        <v>47</v>
      </c>
      <c r="H1322" s="20" t="s">
        <v>8</v>
      </c>
      <c r="I1322" s="32" t="s">
        <v>9794</v>
      </c>
      <c r="J1322" s="22" t="s">
        <v>5345</v>
      </c>
      <c r="K1322" s="22"/>
      <c r="L1322" s="22" t="s">
        <v>9671</v>
      </c>
      <c r="M1322" s="20">
        <v>1</v>
      </c>
      <c r="N1322" s="20">
        <v>2</v>
      </c>
      <c r="O1322" s="20"/>
      <c r="P1322" s="20"/>
      <c r="Q1322" s="20"/>
      <c r="R1322" s="20"/>
      <c r="S1322" s="20" t="s">
        <v>68</v>
      </c>
      <c r="T1322" s="20" t="s">
        <v>69</v>
      </c>
      <c r="U1322" s="20" t="s">
        <v>81</v>
      </c>
      <c r="V1322" s="20">
        <v>5</v>
      </c>
      <c r="W1322" s="20" t="s">
        <v>3115</v>
      </c>
      <c r="X1322" s="32"/>
    </row>
    <row r="1323" spans="1:24">
      <c r="A1323" s="21">
        <v>1319</v>
      </c>
      <c r="B1323" s="21">
        <v>27</v>
      </c>
      <c r="C1323" s="21">
        <v>56</v>
      </c>
      <c r="D1323" s="20" t="s">
        <v>5346</v>
      </c>
      <c r="E1323" s="20" t="s">
        <v>5347</v>
      </c>
      <c r="F1323" s="51" t="s">
        <v>5348</v>
      </c>
      <c r="G1323" s="20">
        <v>48</v>
      </c>
      <c r="H1323" s="20" t="s">
        <v>8</v>
      </c>
      <c r="I1323" s="32" t="s">
        <v>9795</v>
      </c>
      <c r="J1323" s="22" t="s">
        <v>5349</v>
      </c>
      <c r="K1323" s="22"/>
      <c r="L1323" s="22" t="s">
        <v>5350</v>
      </c>
      <c r="M1323" s="20">
        <v>2</v>
      </c>
      <c r="N1323" s="20">
        <v>2</v>
      </c>
      <c r="O1323" s="20"/>
      <c r="P1323" s="20"/>
      <c r="Q1323" s="20"/>
      <c r="R1323" s="20"/>
      <c r="S1323" s="20" t="s">
        <v>68</v>
      </c>
      <c r="T1323" s="20" t="s">
        <v>69</v>
      </c>
      <c r="U1323" s="20" t="s">
        <v>81</v>
      </c>
      <c r="V1323" s="20">
        <v>5</v>
      </c>
      <c r="W1323" s="20" t="s">
        <v>3115</v>
      </c>
      <c r="X1323" s="32"/>
    </row>
    <row r="1324" spans="1:24">
      <c r="A1324" s="21">
        <v>1320</v>
      </c>
      <c r="B1324" s="21">
        <v>27</v>
      </c>
      <c r="C1324" s="21">
        <v>56</v>
      </c>
      <c r="D1324" s="20" t="s">
        <v>4772</v>
      </c>
      <c r="E1324" s="20" t="s">
        <v>5351</v>
      </c>
      <c r="F1324" s="51" t="s">
        <v>5352</v>
      </c>
      <c r="G1324" s="20">
        <v>59</v>
      </c>
      <c r="H1324" s="20" t="s">
        <v>8</v>
      </c>
      <c r="I1324" s="32" t="s">
        <v>9794</v>
      </c>
      <c r="J1324" s="22" t="s">
        <v>5353</v>
      </c>
      <c r="K1324" s="22"/>
      <c r="L1324" s="22" t="s">
        <v>5354</v>
      </c>
      <c r="M1324" s="20">
        <v>4</v>
      </c>
      <c r="N1324" s="20">
        <v>3</v>
      </c>
      <c r="O1324" s="20"/>
      <c r="P1324" s="20"/>
      <c r="Q1324" s="20"/>
      <c r="R1324" s="20"/>
      <c r="S1324" s="20" t="s">
        <v>68</v>
      </c>
      <c r="T1324" s="20" t="s">
        <v>69</v>
      </c>
      <c r="U1324" s="20" t="s">
        <v>81</v>
      </c>
      <c r="V1324" s="20">
        <v>5</v>
      </c>
      <c r="W1324" s="20" t="s">
        <v>3115</v>
      </c>
      <c r="X1324" s="32">
        <v>177</v>
      </c>
    </row>
    <row r="1325" spans="1:24">
      <c r="A1325" s="21">
        <v>1321</v>
      </c>
      <c r="B1325" s="21">
        <v>27</v>
      </c>
      <c r="C1325" s="21">
        <v>56</v>
      </c>
      <c r="D1325" s="20" t="s">
        <v>5355</v>
      </c>
      <c r="E1325" s="20" t="s">
        <v>5356</v>
      </c>
      <c r="F1325" s="51">
        <v>26244</v>
      </c>
      <c r="G1325" s="20">
        <v>49</v>
      </c>
      <c r="H1325" s="20" t="s">
        <v>8</v>
      </c>
      <c r="I1325" s="32" t="s">
        <v>67</v>
      </c>
      <c r="J1325" s="22" t="s">
        <v>5357</v>
      </c>
      <c r="K1325" s="22"/>
      <c r="L1325" s="22" t="s">
        <v>5358</v>
      </c>
      <c r="M1325" s="20">
        <v>2</v>
      </c>
      <c r="N1325" s="20">
        <v>3</v>
      </c>
      <c r="O1325" s="20"/>
      <c r="P1325" s="20"/>
      <c r="Q1325" s="20"/>
      <c r="R1325" s="20"/>
      <c r="S1325" s="20" t="s">
        <v>68</v>
      </c>
      <c r="T1325" s="20" t="s">
        <v>69</v>
      </c>
      <c r="U1325" s="20" t="s">
        <v>81</v>
      </c>
      <c r="V1325" s="20">
        <v>5</v>
      </c>
      <c r="W1325" s="20" t="s">
        <v>3115</v>
      </c>
      <c r="X1325" s="32">
        <v>94</v>
      </c>
    </row>
    <row r="1326" spans="1:24">
      <c r="A1326" s="21">
        <v>1322</v>
      </c>
      <c r="B1326" s="21">
        <v>27</v>
      </c>
      <c r="C1326" s="21">
        <v>56</v>
      </c>
      <c r="D1326" s="20" t="s">
        <v>5359</v>
      </c>
      <c r="E1326" s="20" t="s">
        <v>5250</v>
      </c>
      <c r="F1326" s="51">
        <v>15681</v>
      </c>
      <c r="G1326" s="20">
        <v>80</v>
      </c>
      <c r="H1326" s="20" t="s">
        <v>9</v>
      </c>
      <c r="I1326" s="32" t="s">
        <v>9794</v>
      </c>
      <c r="J1326" s="22" t="s">
        <v>5360</v>
      </c>
      <c r="K1326" s="22"/>
      <c r="L1326" s="22" t="s">
        <v>5361</v>
      </c>
      <c r="M1326" s="20">
        <v>2</v>
      </c>
      <c r="N1326" s="20">
        <v>3</v>
      </c>
      <c r="O1326" s="20"/>
      <c r="P1326" s="20"/>
      <c r="Q1326" s="20"/>
      <c r="R1326" s="20"/>
      <c r="S1326" s="20" t="s">
        <v>68</v>
      </c>
      <c r="T1326" s="20" t="s">
        <v>69</v>
      </c>
      <c r="U1326" s="20" t="s">
        <v>81</v>
      </c>
      <c r="V1326" s="20">
        <v>5</v>
      </c>
      <c r="W1326" s="20" t="s">
        <v>3115</v>
      </c>
      <c r="X1326" s="32"/>
    </row>
    <row r="1327" spans="1:24">
      <c r="A1327" s="21">
        <v>1323</v>
      </c>
      <c r="B1327" s="21">
        <v>27</v>
      </c>
      <c r="C1327" s="21">
        <v>56</v>
      </c>
      <c r="D1327" s="20" t="s">
        <v>5388</v>
      </c>
      <c r="E1327" s="20" t="s">
        <v>5362</v>
      </c>
      <c r="F1327" s="51" t="s">
        <v>5363</v>
      </c>
      <c r="G1327" s="20">
        <v>38</v>
      </c>
      <c r="H1327" s="20" t="s">
        <v>9</v>
      </c>
      <c r="I1327" s="32" t="s">
        <v>9795</v>
      </c>
      <c r="J1327" s="22" t="s">
        <v>5364</v>
      </c>
      <c r="K1327" s="22"/>
      <c r="L1327" s="22" t="s">
        <v>5365</v>
      </c>
      <c r="M1327" s="20">
        <v>1</v>
      </c>
      <c r="N1327" s="20">
        <v>3</v>
      </c>
      <c r="O1327" s="20"/>
      <c r="P1327" s="20"/>
      <c r="Q1327" s="20"/>
      <c r="R1327" s="20"/>
      <c r="S1327" s="20" t="s">
        <v>68</v>
      </c>
      <c r="T1327" s="20" t="s">
        <v>69</v>
      </c>
      <c r="U1327" s="20" t="s">
        <v>81</v>
      </c>
      <c r="V1327" s="20">
        <v>5</v>
      </c>
      <c r="W1327" s="20" t="s">
        <v>3115</v>
      </c>
      <c r="X1327" s="32">
        <v>195</v>
      </c>
    </row>
    <row r="1328" spans="1:24">
      <c r="A1328" s="21">
        <v>1324</v>
      </c>
      <c r="B1328" s="21">
        <v>27</v>
      </c>
      <c r="C1328" s="21">
        <v>56</v>
      </c>
      <c r="D1328" s="20" t="s">
        <v>5366</v>
      </c>
      <c r="E1328" s="20" t="s">
        <v>5367</v>
      </c>
      <c r="F1328" s="51" t="s">
        <v>5368</v>
      </c>
      <c r="G1328" s="20">
        <v>49</v>
      </c>
      <c r="H1328" s="20" t="s">
        <v>8</v>
      </c>
      <c r="I1328" s="32" t="s">
        <v>9795</v>
      </c>
      <c r="J1328" s="22" t="s">
        <v>5369</v>
      </c>
      <c r="K1328" s="22"/>
      <c r="L1328" s="22" t="s">
        <v>5370</v>
      </c>
      <c r="M1328" s="20">
        <v>1</v>
      </c>
      <c r="N1328" s="20">
        <v>2</v>
      </c>
      <c r="O1328" s="20"/>
      <c r="P1328" s="20"/>
      <c r="Q1328" s="20"/>
      <c r="R1328" s="20"/>
      <c r="S1328" s="20" t="s">
        <v>68</v>
      </c>
      <c r="T1328" s="20" t="s">
        <v>69</v>
      </c>
      <c r="U1328" s="20" t="s">
        <v>81</v>
      </c>
      <c r="V1328" s="20">
        <v>5</v>
      </c>
      <c r="W1328" s="20" t="s">
        <v>3115</v>
      </c>
      <c r="X1328" s="32">
        <v>602</v>
      </c>
    </row>
    <row r="1329" spans="1:24">
      <c r="A1329" s="21">
        <v>1325</v>
      </c>
      <c r="B1329" s="21">
        <v>27</v>
      </c>
      <c r="C1329" s="21">
        <v>56</v>
      </c>
      <c r="D1329" s="20" t="s">
        <v>5372</v>
      </c>
      <c r="E1329" s="20" t="s">
        <v>5371</v>
      </c>
      <c r="F1329" s="51">
        <v>24781</v>
      </c>
      <c r="G1329" s="20">
        <v>53</v>
      </c>
      <c r="H1329" s="20" t="s">
        <v>9</v>
      </c>
      <c r="I1329" s="32" t="s">
        <v>67</v>
      </c>
      <c r="J1329" s="22" t="s">
        <v>5374</v>
      </c>
      <c r="K1329" s="22"/>
      <c r="L1329" s="22" t="s">
        <v>9672</v>
      </c>
      <c r="M1329" s="20">
        <v>2</v>
      </c>
      <c r="N1329" s="20">
        <v>3</v>
      </c>
      <c r="O1329" s="20"/>
      <c r="P1329" s="20"/>
      <c r="Q1329" s="20"/>
      <c r="R1329" s="20"/>
      <c r="S1329" s="20" t="s">
        <v>68</v>
      </c>
      <c r="T1329" s="20" t="s">
        <v>69</v>
      </c>
      <c r="U1329" s="20" t="s">
        <v>81</v>
      </c>
      <c r="V1329" s="20">
        <v>5</v>
      </c>
      <c r="W1329" s="20" t="s">
        <v>3115</v>
      </c>
      <c r="X1329" s="32">
        <v>516</v>
      </c>
    </row>
    <row r="1330" spans="1:24">
      <c r="A1330" s="21">
        <v>1326</v>
      </c>
      <c r="B1330" s="21">
        <v>27</v>
      </c>
      <c r="C1330" s="21">
        <v>56</v>
      </c>
      <c r="D1330" s="20" t="s">
        <v>2137</v>
      </c>
      <c r="E1330" s="20" t="s">
        <v>5250</v>
      </c>
      <c r="F1330" s="51">
        <v>25903</v>
      </c>
      <c r="G1330" s="20">
        <v>51</v>
      </c>
      <c r="H1330" s="20" t="s">
        <v>8</v>
      </c>
      <c r="I1330" s="32" t="s">
        <v>9794</v>
      </c>
      <c r="J1330" s="22" t="s">
        <v>5373</v>
      </c>
      <c r="K1330" s="22"/>
      <c r="L1330" s="22" t="s">
        <v>5375</v>
      </c>
      <c r="M1330" s="20">
        <v>1</v>
      </c>
      <c r="N1330" s="20">
        <v>2</v>
      </c>
      <c r="O1330" s="20"/>
      <c r="P1330" s="20"/>
      <c r="Q1330" s="20"/>
      <c r="R1330" s="20"/>
      <c r="S1330" s="20" t="s">
        <v>68</v>
      </c>
      <c r="T1330" s="20" t="s">
        <v>69</v>
      </c>
      <c r="U1330" s="20" t="s">
        <v>81</v>
      </c>
      <c r="V1330" s="20">
        <v>5</v>
      </c>
      <c r="W1330" s="20" t="s">
        <v>3115</v>
      </c>
      <c r="X1330" s="32">
        <v>408</v>
      </c>
    </row>
    <row r="1331" spans="1:24">
      <c r="A1331" s="21">
        <v>1327</v>
      </c>
      <c r="B1331" s="21">
        <v>27</v>
      </c>
      <c r="C1331" s="21">
        <v>56</v>
      </c>
      <c r="D1331" s="20" t="s">
        <v>5376</v>
      </c>
      <c r="E1331" s="20" t="s">
        <v>5377</v>
      </c>
      <c r="F1331" s="51" t="s">
        <v>5378</v>
      </c>
      <c r="G1331" s="20">
        <v>24</v>
      </c>
      <c r="H1331" s="20" t="s">
        <v>8</v>
      </c>
      <c r="I1331" s="32" t="s">
        <v>67</v>
      </c>
      <c r="J1331" s="22" t="s">
        <v>5379</v>
      </c>
      <c r="K1331" s="22"/>
      <c r="L1331" s="22" t="s">
        <v>5253</v>
      </c>
      <c r="M1331" s="20">
        <v>1</v>
      </c>
      <c r="N1331" s="20">
        <v>1</v>
      </c>
      <c r="O1331" s="20"/>
      <c r="P1331" s="20"/>
      <c r="Q1331" s="20"/>
      <c r="R1331" s="20"/>
      <c r="S1331" s="20" t="s">
        <v>68</v>
      </c>
      <c r="T1331" s="20" t="s">
        <v>69</v>
      </c>
      <c r="U1331" s="20" t="s">
        <v>81</v>
      </c>
      <c r="V1331" s="20">
        <v>5</v>
      </c>
      <c r="W1331" s="20" t="s">
        <v>3115</v>
      </c>
      <c r="X1331" s="32">
        <v>22</v>
      </c>
    </row>
    <row r="1332" spans="1:24">
      <c r="A1332" s="21">
        <v>1328</v>
      </c>
      <c r="B1332" s="21">
        <v>27</v>
      </c>
      <c r="C1332" s="21">
        <v>56</v>
      </c>
      <c r="D1332" s="20" t="s">
        <v>5380</v>
      </c>
      <c r="E1332" s="20" t="s">
        <v>5381</v>
      </c>
      <c r="F1332" s="51">
        <v>36778</v>
      </c>
      <c r="G1332" s="20">
        <v>23</v>
      </c>
      <c r="H1332" s="20" t="s">
        <v>8</v>
      </c>
      <c r="I1332" s="32" t="s">
        <v>9794</v>
      </c>
      <c r="J1332" s="22" t="s">
        <v>5382</v>
      </c>
      <c r="K1332" s="22"/>
      <c r="L1332" s="22" t="s">
        <v>5383</v>
      </c>
      <c r="M1332" s="20">
        <v>1</v>
      </c>
      <c r="N1332" s="20">
        <v>2</v>
      </c>
      <c r="O1332" s="20"/>
      <c r="P1332" s="20"/>
      <c r="Q1332" s="20"/>
      <c r="R1332" s="20"/>
      <c r="S1332" s="20" t="s">
        <v>68</v>
      </c>
      <c r="T1332" s="20" t="s">
        <v>69</v>
      </c>
      <c r="U1332" s="20" t="s">
        <v>81</v>
      </c>
      <c r="V1332" s="20">
        <v>5</v>
      </c>
      <c r="W1332" s="20" t="s">
        <v>3115</v>
      </c>
      <c r="X1332" s="32">
        <v>111</v>
      </c>
    </row>
    <row r="1333" spans="1:24">
      <c r="A1333" s="21">
        <v>1329</v>
      </c>
      <c r="B1333" s="21">
        <v>27</v>
      </c>
      <c r="C1333" s="21">
        <v>56</v>
      </c>
      <c r="D1333" s="20" t="s">
        <v>5384</v>
      </c>
      <c r="E1333" s="20" t="s">
        <v>5385</v>
      </c>
      <c r="F1333" s="51">
        <v>23750</v>
      </c>
      <c r="G1333" s="20">
        <v>55</v>
      </c>
      <c r="H1333" s="20" t="s">
        <v>9</v>
      </c>
      <c r="I1333" s="32" t="s">
        <v>9794</v>
      </c>
      <c r="J1333" s="22" t="s">
        <v>5386</v>
      </c>
      <c r="K1333" s="22"/>
      <c r="L1333" s="22" t="s">
        <v>5387</v>
      </c>
      <c r="M1333" s="20">
        <v>2</v>
      </c>
      <c r="N1333" s="20">
        <v>3</v>
      </c>
      <c r="O1333" s="20"/>
      <c r="P1333" s="20"/>
      <c r="Q1333" s="20"/>
      <c r="R1333" s="20"/>
      <c r="S1333" s="20" t="s">
        <v>68</v>
      </c>
      <c r="T1333" s="20" t="s">
        <v>69</v>
      </c>
      <c r="U1333" s="20" t="s">
        <v>81</v>
      </c>
      <c r="V1333" s="20">
        <v>5</v>
      </c>
      <c r="W1333" s="20" t="s">
        <v>3115</v>
      </c>
      <c r="X1333" s="32">
        <v>9</v>
      </c>
    </row>
    <row r="1334" spans="1:24">
      <c r="A1334" s="21">
        <v>1330</v>
      </c>
      <c r="B1334" s="21">
        <v>27</v>
      </c>
      <c r="C1334" s="21">
        <v>56</v>
      </c>
      <c r="D1334" s="20" t="s">
        <v>5389</v>
      </c>
      <c r="E1334" s="20" t="s">
        <v>2591</v>
      </c>
      <c r="F1334" s="51" t="s">
        <v>5390</v>
      </c>
      <c r="G1334" s="20">
        <v>55</v>
      </c>
      <c r="H1334" s="20" t="s">
        <v>8</v>
      </c>
      <c r="I1334" s="32" t="s">
        <v>9794</v>
      </c>
      <c r="J1334" s="22" t="s">
        <v>5391</v>
      </c>
      <c r="K1334" s="22"/>
      <c r="L1334" s="22" t="s">
        <v>5392</v>
      </c>
      <c r="M1334" s="20">
        <v>1</v>
      </c>
      <c r="N1334" s="20">
        <v>1</v>
      </c>
      <c r="O1334" s="20"/>
      <c r="P1334" s="20"/>
      <c r="Q1334" s="20"/>
      <c r="R1334" s="20"/>
      <c r="S1334" s="20" t="s">
        <v>68</v>
      </c>
      <c r="T1334" s="20" t="s">
        <v>69</v>
      </c>
      <c r="U1334" s="20" t="s">
        <v>81</v>
      </c>
      <c r="V1334" s="20">
        <v>5</v>
      </c>
      <c r="W1334" s="20" t="s">
        <v>3115</v>
      </c>
      <c r="X1334" s="32">
        <v>27</v>
      </c>
    </row>
    <row r="1335" spans="1:24">
      <c r="A1335" s="21">
        <v>1331</v>
      </c>
      <c r="B1335" s="21">
        <v>27</v>
      </c>
      <c r="C1335" s="21">
        <v>56</v>
      </c>
      <c r="D1335" s="20" t="s">
        <v>5393</v>
      </c>
      <c r="E1335" s="20" t="s">
        <v>5394</v>
      </c>
      <c r="F1335" s="51" t="s">
        <v>5395</v>
      </c>
      <c r="G1335" s="20">
        <v>47</v>
      </c>
      <c r="H1335" s="20" t="s">
        <v>8</v>
      </c>
      <c r="I1335" s="32" t="s">
        <v>9794</v>
      </c>
      <c r="J1335" s="22" t="s">
        <v>5396</v>
      </c>
      <c r="K1335" s="22"/>
      <c r="L1335" s="22" t="s">
        <v>5397</v>
      </c>
      <c r="M1335" s="20">
        <v>1</v>
      </c>
      <c r="N1335" s="20">
        <v>2</v>
      </c>
      <c r="O1335" s="20"/>
      <c r="P1335" s="20"/>
      <c r="Q1335" s="20"/>
      <c r="R1335" s="20"/>
      <c r="S1335" s="20" t="s">
        <v>68</v>
      </c>
      <c r="T1335" s="20" t="s">
        <v>69</v>
      </c>
      <c r="U1335" s="20" t="s">
        <v>81</v>
      </c>
      <c r="V1335" s="20">
        <v>5</v>
      </c>
      <c r="W1335" s="20" t="s">
        <v>3115</v>
      </c>
      <c r="X1335" s="32">
        <v>142</v>
      </c>
    </row>
    <row r="1336" spans="1:24">
      <c r="A1336" s="21">
        <v>1332</v>
      </c>
      <c r="B1336" s="21">
        <v>27</v>
      </c>
      <c r="C1336" s="21">
        <v>56</v>
      </c>
      <c r="D1336" s="20" t="s">
        <v>5398</v>
      </c>
      <c r="E1336" s="20" t="s">
        <v>5399</v>
      </c>
      <c r="F1336" s="51" t="s">
        <v>5400</v>
      </c>
      <c r="G1336" s="20">
        <v>36</v>
      </c>
      <c r="H1336" s="20" t="s">
        <v>8</v>
      </c>
      <c r="I1336" s="32" t="s">
        <v>9795</v>
      </c>
      <c r="J1336" s="22" t="s">
        <v>5401</v>
      </c>
      <c r="K1336" s="22"/>
      <c r="L1336" s="22" t="s">
        <v>5402</v>
      </c>
      <c r="M1336" s="20">
        <v>2</v>
      </c>
      <c r="N1336" s="20">
        <v>1</v>
      </c>
      <c r="O1336" s="20"/>
      <c r="P1336" s="20"/>
      <c r="Q1336" s="20"/>
      <c r="R1336" s="20"/>
      <c r="S1336" s="20" t="s">
        <v>68</v>
      </c>
      <c r="T1336" s="20" t="s">
        <v>69</v>
      </c>
      <c r="U1336" s="20" t="s">
        <v>81</v>
      </c>
      <c r="V1336" s="20">
        <v>5</v>
      </c>
      <c r="W1336" s="20" t="s">
        <v>3115</v>
      </c>
      <c r="X1336" s="32">
        <v>101</v>
      </c>
    </row>
    <row r="1337" spans="1:24">
      <c r="A1337" s="21">
        <v>1333</v>
      </c>
      <c r="B1337" s="21">
        <v>27</v>
      </c>
      <c r="C1337" s="21">
        <v>56</v>
      </c>
      <c r="D1337" s="20" t="s">
        <v>5403</v>
      </c>
      <c r="E1337" s="20" t="s">
        <v>5404</v>
      </c>
      <c r="F1337" s="51" t="s">
        <v>5405</v>
      </c>
      <c r="G1337" s="20">
        <v>38</v>
      </c>
      <c r="H1337" s="20" t="s">
        <v>8</v>
      </c>
      <c r="I1337" s="32" t="s">
        <v>9794</v>
      </c>
      <c r="J1337" s="22" t="s">
        <v>5406</v>
      </c>
      <c r="K1337" s="22"/>
      <c r="L1337" s="22" t="s">
        <v>9673</v>
      </c>
      <c r="M1337" s="20">
        <v>1</v>
      </c>
      <c r="N1337" s="20">
        <v>1</v>
      </c>
      <c r="O1337" s="20"/>
      <c r="P1337" s="20"/>
      <c r="Q1337" s="20"/>
      <c r="R1337" s="20"/>
      <c r="S1337" s="20" t="s">
        <v>68</v>
      </c>
      <c r="T1337" s="20" t="s">
        <v>69</v>
      </c>
      <c r="U1337" s="20" t="s">
        <v>81</v>
      </c>
      <c r="V1337" s="20">
        <v>5</v>
      </c>
      <c r="W1337" s="20" t="s">
        <v>3115</v>
      </c>
      <c r="X1337" s="32">
        <v>35</v>
      </c>
    </row>
    <row r="1338" spans="1:24">
      <c r="A1338" s="21">
        <v>1334</v>
      </c>
      <c r="B1338" s="21">
        <v>27</v>
      </c>
      <c r="C1338" s="21">
        <v>56</v>
      </c>
      <c r="D1338" s="20" t="s">
        <v>5407</v>
      </c>
      <c r="E1338" s="20" t="s">
        <v>5408</v>
      </c>
      <c r="F1338" s="51">
        <v>26062</v>
      </c>
      <c r="G1338" s="20">
        <v>50</v>
      </c>
      <c r="H1338" s="20" t="s">
        <v>8</v>
      </c>
      <c r="I1338" s="32" t="s">
        <v>67</v>
      </c>
      <c r="J1338" s="22" t="s">
        <v>5409</v>
      </c>
      <c r="K1338" s="22"/>
      <c r="L1338" s="22" t="s">
        <v>5410</v>
      </c>
      <c r="M1338" s="20">
        <v>1</v>
      </c>
      <c r="N1338" s="20">
        <v>3</v>
      </c>
      <c r="O1338" s="20"/>
      <c r="P1338" s="20"/>
      <c r="Q1338" s="20"/>
      <c r="R1338" s="20"/>
      <c r="S1338" s="20" t="s">
        <v>68</v>
      </c>
      <c r="T1338" s="20" t="s">
        <v>69</v>
      </c>
      <c r="U1338" s="20" t="s">
        <v>81</v>
      </c>
      <c r="V1338" s="20">
        <v>5</v>
      </c>
      <c r="W1338" s="20" t="s">
        <v>3115</v>
      </c>
      <c r="X1338" s="32">
        <v>1</v>
      </c>
    </row>
    <row r="1339" spans="1:24">
      <c r="A1339" s="21">
        <v>1335</v>
      </c>
      <c r="B1339" s="21">
        <v>27</v>
      </c>
      <c r="C1339" s="21">
        <v>56</v>
      </c>
      <c r="D1339" s="20" t="s">
        <v>5411</v>
      </c>
      <c r="E1339" s="20" t="s">
        <v>5412</v>
      </c>
      <c r="F1339" s="51">
        <v>31389</v>
      </c>
      <c r="G1339" s="20">
        <v>37</v>
      </c>
      <c r="H1339" s="20" t="s">
        <v>8</v>
      </c>
      <c r="I1339" s="32" t="s">
        <v>9794</v>
      </c>
      <c r="J1339" s="22" t="s">
        <v>5413</v>
      </c>
      <c r="K1339" s="22"/>
      <c r="L1339" s="22" t="s">
        <v>5414</v>
      </c>
      <c r="M1339" s="20">
        <v>1</v>
      </c>
      <c r="N1339" s="20">
        <v>3</v>
      </c>
      <c r="O1339" s="20"/>
      <c r="P1339" s="20"/>
      <c r="Q1339" s="20"/>
      <c r="R1339" s="20"/>
      <c r="S1339" s="20" t="s">
        <v>68</v>
      </c>
      <c r="T1339" s="20" t="s">
        <v>69</v>
      </c>
      <c r="U1339" s="20" t="s">
        <v>81</v>
      </c>
      <c r="V1339" s="20">
        <v>5</v>
      </c>
      <c r="W1339" s="20" t="s">
        <v>3115</v>
      </c>
      <c r="X1339" s="32">
        <v>24</v>
      </c>
    </row>
    <row r="1340" spans="1:24">
      <c r="A1340" s="21">
        <v>1336</v>
      </c>
      <c r="B1340" s="21">
        <v>27</v>
      </c>
      <c r="C1340" s="21">
        <v>56</v>
      </c>
      <c r="D1340" s="20" t="s">
        <v>5415</v>
      </c>
      <c r="E1340" s="20" t="s">
        <v>5416</v>
      </c>
      <c r="F1340" s="51" t="s">
        <v>884</v>
      </c>
      <c r="G1340" s="20">
        <v>43</v>
      </c>
      <c r="H1340" s="20" t="s">
        <v>9</v>
      </c>
      <c r="I1340" s="32" t="s">
        <v>9795</v>
      </c>
      <c r="J1340" s="22" t="s">
        <v>5417</v>
      </c>
      <c r="K1340" s="22"/>
      <c r="L1340" s="22" t="s">
        <v>5418</v>
      </c>
      <c r="M1340" s="20">
        <v>1</v>
      </c>
      <c r="N1340" s="20">
        <v>2</v>
      </c>
      <c r="O1340" s="20"/>
      <c r="P1340" s="20"/>
      <c r="Q1340" s="20"/>
      <c r="R1340" s="20"/>
      <c r="S1340" s="20" t="s">
        <v>68</v>
      </c>
      <c r="T1340" s="20" t="s">
        <v>69</v>
      </c>
      <c r="U1340" s="20" t="s">
        <v>81</v>
      </c>
      <c r="V1340" s="20">
        <v>5</v>
      </c>
      <c r="W1340" s="20" t="s">
        <v>3115</v>
      </c>
      <c r="X1340" s="32">
        <v>33</v>
      </c>
    </row>
    <row r="1341" spans="1:24">
      <c r="A1341" s="21">
        <v>1337</v>
      </c>
      <c r="B1341" s="21">
        <v>27</v>
      </c>
      <c r="C1341" s="21">
        <v>56</v>
      </c>
      <c r="D1341" s="20" t="s">
        <v>3541</v>
      </c>
      <c r="E1341" s="20" t="s">
        <v>5419</v>
      </c>
      <c r="F1341" s="51">
        <v>25580</v>
      </c>
      <c r="G1341" s="20">
        <v>51</v>
      </c>
      <c r="H1341" s="20" t="s">
        <v>8</v>
      </c>
      <c r="I1341" s="32" t="s">
        <v>9795</v>
      </c>
      <c r="J1341" s="22" t="s">
        <v>5420</v>
      </c>
      <c r="K1341" s="22"/>
      <c r="L1341" s="22" t="s">
        <v>5421</v>
      </c>
      <c r="M1341" s="20">
        <v>1</v>
      </c>
      <c r="N1341" s="20">
        <v>3</v>
      </c>
      <c r="O1341" s="20"/>
      <c r="P1341" s="20"/>
      <c r="Q1341" s="20"/>
      <c r="R1341" s="20"/>
      <c r="S1341" s="20" t="s">
        <v>68</v>
      </c>
      <c r="T1341" s="20" t="s">
        <v>69</v>
      </c>
      <c r="U1341" s="20" t="s">
        <v>81</v>
      </c>
      <c r="V1341" s="20">
        <v>5</v>
      </c>
      <c r="W1341" s="20" t="s">
        <v>3115</v>
      </c>
      <c r="X1341" s="32">
        <v>343</v>
      </c>
    </row>
    <row r="1342" spans="1:24">
      <c r="A1342" s="21">
        <v>1338</v>
      </c>
      <c r="B1342" s="21">
        <v>27</v>
      </c>
      <c r="C1342" s="21">
        <v>56</v>
      </c>
      <c r="D1342" s="20" t="s">
        <v>5422</v>
      </c>
      <c r="E1342" s="20" t="s">
        <v>5218</v>
      </c>
      <c r="F1342" s="51">
        <v>31697</v>
      </c>
      <c r="G1342" s="20">
        <v>35</v>
      </c>
      <c r="H1342" s="20" t="s">
        <v>8</v>
      </c>
      <c r="I1342" s="32" t="s">
        <v>67</v>
      </c>
      <c r="J1342" s="22" t="s">
        <v>5423</v>
      </c>
      <c r="K1342" s="22"/>
      <c r="L1342" s="22" t="s">
        <v>5424</v>
      </c>
      <c r="M1342" s="20">
        <v>1</v>
      </c>
      <c r="N1342" s="20">
        <v>2</v>
      </c>
      <c r="O1342" s="20"/>
      <c r="P1342" s="20"/>
      <c r="Q1342" s="20"/>
      <c r="R1342" s="20"/>
      <c r="S1342" s="20" t="s">
        <v>68</v>
      </c>
      <c r="T1342" s="20" t="s">
        <v>69</v>
      </c>
      <c r="U1342" s="20" t="s">
        <v>81</v>
      </c>
      <c r="V1342" s="20">
        <v>5</v>
      </c>
      <c r="W1342" s="20" t="s">
        <v>3115</v>
      </c>
      <c r="X1342" s="32">
        <v>241</v>
      </c>
    </row>
    <row r="1343" spans="1:24">
      <c r="A1343" s="21">
        <v>1339</v>
      </c>
      <c r="B1343" s="21">
        <v>27</v>
      </c>
      <c r="C1343" s="21">
        <v>56</v>
      </c>
      <c r="D1343" s="20" t="s">
        <v>5425</v>
      </c>
      <c r="E1343" s="20" t="s">
        <v>5426</v>
      </c>
      <c r="F1343" s="51" t="s">
        <v>5427</v>
      </c>
      <c r="G1343" s="20">
        <v>35</v>
      </c>
      <c r="H1343" s="20" t="s">
        <v>8</v>
      </c>
      <c r="I1343" s="32" t="s">
        <v>9794</v>
      </c>
      <c r="J1343" s="22" t="s">
        <v>5428</v>
      </c>
      <c r="K1343" s="22"/>
      <c r="L1343" s="22" t="s">
        <v>5432</v>
      </c>
      <c r="M1343" s="20">
        <v>1</v>
      </c>
      <c r="N1343" s="20">
        <v>2</v>
      </c>
      <c r="O1343" s="20"/>
      <c r="P1343" s="20"/>
      <c r="Q1343" s="20"/>
      <c r="R1343" s="20"/>
      <c r="S1343" s="20" t="s">
        <v>68</v>
      </c>
      <c r="T1343" s="20" t="s">
        <v>69</v>
      </c>
      <c r="U1343" s="20" t="s">
        <v>81</v>
      </c>
      <c r="V1343" s="20">
        <v>5</v>
      </c>
      <c r="W1343" s="20" t="s">
        <v>3115</v>
      </c>
      <c r="X1343" s="32">
        <v>75</v>
      </c>
    </row>
    <row r="1344" spans="1:24">
      <c r="A1344" s="21">
        <v>1340</v>
      </c>
      <c r="B1344" s="21">
        <v>27</v>
      </c>
      <c r="C1344" s="21">
        <v>56</v>
      </c>
      <c r="D1344" s="20" t="s">
        <v>2564</v>
      </c>
      <c r="E1344" s="20" t="s">
        <v>5429</v>
      </c>
      <c r="F1344" s="51">
        <v>20123</v>
      </c>
      <c r="G1344" s="20">
        <v>67</v>
      </c>
      <c r="H1344" s="20" t="s">
        <v>8</v>
      </c>
      <c r="I1344" s="32" t="s">
        <v>67</v>
      </c>
      <c r="J1344" s="22" t="s">
        <v>5430</v>
      </c>
      <c r="K1344" s="22"/>
      <c r="L1344" s="22" t="s">
        <v>5431</v>
      </c>
      <c r="M1344" s="20">
        <v>2</v>
      </c>
      <c r="N1344" s="20">
        <v>2</v>
      </c>
      <c r="O1344" s="20"/>
      <c r="P1344" s="20"/>
      <c r="Q1344" s="20"/>
      <c r="R1344" s="20"/>
      <c r="S1344" s="20" t="s">
        <v>68</v>
      </c>
      <c r="T1344" s="20" t="s">
        <v>69</v>
      </c>
      <c r="U1344" s="20" t="s">
        <v>81</v>
      </c>
      <c r="V1344" s="20">
        <v>5</v>
      </c>
      <c r="W1344" s="20" t="s">
        <v>3115</v>
      </c>
      <c r="X1344" s="32">
        <v>37</v>
      </c>
    </row>
    <row r="1345" spans="1:24">
      <c r="A1345" s="21">
        <v>1341</v>
      </c>
      <c r="B1345" s="21">
        <v>27</v>
      </c>
      <c r="C1345" s="21">
        <v>56</v>
      </c>
      <c r="D1345" s="20" t="s">
        <v>5433</v>
      </c>
      <c r="E1345" s="20" t="s">
        <v>5434</v>
      </c>
      <c r="F1345" s="51" t="s">
        <v>5435</v>
      </c>
      <c r="G1345" s="20">
        <v>29</v>
      </c>
      <c r="H1345" s="20" t="s">
        <v>8</v>
      </c>
      <c r="I1345" s="32" t="s">
        <v>9794</v>
      </c>
      <c r="J1345" s="22" t="s">
        <v>5436</v>
      </c>
      <c r="K1345" s="22"/>
      <c r="L1345" s="22" t="s">
        <v>5437</v>
      </c>
      <c r="M1345" s="20">
        <v>1</v>
      </c>
      <c r="N1345" s="20">
        <v>2</v>
      </c>
      <c r="O1345" s="20"/>
      <c r="P1345" s="20"/>
      <c r="Q1345" s="20"/>
      <c r="R1345" s="20"/>
      <c r="S1345" s="20" t="s">
        <v>68</v>
      </c>
      <c r="T1345" s="20" t="s">
        <v>69</v>
      </c>
      <c r="U1345" s="20" t="s">
        <v>81</v>
      </c>
      <c r="V1345" s="20">
        <v>5</v>
      </c>
      <c r="W1345" s="20" t="s">
        <v>3115</v>
      </c>
      <c r="X1345" s="32">
        <v>324</v>
      </c>
    </row>
    <row r="1346" spans="1:24">
      <c r="A1346" s="21">
        <v>1342</v>
      </c>
      <c r="B1346" s="21">
        <v>27</v>
      </c>
      <c r="C1346" s="21">
        <v>56</v>
      </c>
      <c r="D1346" s="20" t="s">
        <v>3386</v>
      </c>
      <c r="E1346" s="20" t="s">
        <v>5438</v>
      </c>
      <c r="F1346" s="51" t="s">
        <v>5439</v>
      </c>
      <c r="G1346" s="20">
        <v>40</v>
      </c>
      <c r="H1346" s="20" t="s">
        <v>8</v>
      </c>
      <c r="I1346" s="32" t="s">
        <v>9794</v>
      </c>
      <c r="J1346" s="22" t="s">
        <v>5440</v>
      </c>
      <c r="K1346" s="22"/>
      <c r="L1346" s="22" t="s">
        <v>5441</v>
      </c>
      <c r="M1346" s="20">
        <v>1</v>
      </c>
      <c r="N1346" s="20">
        <v>2</v>
      </c>
      <c r="O1346" s="20"/>
      <c r="P1346" s="20"/>
      <c r="Q1346" s="20"/>
      <c r="R1346" s="20"/>
      <c r="S1346" s="20" t="s">
        <v>68</v>
      </c>
      <c r="T1346" s="20" t="s">
        <v>69</v>
      </c>
      <c r="U1346" s="20" t="s">
        <v>81</v>
      </c>
      <c r="V1346" s="20">
        <v>5</v>
      </c>
      <c r="W1346" s="20" t="s">
        <v>3115</v>
      </c>
      <c r="X1346" s="32">
        <v>413</v>
      </c>
    </row>
    <row r="1347" spans="1:24">
      <c r="A1347" s="21">
        <v>1343</v>
      </c>
      <c r="B1347" s="21">
        <v>27</v>
      </c>
      <c r="C1347" s="21">
        <v>56</v>
      </c>
      <c r="D1347" s="20" t="s">
        <v>5442</v>
      </c>
      <c r="E1347" s="20" t="s">
        <v>5443</v>
      </c>
      <c r="F1347" s="51" t="s">
        <v>5444</v>
      </c>
      <c r="G1347" s="20">
        <v>36</v>
      </c>
      <c r="H1347" s="20" t="s">
        <v>8</v>
      </c>
      <c r="I1347" s="32" t="s">
        <v>9794</v>
      </c>
      <c r="J1347" s="22" t="s">
        <v>5445</v>
      </c>
      <c r="K1347" s="22"/>
      <c r="L1347" s="22" t="s">
        <v>5446</v>
      </c>
      <c r="M1347" s="20">
        <v>1</v>
      </c>
      <c r="N1347" s="20">
        <v>1</v>
      </c>
      <c r="O1347" s="20"/>
      <c r="P1347" s="20"/>
      <c r="Q1347" s="20"/>
      <c r="R1347" s="20"/>
      <c r="S1347" s="20" t="s">
        <v>68</v>
      </c>
      <c r="T1347" s="20" t="s">
        <v>69</v>
      </c>
      <c r="U1347" s="20" t="s">
        <v>81</v>
      </c>
      <c r="V1347" s="20">
        <v>5</v>
      </c>
      <c r="W1347" s="20" t="s">
        <v>3115</v>
      </c>
      <c r="X1347" s="32">
        <v>53</v>
      </c>
    </row>
    <row r="1348" spans="1:24">
      <c r="A1348" s="21">
        <v>1344</v>
      </c>
      <c r="B1348" s="21">
        <v>27</v>
      </c>
      <c r="C1348" s="21">
        <v>56</v>
      </c>
      <c r="D1348" s="20" t="s">
        <v>1339</v>
      </c>
      <c r="E1348" s="20" t="s">
        <v>5447</v>
      </c>
      <c r="F1348" s="51" t="s">
        <v>5448</v>
      </c>
      <c r="G1348" s="20">
        <v>63</v>
      </c>
      <c r="H1348" s="20" t="s">
        <v>8</v>
      </c>
      <c r="I1348" s="32" t="s">
        <v>9794</v>
      </c>
      <c r="J1348" s="22" t="s">
        <v>5449</v>
      </c>
      <c r="K1348" s="22"/>
      <c r="L1348" s="22" t="s">
        <v>5450</v>
      </c>
      <c r="M1348" s="20">
        <v>2</v>
      </c>
      <c r="N1348" s="20">
        <v>1</v>
      </c>
      <c r="O1348" s="20"/>
      <c r="P1348" s="20"/>
      <c r="Q1348" s="20"/>
      <c r="R1348" s="20"/>
      <c r="S1348" s="20" t="s">
        <v>68</v>
      </c>
      <c r="T1348" s="20" t="s">
        <v>69</v>
      </c>
      <c r="U1348" s="20" t="s">
        <v>81</v>
      </c>
      <c r="V1348" s="20">
        <v>5</v>
      </c>
      <c r="W1348" s="20" t="s">
        <v>3115</v>
      </c>
      <c r="X1348" s="32">
        <v>412</v>
      </c>
    </row>
    <row r="1349" spans="1:24">
      <c r="A1349" s="21">
        <v>1345</v>
      </c>
      <c r="B1349" s="21">
        <v>27</v>
      </c>
      <c r="C1349" s="21">
        <v>56</v>
      </c>
      <c r="D1349" s="20" t="s">
        <v>5451</v>
      </c>
      <c r="E1349" s="20" t="s">
        <v>5452</v>
      </c>
      <c r="F1349" s="51" t="s">
        <v>5453</v>
      </c>
      <c r="G1349" s="20">
        <v>38</v>
      </c>
      <c r="H1349" s="20" t="s">
        <v>9</v>
      </c>
      <c r="I1349" s="32" t="s">
        <v>9795</v>
      </c>
      <c r="J1349" s="22" t="s">
        <v>5454</v>
      </c>
      <c r="K1349" s="22"/>
      <c r="L1349" s="22" t="s">
        <v>5455</v>
      </c>
      <c r="M1349" s="20">
        <v>1</v>
      </c>
      <c r="N1349" s="20">
        <v>1</v>
      </c>
      <c r="O1349" s="20"/>
      <c r="P1349" s="20"/>
      <c r="Q1349" s="20"/>
      <c r="R1349" s="20"/>
      <c r="S1349" s="20" t="s">
        <v>68</v>
      </c>
      <c r="T1349" s="20" t="s">
        <v>69</v>
      </c>
      <c r="U1349" s="20" t="s">
        <v>81</v>
      </c>
      <c r="V1349" s="20">
        <v>5</v>
      </c>
      <c r="W1349" s="20" t="s">
        <v>3115</v>
      </c>
      <c r="X1349" s="32">
        <v>325</v>
      </c>
    </row>
    <row r="1350" spans="1:24">
      <c r="A1350" s="21">
        <v>1346</v>
      </c>
      <c r="B1350" s="21">
        <v>27</v>
      </c>
      <c r="C1350" s="21">
        <v>56</v>
      </c>
      <c r="D1350" s="20" t="s">
        <v>5460</v>
      </c>
      <c r="E1350" s="20" t="s">
        <v>5456</v>
      </c>
      <c r="F1350" s="51" t="s">
        <v>5457</v>
      </c>
      <c r="G1350" s="20">
        <v>34</v>
      </c>
      <c r="H1350" s="20" t="s">
        <v>9</v>
      </c>
      <c r="I1350" s="32" t="s">
        <v>9794</v>
      </c>
      <c r="J1350" s="22" t="s">
        <v>5458</v>
      </c>
      <c r="K1350" s="22"/>
      <c r="L1350" s="22" t="s">
        <v>5459</v>
      </c>
      <c r="M1350" s="20">
        <v>2</v>
      </c>
      <c r="N1350" s="20">
        <v>1</v>
      </c>
      <c r="O1350" s="20"/>
      <c r="P1350" s="20"/>
      <c r="Q1350" s="20"/>
      <c r="R1350" s="20"/>
      <c r="S1350" s="20" t="s">
        <v>68</v>
      </c>
      <c r="T1350" s="20" t="s">
        <v>69</v>
      </c>
      <c r="U1350" s="20" t="s">
        <v>81</v>
      </c>
      <c r="V1350" s="20">
        <v>5</v>
      </c>
      <c r="W1350" s="20" t="s">
        <v>3115</v>
      </c>
      <c r="X1350" s="32">
        <v>74</v>
      </c>
    </row>
    <row r="1351" spans="1:24">
      <c r="A1351" s="21">
        <v>1347</v>
      </c>
      <c r="B1351" s="21">
        <v>27</v>
      </c>
      <c r="C1351" s="21">
        <v>56</v>
      </c>
      <c r="D1351" s="20" t="s">
        <v>5461</v>
      </c>
      <c r="E1351" s="20" t="s">
        <v>5462</v>
      </c>
      <c r="F1351" s="51">
        <v>33604</v>
      </c>
      <c r="G1351" s="20">
        <v>29</v>
      </c>
      <c r="H1351" s="20" t="s">
        <v>8</v>
      </c>
      <c r="I1351" s="32" t="s">
        <v>67</v>
      </c>
      <c r="J1351" s="22" t="s">
        <v>5463</v>
      </c>
      <c r="K1351" s="22"/>
      <c r="L1351" s="22" t="s">
        <v>5464</v>
      </c>
      <c r="M1351" s="20">
        <v>1</v>
      </c>
      <c r="N1351" s="20">
        <v>2</v>
      </c>
      <c r="O1351" s="20"/>
      <c r="P1351" s="20"/>
      <c r="Q1351" s="20"/>
      <c r="R1351" s="20"/>
      <c r="S1351" s="20" t="s">
        <v>68</v>
      </c>
      <c r="T1351" s="20" t="s">
        <v>69</v>
      </c>
      <c r="U1351" s="20" t="s">
        <v>81</v>
      </c>
      <c r="V1351" s="20">
        <v>5</v>
      </c>
      <c r="W1351" s="20" t="s">
        <v>3115</v>
      </c>
      <c r="X1351" s="32">
        <v>71</v>
      </c>
    </row>
    <row r="1352" spans="1:24">
      <c r="A1352" s="21">
        <v>1348</v>
      </c>
      <c r="B1352" s="21">
        <v>27</v>
      </c>
      <c r="C1352" s="21">
        <v>56</v>
      </c>
      <c r="D1352" s="20" t="s">
        <v>5465</v>
      </c>
      <c r="E1352" s="20" t="s">
        <v>3101</v>
      </c>
      <c r="F1352" s="51" t="s">
        <v>5466</v>
      </c>
      <c r="G1352" s="20">
        <v>31</v>
      </c>
      <c r="H1352" s="20" t="s">
        <v>8</v>
      </c>
      <c r="I1352" s="32" t="s">
        <v>9794</v>
      </c>
      <c r="J1352" s="22" t="s">
        <v>5467</v>
      </c>
      <c r="K1352" s="22"/>
      <c r="L1352" s="22" t="s">
        <v>5468</v>
      </c>
      <c r="M1352" s="20">
        <v>1</v>
      </c>
      <c r="N1352" s="20">
        <v>2</v>
      </c>
      <c r="O1352" s="20"/>
      <c r="P1352" s="20"/>
      <c r="Q1352" s="20"/>
      <c r="R1352" s="20"/>
      <c r="S1352" s="20" t="s">
        <v>68</v>
      </c>
      <c r="T1352" s="20" t="s">
        <v>69</v>
      </c>
      <c r="U1352" s="20" t="s">
        <v>81</v>
      </c>
      <c r="V1352" s="20">
        <v>5</v>
      </c>
      <c r="W1352" s="20" t="s">
        <v>3115</v>
      </c>
      <c r="X1352" s="32">
        <v>357</v>
      </c>
    </row>
    <row r="1353" spans="1:24">
      <c r="A1353" s="21">
        <v>1349</v>
      </c>
      <c r="B1353" s="21">
        <v>27</v>
      </c>
      <c r="C1353" s="21">
        <v>56</v>
      </c>
      <c r="D1353" s="20" t="s">
        <v>5469</v>
      </c>
      <c r="E1353" s="20" t="s">
        <v>5470</v>
      </c>
      <c r="F1353" s="51" t="s">
        <v>5471</v>
      </c>
      <c r="G1353" s="20">
        <v>54</v>
      </c>
      <c r="H1353" s="20" t="s">
        <v>8</v>
      </c>
      <c r="I1353" s="32" t="s">
        <v>9795</v>
      </c>
      <c r="J1353" s="22" t="s">
        <v>5472</v>
      </c>
      <c r="K1353" s="22"/>
      <c r="L1353" s="22" t="s">
        <v>9674</v>
      </c>
      <c r="M1353" s="20">
        <v>1</v>
      </c>
      <c r="N1353" s="20">
        <v>1</v>
      </c>
      <c r="O1353" s="20"/>
      <c r="P1353" s="20"/>
      <c r="Q1353" s="20"/>
      <c r="R1353" s="20"/>
      <c r="S1353" s="20" t="s">
        <v>68</v>
      </c>
      <c r="T1353" s="20" t="s">
        <v>69</v>
      </c>
      <c r="U1353" s="20" t="s">
        <v>81</v>
      </c>
      <c r="V1353" s="20">
        <v>5</v>
      </c>
      <c r="W1353" s="20" t="s">
        <v>3115</v>
      </c>
      <c r="X1353" s="32">
        <v>353</v>
      </c>
    </row>
    <row r="1354" spans="1:24">
      <c r="A1354" s="21">
        <v>1350</v>
      </c>
      <c r="B1354" s="21">
        <v>27</v>
      </c>
      <c r="C1354" s="21">
        <v>56</v>
      </c>
      <c r="D1354" s="20" t="s">
        <v>5473</v>
      </c>
      <c r="E1354" s="20" t="s">
        <v>3679</v>
      </c>
      <c r="F1354" s="51">
        <v>18911</v>
      </c>
      <c r="G1354" s="20">
        <v>59</v>
      </c>
      <c r="H1354" s="20" t="s">
        <v>8</v>
      </c>
      <c r="I1354" s="32" t="s">
        <v>9795</v>
      </c>
      <c r="J1354" s="22" t="s">
        <v>5474</v>
      </c>
      <c r="K1354" s="22"/>
      <c r="L1354" s="22" t="s">
        <v>5475</v>
      </c>
      <c r="M1354" s="20">
        <v>1</v>
      </c>
      <c r="N1354" s="20">
        <v>2</v>
      </c>
      <c r="O1354" s="20"/>
      <c r="P1354" s="20"/>
      <c r="Q1354" s="20"/>
      <c r="R1354" s="20"/>
      <c r="S1354" s="20" t="s">
        <v>68</v>
      </c>
      <c r="T1354" s="20" t="s">
        <v>69</v>
      </c>
      <c r="U1354" s="20" t="s">
        <v>81</v>
      </c>
      <c r="V1354" s="20">
        <v>5</v>
      </c>
      <c r="W1354" s="20" t="s">
        <v>3115</v>
      </c>
      <c r="X1354" s="32">
        <v>75</v>
      </c>
    </row>
    <row r="1355" spans="1:24">
      <c r="A1355" s="21">
        <v>1351</v>
      </c>
      <c r="B1355" s="21">
        <v>27</v>
      </c>
      <c r="C1355" s="21">
        <v>56</v>
      </c>
      <c r="D1355" s="20" t="s">
        <v>5476</v>
      </c>
      <c r="E1355" s="20" t="s">
        <v>4061</v>
      </c>
      <c r="F1355" s="51" t="s">
        <v>5477</v>
      </c>
      <c r="G1355" s="20">
        <v>34</v>
      </c>
      <c r="H1355" s="20" t="s">
        <v>8</v>
      </c>
      <c r="I1355" s="32" t="s">
        <v>67</v>
      </c>
      <c r="J1355" s="22" t="s">
        <v>5478</v>
      </c>
      <c r="K1355" s="22"/>
      <c r="L1355" s="22" t="s">
        <v>5479</v>
      </c>
      <c r="M1355" s="20">
        <v>1</v>
      </c>
      <c r="N1355" s="20">
        <v>1</v>
      </c>
      <c r="O1355" s="20"/>
      <c r="P1355" s="20"/>
      <c r="Q1355" s="20"/>
      <c r="R1355" s="20"/>
      <c r="S1355" s="20" t="s">
        <v>68</v>
      </c>
      <c r="T1355" s="20" t="s">
        <v>69</v>
      </c>
      <c r="U1355" s="20" t="s">
        <v>81</v>
      </c>
      <c r="V1355" s="20">
        <v>5</v>
      </c>
      <c r="W1355" s="20" t="s">
        <v>3115</v>
      </c>
      <c r="X1355" s="32">
        <v>409</v>
      </c>
    </row>
    <row r="1356" spans="1:24">
      <c r="A1356" s="21">
        <v>1352</v>
      </c>
      <c r="B1356" s="21">
        <v>27</v>
      </c>
      <c r="C1356" s="21">
        <v>56</v>
      </c>
      <c r="D1356" s="20" t="s">
        <v>5480</v>
      </c>
      <c r="E1356" s="20" t="s">
        <v>2593</v>
      </c>
      <c r="F1356" s="51" t="s">
        <v>5481</v>
      </c>
      <c r="G1356" s="20">
        <v>30</v>
      </c>
      <c r="H1356" s="20" t="s">
        <v>8</v>
      </c>
      <c r="I1356" s="32" t="s">
        <v>9794</v>
      </c>
      <c r="J1356" s="22" t="s">
        <v>5482</v>
      </c>
      <c r="K1356" s="22"/>
      <c r="L1356" s="22" t="s">
        <v>5483</v>
      </c>
      <c r="M1356" s="20">
        <v>1</v>
      </c>
      <c r="N1356" s="20">
        <v>2</v>
      </c>
      <c r="O1356" s="20"/>
      <c r="P1356" s="20"/>
      <c r="Q1356" s="20"/>
      <c r="R1356" s="20"/>
      <c r="S1356" s="20" t="s">
        <v>68</v>
      </c>
      <c r="T1356" s="20" t="s">
        <v>69</v>
      </c>
      <c r="U1356" s="20" t="s">
        <v>81</v>
      </c>
      <c r="V1356" s="20">
        <v>5</v>
      </c>
      <c r="W1356" s="20" t="s">
        <v>3115</v>
      </c>
      <c r="X1356" s="32">
        <v>71</v>
      </c>
    </row>
    <row r="1357" spans="1:24">
      <c r="A1357" s="21">
        <v>1353</v>
      </c>
      <c r="B1357" s="21">
        <v>27</v>
      </c>
      <c r="C1357" s="21">
        <v>56</v>
      </c>
      <c r="D1357" s="20" t="s">
        <v>5484</v>
      </c>
      <c r="E1357" s="20" t="s">
        <v>5485</v>
      </c>
      <c r="F1357" s="51" t="s">
        <v>3392</v>
      </c>
      <c r="G1357" s="20">
        <v>38</v>
      </c>
      <c r="H1357" s="20" t="s">
        <v>8</v>
      </c>
      <c r="I1357" s="32" t="s">
        <v>67</v>
      </c>
      <c r="J1357" s="22" t="s">
        <v>5486</v>
      </c>
      <c r="K1357" s="22"/>
      <c r="L1357" s="22" t="s">
        <v>5487</v>
      </c>
      <c r="M1357" s="20">
        <v>1</v>
      </c>
      <c r="N1357" s="20">
        <v>1</v>
      </c>
      <c r="O1357" s="20"/>
      <c r="P1357" s="20"/>
      <c r="Q1357" s="20"/>
      <c r="R1357" s="20"/>
      <c r="S1357" s="20" t="s">
        <v>68</v>
      </c>
      <c r="T1357" s="20" t="s">
        <v>69</v>
      </c>
      <c r="U1357" s="20" t="s">
        <v>81</v>
      </c>
      <c r="V1357" s="20">
        <v>5</v>
      </c>
      <c r="W1357" s="20" t="s">
        <v>3115</v>
      </c>
      <c r="X1357" s="32">
        <v>212</v>
      </c>
    </row>
    <row r="1358" spans="1:24">
      <c r="A1358" s="21">
        <v>1354</v>
      </c>
      <c r="B1358" s="21">
        <v>27</v>
      </c>
      <c r="C1358" s="21">
        <v>56</v>
      </c>
      <c r="D1358" s="20" t="s">
        <v>5488</v>
      </c>
      <c r="E1358" s="20" t="s">
        <v>5489</v>
      </c>
      <c r="F1358" s="51">
        <v>25513</v>
      </c>
      <c r="G1358" s="20">
        <v>52</v>
      </c>
      <c r="H1358" s="20" t="s">
        <v>8</v>
      </c>
      <c r="I1358" s="32" t="s">
        <v>9794</v>
      </c>
      <c r="J1358" s="22" t="s">
        <v>5490</v>
      </c>
      <c r="K1358" s="22"/>
      <c r="L1358" s="22" t="s">
        <v>5491</v>
      </c>
      <c r="M1358" s="20">
        <v>1</v>
      </c>
      <c r="N1358" s="20">
        <v>2</v>
      </c>
      <c r="O1358" s="20"/>
      <c r="P1358" s="20"/>
      <c r="Q1358" s="20"/>
      <c r="R1358" s="20"/>
      <c r="S1358" s="20" t="s">
        <v>68</v>
      </c>
      <c r="T1358" s="20" t="s">
        <v>69</v>
      </c>
      <c r="U1358" s="20" t="s">
        <v>81</v>
      </c>
      <c r="V1358" s="20">
        <v>5</v>
      </c>
      <c r="W1358" s="20" t="s">
        <v>3115</v>
      </c>
      <c r="X1358" s="32">
        <v>362</v>
      </c>
    </row>
    <row r="1359" spans="1:24">
      <c r="A1359" s="21">
        <v>1355</v>
      </c>
      <c r="B1359" s="21">
        <v>27</v>
      </c>
      <c r="C1359" s="21">
        <v>56</v>
      </c>
      <c r="D1359" s="20" t="s">
        <v>5492</v>
      </c>
      <c r="E1359" s="20" t="s">
        <v>5493</v>
      </c>
      <c r="F1359" s="51" t="s">
        <v>5494</v>
      </c>
      <c r="G1359" s="20">
        <v>63</v>
      </c>
      <c r="H1359" s="20" t="s">
        <v>8</v>
      </c>
      <c r="I1359" s="32" t="s">
        <v>9794</v>
      </c>
      <c r="J1359" s="22" t="s">
        <v>5495</v>
      </c>
      <c r="K1359" s="22"/>
      <c r="L1359" s="22" t="s">
        <v>9675</v>
      </c>
      <c r="M1359" s="20">
        <v>1</v>
      </c>
      <c r="N1359" s="20">
        <v>2</v>
      </c>
      <c r="O1359" s="20"/>
      <c r="P1359" s="20"/>
      <c r="Q1359" s="20"/>
      <c r="R1359" s="20"/>
      <c r="S1359" s="20" t="s">
        <v>68</v>
      </c>
      <c r="T1359" s="20" t="s">
        <v>69</v>
      </c>
      <c r="U1359" s="20" t="s">
        <v>81</v>
      </c>
      <c r="V1359" s="20">
        <v>5</v>
      </c>
      <c r="W1359" s="20" t="s">
        <v>3115</v>
      </c>
      <c r="X1359" s="32">
        <v>361</v>
      </c>
    </row>
    <row r="1360" spans="1:24">
      <c r="A1360" s="21">
        <v>1356</v>
      </c>
      <c r="B1360" s="21">
        <v>27</v>
      </c>
      <c r="C1360" s="21">
        <v>56</v>
      </c>
      <c r="D1360" s="20" t="s">
        <v>5496</v>
      </c>
      <c r="E1360" s="20" t="s">
        <v>4715</v>
      </c>
      <c r="F1360" s="51">
        <v>34162</v>
      </c>
      <c r="G1360" s="20">
        <v>27</v>
      </c>
      <c r="H1360" s="20" t="s">
        <v>8</v>
      </c>
      <c r="I1360" s="32" t="s">
        <v>9794</v>
      </c>
      <c r="J1360" s="22" t="s">
        <v>5497</v>
      </c>
      <c r="K1360" s="22"/>
      <c r="L1360" s="22" t="s">
        <v>5498</v>
      </c>
      <c r="M1360" s="20">
        <v>1</v>
      </c>
      <c r="N1360" s="20">
        <v>2</v>
      </c>
      <c r="O1360" s="20"/>
      <c r="P1360" s="20"/>
      <c r="Q1360" s="20"/>
      <c r="R1360" s="20"/>
      <c r="S1360" s="20" t="s">
        <v>68</v>
      </c>
      <c r="T1360" s="20" t="s">
        <v>69</v>
      </c>
      <c r="U1360" s="20" t="s">
        <v>81</v>
      </c>
      <c r="V1360" s="20">
        <v>5</v>
      </c>
      <c r="W1360" s="20" t="s">
        <v>3115</v>
      </c>
      <c r="X1360" s="32">
        <v>91</v>
      </c>
    </row>
    <row r="1361" spans="1:24">
      <c r="A1361" s="21">
        <v>1357</v>
      </c>
      <c r="B1361" s="21">
        <v>27</v>
      </c>
      <c r="C1361" s="21">
        <v>56</v>
      </c>
      <c r="D1361" s="20" t="s">
        <v>5499</v>
      </c>
      <c r="E1361" s="20" t="s">
        <v>5500</v>
      </c>
      <c r="F1361" s="51" t="s">
        <v>5501</v>
      </c>
      <c r="G1361" s="20">
        <v>22</v>
      </c>
      <c r="H1361" s="20" t="s">
        <v>8</v>
      </c>
      <c r="I1361" s="32" t="s">
        <v>9794</v>
      </c>
      <c r="J1361" s="22" t="s">
        <v>5502</v>
      </c>
      <c r="K1361" s="22"/>
      <c r="L1361" s="22" t="s">
        <v>9676</v>
      </c>
      <c r="M1361" s="20">
        <v>1</v>
      </c>
      <c r="N1361" s="20">
        <v>3</v>
      </c>
      <c r="O1361" s="20"/>
      <c r="P1361" s="20"/>
      <c r="Q1361" s="20"/>
      <c r="R1361" s="20"/>
      <c r="S1361" s="20" t="s">
        <v>68</v>
      </c>
      <c r="T1361" s="20" t="s">
        <v>69</v>
      </c>
      <c r="U1361" s="20" t="s">
        <v>81</v>
      </c>
      <c r="V1361" s="20">
        <v>5</v>
      </c>
      <c r="W1361" s="20" t="s">
        <v>3115</v>
      </c>
      <c r="X1361" s="32">
        <v>311</v>
      </c>
    </row>
    <row r="1362" spans="1:24">
      <c r="A1362" s="21">
        <v>1358</v>
      </c>
      <c r="B1362" s="21">
        <v>27</v>
      </c>
      <c r="C1362" s="21">
        <v>56</v>
      </c>
      <c r="D1362" s="20" t="s">
        <v>5503</v>
      </c>
      <c r="E1362" s="20" t="s">
        <v>5507</v>
      </c>
      <c r="F1362" s="51" t="s">
        <v>5504</v>
      </c>
      <c r="G1362" s="20">
        <v>42</v>
      </c>
      <c r="H1362" s="20" t="s">
        <v>9</v>
      </c>
      <c r="I1362" s="32" t="s">
        <v>9795</v>
      </c>
      <c r="J1362" s="22" t="s">
        <v>5505</v>
      </c>
      <c r="K1362" s="22"/>
      <c r="L1362" s="22" t="s">
        <v>5506</v>
      </c>
      <c r="M1362" s="20">
        <v>2</v>
      </c>
      <c r="N1362" s="20">
        <v>1</v>
      </c>
      <c r="O1362" s="20"/>
      <c r="P1362" s="20"/>
      <c r="Q1362" s="20"/>
      <c r="R1362" s="20"/>
      <c r="S1362" s="20" t="s">
        <v>68</v>
      </c>
      <c r="T1362" s="20" t="s">
        <v>69</v>
      </c>
      <c r="U1362" s="20" t="s">
        <v>81</v>
      </c>
      <c r="V1362" s="20">
        <v>5</v>
      </c>
      <c r="W1362" s="20" t="s">
        <v>3115</v>
      </c>
      <c r="X1362" s="32">
        <v>233</v>
      </c>
    </row>
    <row r="1363" spans="1:24">
      <c r="A1363" s="21">
        <v>1359</v>
      </c>
      <c r="B1363" s="21">
        <v>27</v>
      </c>
      <c r="C1363" s="21">
        <v>56</v>
      </c>
      <c r="D1363" s="20" t="s">
        <v>5508</v>
      </c>
      <c r="E1363" s="20" t="s">
        <v>5509</v>
      </c>
      <c r="F1363" s="51">
        <v>30104</v>
      </c>
      <c r="G1363" s="20">
        <v>38</v>
      </c>
      <c r="H1363" s="20" t="s">
        <v>9</v>
      </c>
      <c r="I1363" s="32" t="s">
        <v>9794</v>
      </c>
      <c r="J1363" s="22" t="s">
        <v>5510</v>
      </c>
      <c r="K1363" s="22"/>
      <c r="L1363" s="22" t="s">
        <v>5455</v>
      </c>
      <c r="M1363" s="20">
        <v>2</v>
      </c>
      <c r="N1363" s="20">
        <v>1</v>
      </c>
      <c r="O1363" s="20"/>
      <c r="P1363" s="20"/>
      <c r="Q1363" s="20"/>
      <c r="R1363" s="20"/>
      <c r="S1363" s="20" t="s">
        <v>68</v>
      </c>
      <c r="T1363" s="20" t="s">
        <v>69</v>
      </c>
      <c r="U1363" s="20" t="s">
        <v>81</v>
      </c>
      <c r="V1363" s="20">
        <v>5</v>
      </c>
      <c r="W1363" s="20" t="s">
        <v>3115</v>
      </c>
      <c r="X1363" s="32">
        <v>410</v>
      </c>
    </row>
    <row r="1364" spans="1:24">
      <c r="A1364" s="21">
        <v>1360</v>
      </c>
      <c r="B1364" s="21">
        <v>27</v>
      </c>
      <c r="C1364" s="21">
        <v>56</v>
      </c>
      <c r="D1364" s="20" t="s">
        <v>5511</v>
      </c>
      <c r="E1364" s="20" t="s">
        <v>140</v>
      </c>
      <c r="F1364" s="51" t="s">
        <v>5512</v>
      </c>
      <c r="G1364" s="20">
        <v>49</v>
      </c>
      <c r="H1364" s="20" t="s">
        <v>8</v>
      </c>
      <c r="I1364" s="32" t="s">
        <v>67</v>
      </c>
      <c r="J1364" s="22" t="s">
        <v>142</v>
      </c>
      <c r="K1364" s="22"/>
      <c r="L1364" s="22" t="s">
        <v>143</v>
      </c>
      <c r="M1364" s="20">
        <v>1</v>
      </c>
      <c r="N1364" s="20">
        <v>1</v>
      </c>
      <c r="O1364" s="20"/>
      <c r="P1364" s="20"/>
      <c r="Q1364" s="20"/>
      <c r="R1364" s="20"/>
      <c r="S1364" s="20" t="s">
        <v>68</v>
      </c>
      <c r="T1364" s="20" t="s">
        <v>69</v>
      </c>
      <c r="U1364" s="20" t="s">
        <v>81</v>
      </c>
      <c r="V1364" s="20">
        <v>5</v>
      </c>
      <c r="W1364" s="20" t="s">
        <v>3115</v>
      </c>
      <c r="X1364" s="32">
        <v>316</v>
      </c>
    </row>
    <row r="1365" spans="1:24">
      <c r="A1365" s="21">
        <v>1361</v>
      </c>
      <c r="B1365" s="21">
        <v>27</v>
      </c>
      <c r="C1365" s="21">
        <v>56</v>
      </c>
      <c r="D1365" s="20" t="s">
        <v>5513</v>
      </c>
      <c r="E1365" s="20" t="s">
        <v>4913</v>
      </c>
      <c r="F1365" s="51">
        <v>33154</v>
      </c>
      <c r="G1365" s="20">
        <v>30</v>
      </c>
      <c r="H1365" s="20" t="s">
        <v>9</v>
      </c>
      <c r="I1365" s="32" t="s">
        <v>9794</v>
      </c>
      <c r="J1365" s="22" t="s">
        <v>5514</v>
      </c>
      <c r="K1365" s="22"/>
      <c r="L1365" s="22" t="s">
        <v>5515</v>
      </c>
      <c r="M1365" s="20">
        <v>2</v>
      </c>
      <c r="N1365" s="20">
        <v>1</v>
      </c>
      <c r="O1365" s="20"/>
      <c r="P1365" s="20"/>
      <c r="Q1365" s="20"/>
      <c r="R1365" s="20"/>
      <c r="S1365" s="20" t="s">
        <v>68</v>
      </c>
      <c r="T1365" s="20" t="s">
        <v>69</v>
      </c>
      <c r="U1365" s="20" t="s">
        <v>81</v>
      </c>
      <c r="V1365" s="20">
        <v>5</v>
      </c>
      <c r="W1365" s="20" t="s">
        <v>3115</v>
      </c>
      <c r="X1365" s="32">
        <v>37</v>
      </c>
    </row>
    <row r="1366" spans="1:24">
      <c r="A1366" s="21">
        <v>1362</v>
      </c>
      <c r="B1366" s="21">
        <v>27</v>
      </c>
      <c r="C1366" s="21">
        <v>56</v>
      </c>
      <c r="D1366" s="20" t="s">
        <v>5516</v>
      </c>
      <c r="E1366" s="20" t="s">
        <v>5517</v>
      </c>
      <c r="F1366" s="51" t="s">
        <v>5518</v>
      </c>
      <c r="G1366" s="20">
        <v>58</v>
      </c>
      <c r="H1366" s="20" t="s">
        <v>8</v>
      </c>
      <c r="I1366" s="32" t="s">
        <v>9795</v>
      </c>
      <c r="J1366" s="22" t="s">
        <v>5519</v>
      </c>
      <c r="K1366" s="22"/>
      <c r="L1366" s="22" t="s">
        <v>5520</v>
      </c>
      <c r="M1366" s="20">
        <v>3</v>
      </c>
      <c r="N1366" s="20">
        <v>1</v>
      </c>
      <c r="O1366" s="20"/>
      <c r="P1366" s="20"/>
      <c r="Q1366" s="20"/>
      <c r="R1366" s="20"/>
      <c r="S1366" s="20" t="s">
        <v>68</v>
      </c>
      <c r="T1366" s="20" t="s">
        <v>69</v>
      </c>
      <c r="U1366" s="20" t="s">
        <v>81</v>
      </c>
      <c r="V1366" s="20">
        <v>5</v>
      </c>
      <c r="W1366" s="20" t="s">
        <v>3115</v>
      </c>
      <c r="X1366" s="32">
        <v>30</v>
      </c>
    </row>
    <row r="1367" spans="1:24">
      <c r="A1367" s="21">
        <v>1363</v>
      </c>
      <c r="B1367" s="21">
        <v>27</v>
      </c>
      <c r="C1367" s="21">
        <v>56</v>
      </c>
      <c r="D1367" s="20" t="s">
        <v>5521</v>
      </c>
      <c r="E1367" s="20" t="s">
        <v>5522</v>
      </c>
      <c r="F1367" s="51" t="s">
        <v>5523</v>
      </c>
      <c r="G1367" s="20">
        <v>39</v>
      </c>
      <c r="H1367" s="20" t="s">
        <v>9</v>
      </c>
      <c r="I1367" s="32" t="s">
        <v>9795</v>
      </c>
      <c r="J1367" s="22" t="s">
        <v>5524</v>
      </c>
      <c r="K1367" s="22"/>
      <c r="L1367" s="22" t="s">
        <v>5525</v>
      </c>
      <c r="M1367" s="20">
        <v>1</v>
      </c>
      <c r="N1367" s="20">
        <v>2</v>
      </c>
      <c r="O1367" s="20"/>
      <c r="P1367" s="20"/>
      <c r="Q1367" s="20"/>
      <c r="R1367" s="20"/>
      <c r="S1367" s="20" t="s">
        <v>68</v>
      </c>
      <c r="T1367" s="20" t="s">
        <v>69</v>
      </c>
      <c r="U1367" s="20" t="s">
        <v>81</v>
      </c>
      <c r="V1367" s="20">
        <v>5</v>
      </c>
      <c r="W1367" s="20" t="s">
        <v>3115</v>
      </c>
      <c r="X1367" s="32">
        <v>242</v>
      </c>
    </row>
    <row r="1368" spans="1:24">
      <c r="A1368" s="21">
        <v>1364</v>
      </c>
      <c r="B1368" s="21">
        <v>27</v>
      </c>
      <c r="C1368" s="21">
        <v>56</v>
      </c>
      <c r="D1368" s="20" t="s">
        <v>5526</v>
      </c>
      <c r="E1368" s="20" t="s">
        <v>5527</v>
      </c>
      <c r="F1368" s="51" t="s">
        <v>5528</v>
      </c>
      <c r="G1368" s="20">
        <v>60</v>
      </c>
      <c r="H1368" s="20" t="s">
        <v>8</v>
      </c>
      <c r="I1368" s="32" t="s">
        <v>67</v>
      </c>
      <c r="J1368" s="22" t="s">
        <v>5529</v>
      </c>
      <c r="K1368" s="22"/>
      <c r="L1368" s="22" t="s">
        <v>5530</v>
      </c>
      <c r="M1368" s="20">
        <v>1</v>
      </c>
      <c r="N1368" s="20">
        <v>2</v>
      </c>
      <c r="O1368" s="20"/>
      <c r="P1368" s="20"/>
      <c r="Q1368" s="20"/>
      <c r="R1368" s="20"/>
      <c r="S1368" s="20" t="s">
        <v>68</v>
      </c>
      <c r="T1368" s="20" t="s">
        <v>69</v>
      </c>
      <c r="U1368" s="20" t="s">
        <v>81</v>
      </c>
      <c r="V1368" s="20">
        <v>5</v>
      </c>
      <c r="W1368" s="20" t="s">
        <v>3115</v>
      </c>
      <c r="X1368" s="32">
        <v>262</v>
      </c>
    </row>
    <row r="1369" spans="1:24">
      <c r="A1369" s="21">
        <v>1365</v>
      </c>
      <c r="B1369" s="21">
        <v>27</v>
      </c>
      <c r="C1369" s="21">
        <v>56</v>
      </c>
      <c r="D1369" s="20" t="s">
        <v>5531</v>
      </c>
      <c r="E1369" s="20" t="s">
        <v>3044</v>
      </c>
      <c r="F1369" s="51">
        <v>28432</v>
      </c>
      <c r="G1369" s="20">
        <v>45</v>
      </c>
      <c r="H1369" s="20" t="s">
        <v>8</v>
      </c>
      <c r="I1369" s="32" t="s">
        <v>9794</v>
      </c>
      <c r="J1369" s="22" t="s">
        <v>5532</v>
      </c>
      <c r="K1369" s="22"/>
      <c r="L1369" s="22" t="s">
        <v>5533</v>
      </c>
      <c r="M1369" s="20">
        <v>1</v>
      </c>
      <c r="N1369" s="20">
        <v>2</v>
      </c>
      <c r="O1369" s="20"/>
      <c r="P1369" s="20"/>
      <c r="Q1369" s="20"/>
      <c r="R1369" s="20"/>
      <c r="S1369" s="20" t="s">
        <v>68</v>
      </c>
      <c r="T1369" s="20" t="s">
        <v>69</v>
      </c>
      <c r="U1369" s="20" t="s">
        <v>81</v>
      </c>
      <c r="V1369" s="20">
        <v>5</v>
      </c>
      <c r="W1369" s="20" t="s">
        <v>3115</v>
      </c>
      <c r="X1369" s="32">
        <v>200</v>
      </c>
    </row>
    <row r="1370" spans="1:24">
      <c r="A1370" s="21">
        <v>1366</v>
      </c>
      <c r="B1370" s="21">
        <v>27</v>
      </c>
      <c r="C1370" s="21">
        <v>56</v>
      </c>
      <c r="D1370" s="20" t="s">
        <v>5294</v>
      </c>
      <c r="E1370" s="20" t="s">
        <v>5534</v>
      </c>
      <c r="F1370" s="51" t="s">
        <v>5535</v>
      </c>
      <c r="G1370" s="20">
        <v>35</v>
      </c>
      <c r="H1370" s="20" t="s">
        <v>8</v>
      </c>
      <c r="I1370" s="32" t="s">
        <v>67</v>
      </c>
      <c r="J1370" s="22" t="s">
        <v>5536</v>
      </c>
      <c r="K1370" s="22"/>
      <c r="L1370" s="22" t="s">
        <v>5537</v>
      </c>
      <c r="M1370" s="20">
        <v>2</v>
      </c>
      <c r="N1370" s="20">
        <v>1</v>
      </c>
      <c r="O1370" s="20"/>
      <c r="P1370" s="20"/>
      <c r="Q1370" s="20"/>
      <c r="R1370" s="20"/>
      <c r="S1370" s="20" t="s">
        <v>68</v>
      </c>
      <c r="T1370" s="20" t="s">
        <v>69</v>
      </c>
      <c r="U1370" s="20" t="s">
        <v>81</v>
      </c>
      <c r="V1370" s="20">
        <v>5</v>
      </c>
      <c r="W1370" s="20" t="s">
        <v>3115</v>
      </c>
      <c r="X1370" s="32">
        <v>82</v>
      </c>
    </row>
    <row r="1371" spans="1:24">
      <c r="A1371" s="21">
        <v>1367</v>
      </c>
      <c r="B1371" s="21">
        <v>27</v>
      </c>
      <c r="C1371" s="21">
        <v>56</v>
      </c>
      <c r="D1371" s="20" t="s">
        <v>5538</v>
      </c>
      <c r="E1371" s="20" t="s">
        <v>4955</v>
      </c>
      <c r="F1371" s="51">
        <v>44838</v>
      </c>
      <c r="G1371" s="20">
        <v>29</v>
      </c>
      <c r="H1371" s="20" t="s">
        <v>9</v>
      </c>
      <c r="I1371" s="32" t="s">
        <v>9794</v>
      </c>
      <c r="J1371" s="22" t="s">
        <v>5539</v>
      </c>
      <c r="K1371" s="22"/>
      <c r="L1371" s="22" t="s">
        <v>5540</v>
      </c>
      <c r="M1371" s="20">
        <v>2</v>
      </c>
      <c r="N1371" s="20">
        <v>1</v>
      </c>
      <c r="O1371" s="20"/>
      <c r="P1371" s="20"/>
      <c r="Q1371" s="20"/>
      <c r="R1371" s="20"/>
      <c r="S1371" s="20" t="s">
        <v>68</v>
      </c>
      <c r="T1371" s="20" t="s">
        <v>69</v>
      </c>
      <c r="U1371" s="20" t="s">
        <v>81</v>
      </c>
      <c r="V1371" s="20">
        <v>5</v>
      </c>
      <c r="W1371" s="20" t="s">
        <v>3115</v>
      </c>
      <c r="X1371" s="32">
        <v>313</v>
      </c>
    </row>
    <row r="1372" spans="1:24">
      <c r="A1372" s="21">
        <v>1368</v>
      </c>
      <c r="B1372" s="21">
        <v>27</v>
      </c>
      <c r="C1372" s="21">
        <v>56</v>
      </c>
      <c r="D1372" s="20" t="s">
        <v>5541</v>
      </c>
      <c r="E1372" s="20" t="s">
        <v>1943</v>
      </c>
      <c r="F1372" s="51" t="s">
        <v>5542</v>
      </c>
      <c r="G1372" s="20">
        <v>38</v>
      </c>
      <c r="H1372" s="20" t="s">
        <v>8</v>
      </c>
      <c r="I1372" s="32" t="s">
        <v>9794</v>
      </c>
      <c r="J1372" s="22" t="s">
        <v>5543</v>
      </c>
      <c r="K1372" s="22"/>
      <c r="L1372" s="22" t="s">
        <v>5544</v>
      </c>
      <c r="M1372" s="20">
        <v>2</v>
      </c>
      <c r="N1372" s="20">
        <v>1</v>
      </c>
      <c r="O1372" s="20"/>
      <c r="P1372" s="20"/>
      <c r="Q1372" s="20"/>
      <c r="R1372" s="20"/>
      <c r="S1372" s="20" t="s">
        <v>68</v>
      </c>
      <c r="T1372" s="20" t="s">
        <v>69</v>
      </c>
      <c r="U1372" s="20" t="s">
        <v>81</v>
      </c>
      <c r="V1372" s="20">
        <v>5</v>
      </c>
      <c r="W1372" s="20" t="s">
        <v>3115</v>
      </c>
      <c r="X1372" s="49">
        <v>75</v>
      </c>
    </row>
    <row r="1373" spans="1:24">
      <c r="A1373" s="21">
        <v>1369</v>
      </c>
      <c r="B1373" s="21">
        <v>27</v>
      </c>
      <c r="C1373" s="21">
        <v>56</v>
      </c>
      <c r="D1373" s="20" t="s">
        <v>5064</v>
      </c>
      <c r="E1373" s="20" t="s">
        <v>5545</v>
      </c>
      <c r="F1373" s="51">
        <v>22897</v>
      </c>
      <c r="G1373" s="20">
        <v>58</v>
      </c>
      <c r="H1373" s="20" t="s">
        <v>8</v>
      </c>
      <c r="I1373" s="32" t="s">
        <v>9794</v>
      </c>
      <c r="J1373" s="22" t="s">
        <v>5546</v>
      </c>
      <c r="K1373" s="22"/>
      <c r="L1373" s="22" t="s">
        <v>5547</v>
      </c>
      <c r="M1373" s="20">
        <v>3</v>
      </c>
      <c r="N1373" s="20">
        <v>1</v>
      </c>
      <c r="O1373" s="20"/>
      <c r="P1373" s="20"/>
      <c r="Q1373" s="20"/>
      <c r="R1373" s="20"/>
      <c r="S1373" s="20" t="s">
        <v>68</v>
      </c>
      <c r="T1373" s="20" t="s">
        <v>69</v>
      </c>
      <c r="U1373" s="20" t="s">
        <v>81</v>
      </c>
      <c r="V1373" s="20">
        <v>5</v>
      </c>
      <c r="W1373" s="20" t="s">
        <v>3115</v>
      </c>
      <c r="X1373" s="32">
        <v>85</v>
      </c>
    </row>
    <row r="1374" spans="1:24">
      <c r="A1374" s="21">
        <v>1370</v>
      </c>
      <c r="B1374" s="21">
        <v>27</v>
      </c>
      <c r="C1374" s="21">
        <v>56</v>
      </c>
      <c r="D1374" s="20" t="s">
        <v>5548</v>
      </c>
      <c r="E1374" s="20" t="s">
        <v>5549</v>
      </c>
      <c r="F1374" s="51" t="s">
        <v>5550</v>
      </c>
      <c r="G1374" s="20">
        <v>54</v>
      </c>
      <c r="H1374" s="20" t="s">
        <v>8</v>
      </c>
      <c r="I1374" s="32" t="s">
        <v>9794</v>
      </c>
      <c r="J1374" s="22" t="s">
        <v>5551</v>
      </c>
      <c r="K1374" s="22"/>
      <c r="L1374" s="22" t="s">
        <v>5552</v>
      </c>
      <c r="M1374" s="20">
        <v>2</v>
      </c>
      <c r="N1374" s="20">
        <v>1</v>
      </c>
      <c r="O1374" s="20"/>
      <c r="P1374" s="20"/>
      <c r="Q1374" s="20"/>
      <c r="R1374" s="20"/>
      <c r="S1374" s="20" t="s">
        <v>68</v>
      </c>
      <c r="T1374" s="20" t="s">
        <v>69</v>
      </c>
      <c r="U1374" s="20" t="s">
        <v>81</v>
      </c>
      <c r="V1374" s="20">
        <v>5</v>
      </c>
      <c r="W1374" s="20" t="s">
        <v>3115</v>
      </c>
      <c r="X1374" s="32">
        <v>229</v>
      </c>
    </row>
    <row r="1375" spans="1:24">
      <c r="A1375" s="21">
        <v>1371</v>
      </c>
      <c r="B1375" s="21">
        <v>27</v>
      </c>
      <c r="C1375" s="21">
        <v>56</v>
      </c>
      <c r="D1375" s="20" t="s">
        <v>5553</v>
      </c>
      <c r="E1375" s="20" t="s">
        <v>5554</v>
      </c>
      <c r="F1375" s="51">
        <v>30296</v>
      </c>
      <c r="G1375" s="20">
        <v>38</v>
      </c>
      <c r="H1375" s="20" t="s">
        <v>8</v>
      </c>
      <c r="I1375" s="32" t="s">
        <v>9795</v>
      </c>
      <c r="J1375" s="22" t="s">
        <v>5555</v>
      </c>
      <c r="K1375" s="22"/>
      <c r="L1375" s="22" t="s">
        <v>5556</v>
      </c>
      <c r="M1375" s="20">
        <v>1</v>
      </c>
      <c r="N1375" s="20">
        <v>2</v>
      </c>
      <c r="O1375" s="20"/>
      <c r="P1375" s="20"/>
      <c r="Q1375" s="20"/>
      <c r="R1375" s="20"/>
      <c r="S1375" s="20" t="s">
        <v>68</v>
      </c>
      <c r="T1375" s="20" t="s">
        <v>69</v>
      </c>
      <c r="U1375" s="20" t="s">
        <v>81</v>
      </c>
      <c r="V1375" s="20">
        <v>5</v>
      </c>
      <c r="W1375" s="20" t="s">
        <v>3115</v>
      </c>
      <c r="X1375" s="32">
        <v>235</v>
      </c>
    </row>
    <row r="1376" spans="1:24">
      <c r="A1376" s="21">
        <v>1372</v>
      </c>
      <c r="B1376" s="21">
        <v>27</v>
      </c>
      <c r="C1376" s="21">
        <v>56</v>
      </c>
      <c r="D1376" s="20" t="s">
        <v>5557</v>
      </c>
      <c r="E1376" s="20" t="s">
        <v>5558</v>
      </c>
      <c r="F1376" s="51" t="s">
        <v>5559</v>
      </c>
      <c r="G1376" s="20">
        <v>55</v>
      </c>
      <c r="H1376" s="20" t="s">
        <v>8</v>
      </c>
      <c r="I1376" s="32" t="s">
        <v>9794</v>
      </c>
      <c r="J1376" s="22" t="s">
        <v>5560</v>
      </c>
      <c r="K1376" s="22"/>
      <c r="L1376" s="22" t="s">
        <v>5561</v>
      </c>
      <c r="M1376" s="20">
        <v>2</v>
      </c>
      <c r="N1376" s="20">
        <v>1</v>
      </c>
      <c r="O1376" s="20"/>
      <c r="P1376" s="20"/>
      <c r="Q1376" s="20"/>
      <c r="R1376" s="20"/>
      <c r="S1376" s="20" t="s">
        <v>68</v>
      </c>
      <c r="T1376" s="20" t="s">
        <v>69</v>
      </c>
      <c r="U1376" s="20" t="s">
        <v>81</v>
      </c>
      <c r="V1376" s="20">
        <v>5</v>
      </c>
      <c r="W1376" s="20" t="s">
        <v>3115</v>
      </c>
      <c r="X1376" s="32">
        <v>217</v>
      </c>
    </row>
    <row r="1377" spans="1:24">
      <c r="A1377" s="21">
        <v>1373</v>
      </c>
      <c r="B1377" s="21">
        <v>27</v>
      </c>
      <c r="C1377" s="21">
        <v>56</v>
      </c>
      <c r="D1377" s="20" t="s">
        <v>5562</v>
      </c>
      <c r="E1377" s="20" t="s">
        <v>1915</v>
      </c>
      <c r="F1377" s="51" t="s">
        <v>5563</v>
      </c>
      <c r="G1377" s="20">
        <v>60</v>
      </c>
      <c r="H1377" s="20" t="s">
        <v>8</v>
      </c>
      <c r="I1377" s="32" t="s">
        <v>67</v>
      </c>
      <c r="J1377" s="22" t="s">
        <v>5564</v>
      </c>
      <c r="K1377" s="22"/>
      <c r="L1377" s="22" t="s">
        <v>5565</v>
      </c>
      <c r="M1377" s="20">
        <v>2</v>
      </c>
      <c r="N1377" s="20">
        <v>1</v>
      </c>
      <c r="O1377" s="20"/>
      <c r="P1377" s="20"/>
      <c r="Q1377" s="20"/>
      <c r="R1377" s="20"/>
      <c r="S1377" s="20" t="s">
        <v>68</v>
      </c>
      <c r="T1377" s="20" t="s">
        <v>69</v>
      </c>
      <c r="U1377" s="20" t="s">
        <v>81</v>
      </c>
      <c r="V1377" s="20">
        <v>5</v>
      </c>
      <c r="W1377" s="20" t="s">
        <v>3115</v>
      </c>
      <c r="X1377" s="32">
        <v>224</v>
      </c>
    </row>
    <row r="1378" spans="1:24">
      <c r="A1378" s="21">
        <v>1374</v>
      </c>
      <c r="B1378" s="21">
        <v>27</v>
      </c>
      <c r="C1378" s="21">
        <v>56</v>
      </c>
      <c r="D1378" s="20" t="s">
        <v>5566</v>
      </c>
      <c r="E1378" s="20" t="s">
        <v>5167</v>
      </c>
      <c r="F1378" s="51" t="s">
        <v>5567</v>
      </c>
      <c r="G1378" s="20">
        <v>35</v>
      </c>
      <c r="H1378" s="20" t="s">
        <v>8</v>
      </c>
      <c r="I1378" s="32" t="s">
        <v>9794</v>
      </c>
      <c r="J1378" s="22" t="s">
        <v>5568</v>
      </c>
      <c r="K1378" s="22"/>
      <c r="L1378" s="22" t="s">
        <v>5569</v>
      </c>
      <c r="M1378" s="20">
        <v>1</v>
      </c>
      <c r="N1378" s="20">
        <v>2</v>
      </c>
      <c r="O1378" s="20"/>
      <c r="P1378" s="20"/>
      <c r="Q1378" s="20"/>
      <c r="R1378" s="20"/>
      <c r="S1378" s="20" t="s">
        <v>68</v>
      </c>
      <c r="T1378" s="20" t="s">
        <v>69</v>
      </c>
      <c r="U1378" s="20" t="s">
        <v>81</v>
      </c>
      <c r="V1378" s="20">
        <v>5</v>
      </c>
      <c r="W1378" s="20" t="s">
        <v>3115</v>
      </c>
      <c r="X1378" s="32">
        <v>266</v>
      </c>
    </row>
    <row r="1379" spans="1:24">
      <c r="A1379" s="21">
        <v>1375</v>
      </c>
      <c r="B1379" s="21">
        <v>27</v>
      </c>
      <c r="C1379" s="21">
        <v>56</v>
      </c>
      <c r="D1379" s="20" t="s">
        <v>5570</v>
      </c>
      <c r="E1379" s="20" t="s">
        <v>5571</v>
      </c>
      <c r="F1379" s="51">
        <v>35472</v>
      </c>
      <c r="G1379" s="20">
        <v>23</v>
      </c>
      <c r="H1379" s="20" t="s">
        <v>8</v>
      </c>
      <c r="I1379" s="32" t="s">
        <v>9795</v>
      </c>
      <c r="J1379" s="22" t="s">
        <v>5572</v>
      </c>
      <c r="K1379" s="22"/>
      <c r="L1379" s="22" t="s">
        <v>5573</v>
      </c>
      <c r="M1379" s="20">
        <v>1</v>
      </c>
      <c r="N1379" s="20">
        <v>1</v>
      </c>
      <c r="O1379" s="20"/>
      <c r="P1379" s="20"/>
      <c r="Q1379" s="20"/>
      <c r="R1379" s="20"/>
      <c r="S1379" s="20" t="s">
        <v>68</v>
      </c>
      <c r="T1379" s="20" t="s">
        <v>69</v>
      </c>
      <c r="U1379" s="20" t="s">
        <v>81</v>
      </c>
      <c r="V1379" s="20">
        <v>5</v>
      </c>
      <c r="W1379" s="20" t="s">
        <v>3115</v>
      </c>
      <c r="X1379" s="32">
        <v>228</v>
      </c>
    </row>
    <row r="1380" spans="1:24">
      <c r="A1380" s="21">
        <v>1376</v>
      </c>
      <c r="B1380" s="21">
        <v>27</v>
      </c>
      <c r="C1380" s="21">
        <v>56</v>
      </c>
      <c r="D1380" s="20" t="s">
        <v>5574</v>
      </c>
      <c r="E1380" s="20" t="s">
        <v>3459</v>
      </c>
      <c r="F1380" s="51">
        <v>33367</v>
      </c>
      <c r="G1380" s="20">
        <v>31</v>
      </c>
      <c r="H1380" s="20" t="s">
        <v>8</v>
      </c>
      <c r="I1380" s="32" t="s">
        <v>9795</v>
      </c>
      <c r="J1380" s="22" t="s">
        <v>5575</v>
      </c>
      <c r="K1380" s="22"/>
      <c r="L1380" s="22" t="s">
        <v>5576</v>
      </c>
      <c r="M1380" s="20">
        <v>1</v>
      </c>
      <c r="N1380" s="20">
        <v>2</v>
      </c>
      <c r="O1380" s="20"/>
      <c r="P1380" s="20"/>
      <c r="Q1380" s="20"/>
      <c r="R1380" s="20"/>
      <c r="S1380" s="20" t="s">
        <v>68</v>
      </c>
      <c r="T1380" s="20" t="s">
        <v>69</v>
      </c>
      <c r="U1380" s="20" t="s">
        <v>81</v>
      </c>
      <c r="V1380" s="21">
        <v>9</v>
      </c>
      <c r="W1380" s="20" t="s">
        <v>2012</v>
      </c>
      <c r="X1380" s="32">
        <v>154</v>
      </c>
    </row>
    <row r="1381" spans="1:24">
      <c r="A1381" s="21">
        <v>1377</v>
      </c>
      <c r="B1381" s="21">
        <v>27</v>
      </c>
      <c r="C1381" s="21">
        <v>56</v>
      </c>
      <c r="D1381" s="20" t="s">
        <v>3459</v>
      </c>
      <c r="E1381" s="20" t="s">
        <v>5577</v>
      </c>
      <c r="F1381" s="51" t="s">
        <v>5578</v>
      </c>
      <c r="G1381" s="20">
        <v>59</v>
      </c>
      <c r="H1381" s="20" t="s">
        <v>8</v>
      </c>
      <c r="I1381" s="32" t="s">
        <v>67</v>
      </c>
      <c r="J1381" s="22" t="s">
        <v>5579</v>
      </c>
      <c r="K1381" s="22"/>
      <c r="L1381" s="22" t="s">
        <v>5580</v>
      </c>
      <c r="M1381" s="20">
        <v>2</v>
      </c>
      <c r="N1381" s="20">
        <v>2</v>
      </c>
      <c r="O1381" s="20"/>
      <c r="P1381" s="20"/>
      <c r="Q1381" s="20"/>
      <c r="R1381" s="20"/>
      <c r="S1381" s="20" t="s">
        <v>68</v>
      </c>
      <c r="T1381" s="20" t="s">
        <v>69</v>
      </c>
      <c r="U1381" s="20" t="s">
        <v>81</v>
      </c>
      <c r="V1381" s="21">
        <v>9</v>
      </c>
      <c r="W1381" s="20" t="s">
        <v>2012</v>
      </c>
      <c r="X1381" s="32">
        <v>62</v>
      </c>
    </row>
    <row r="1382" spans="1:24">
      <c r="A1382" s="21">
        <v>1378</v>
      </c>
      <c r="B1382" s="21">
        <v>27</v>
      </c>
      <c r="C1382" s="21">
        <v>56</v>
      </c>
      <c r="D1382" s="20" t="s">
        <v>5581</v>
      </c>
      <c r="E1382" s="20" t="s">
        <v>5582</v>
      </c>
      <c r="F1382" s="51" t="s">
        <v>5583</v>
      </c>
      <c r="G1382" s="20">
        <v>48</v>
      </c>
      <c r="H1382" s="20" t="s">
        <v>8</v>
      </c>
      <c r="I1382" s="32" t="s">
        <v>9794</v>
      </c>
      <c r="J1382" s="22" t="s">
        <v>5584</v>
      </c>
      <c r="K1382" s="22"/>
      <c r="L1382" s="22" t="s">
        <v>5585</v>
      </c>
      <c r="M1382" s="20">
        <v>2</v>
      </c>
      <c r="N1382" s="20">
        <v>1</v>
      </c>
      <c r="O1382" s="20"/>
      <c r="P1382" s="20"/>
      <c r="Q1382" s="20"/>
      <c r="R1382" s="20"/>
      <c r="S1382" s="20" t="s">
        <v>68</v>
      </c>
      <c r="T1382" s="20" t="s">
        <v>69</v>
      </c>
      <c r="U1382" s="20" t="s">
        <v>81</v>
      </c>
      <c r="V1382" s="21">
        <v>9</v>
      </c>
      <c r="W1382" s="20" t="s">
        <v>2012</v>
      </c>
      <c r="X1382" s="32">
        <v>49</v>
      </c>
    </row>
    <row r="1383" spans="1:24">
      <c r="A1383" s="21">
        <v>1379</v>
      </c>
      <c r="B1383" s="21">
        <v>27</v>
      </c>
      <c r="C1383" s="21">
        <v>56</v>
      </c>
      <c r="D1383" s="20" t="s">
        <v>5586</v>
      </c>
      <c r="E1383" s="20" t="s">
        <v>5516</v>
      </c>
      <c r="F1383" s="51" t="s">
        <v>5587</v>
      </c>
      <c r="G1383" s="20">
        <v>39</v>
      </c>
      <c r="H1383" s="20" t="s">
        <v>8</v>
      </c>
      <c r="I1383" s="32" t="s">
        <v>67</v>
      </c>
      <c r="J1383" s="22" t="s">
        <v>5588</v>
      </c>
      <c r="K1383" s="22"/>
      <c r="L1383" s="22" t="s">
        <v>5589</v>
      </c>
      <c r="M1383" s="20">
        <v>1</v>
      </c>
      <c r="N1383" s="20">
        <v>2</v>
      </c>
      <c r="O1383" s="20"/>
      <c r="P1383" s="20"/>
      <c r="Q1383" s="20"/>
      <c r="R1383" s="20"/>
      <c r="S1383" s="20" t="s">
        <v>68</v>
      </c>
      <c r="T1383" s="20" t="s">
        <v>69</v>
      </c>
      <c r="U1383" s="20" t="s">
        <v>81</v>
      </c>
      <c r="V1383" s="21">
        <v>9</v>
      </c>
      <c r="W1383" s="20" t="s">
        <v>2012</v>
      </c>
      <c r="X1383" s="32">
        <v>115</v>
      </c>
    </row>
    <row r="1384" spans="1:24">
      <c r="A1384" s="21">
        <v>1380</v>
      </c>
      <c r="B1384" s="21">
        <v>27</v>
      </c>
      <c r="C1384" s="21">
        <v>56</v>
      </c>
      <c r="D1384" s="20" t="s">
        <v>5590</v>
      </c>
      <c r="E1384" s="20" t="s">
        <v>5591</v>
      </c>
      <c r="F1384" s="51">
        <v>22745</v>
      </c>
      <c r="G1384" s="20">
        <v>60</v>
      </c>
      <c r="H1384" s="20" t="s">
        <v>8</v>
      </c>
      <c r="I1384" s="32" t="s">
        <v>9794</v>
      </c>
      <c r="J1384" s="22" t="s">
        <v>5592</v>
      </c>
      <c r="K1384" s="22"/>
      <c r="L1384" s="22" t="s">
        <v>5593</v>
      </c>
      <c r="M1384" s="20">
        <v>2</v>
      </c>
      <c r="N1384" s="20">
        <v>1</v>
      </c>
      <c r="O1384" s="20"/>
      <c r="P1384" s="20"/>
      <c r="Q1384" s="20"/>
      <c r="R1384" s="20"/>
      <c r="S1384" s="20" t="s">
        <v>68</v>
      </c>
      <c r="T1384" s="20" t="s">
        <v>69</v>
      </c>
      <c r="U1384" s="20" t="s">
        <v>81</v>
      </c>
      <c r="V1384" s="21">
        <v>9</v>
      </c>
      <c r="W1384" s="20" t="s">
        <v>2012</v>
      </c>
      <c r="X1384" s="32">
        <v>90</v>
      </c>
    </row>
    <row r="1385" spans="1:24">
      <c r="A1385" s="21">
        <v>1381</v>
      </c>
      <c r="B1385" s="21">
        <v>27</v>
      </c>
      <c r="C1385" s="21">
        <v>56</v>
      </c>
      <c r="D1385" s="20" t="s">
        <v>5594</v>
      </c>
      <c r="E1385" s="20" t="s">
        <v>5595</v>
      </c>
      <c r="F1385" s="51" t="s">
        <v>5596</v>
      </c>
      <c r="G1385" s="20">
        <v>37</v>
      </c>
      <c r="H1385" s="20" t="s">
        <v>8</v>
      </c>
      <c r="I1385" s="32" t="s">
        <v>9794</v>
      </c>
      <c r="J1385" s="22" t="s">
        <v>5597</v>
      </c>
      <c r="K1385" s="22"/>
      <c r="L1385" s="22" t="s">
        <v>5598</v>
      </c>
      <c r="M1385" s="20">
        <v>2</v>
      </c>
      <c r="N1385" s="20">
        <v>1</v>
      </c>
      <c r="O1385" s="20"/>
      <c r="P1385" s="20"/>
      <c r="Q1385" s="20"/>
      <c r="R1385" s="20"/>
      <c r="S1385" s="20" t="s">
        <v>68</v>
      </c>
      <c r="T1385" s="20" t="s">
        <v>69</v>
      </c>
      <c r="U1385" s="20" t="s">
        <v>81</v>
      </c>
      <c r="V1385" s="21">
        <v>9</v>
      </c>
      <c r="W1385" s="20" t="s">
        <v>2012</v>
      </c>
      <c r="X1385" s="32">
        <v>103</v>
      </c>
    </row>
    <row r="1386" spans="1:24">
      <c r="A1386" s="21">
        <v>1382</v>
      </c>
      <c r="B1386" s="21">
        <v>27</v>
      </c>
      <c r="C1386" s="21">
        <v>56</v>
      </c>
      <c r="D1386" s="20" t="s">
        <v>1837</v>
      </c>
      <c r="E1386" s="20" t="s">
        <v>5599</v>
      </c>
      <c r="F1386" s="51" t="s">
        <v>5600</v>
      </c>
      <c r="G1386" s="20">
        <v>42</v>
      </c>
      <c r="H1386" s="20" t="s">
        <v>8</v>
      </c>
      <c r="I1386" s="32" t="s">
        <v>9794</v>
      </c>
      <c r="J1386" s="22" t="s">
        <v>5601</v>
      </c>
      <c r="K1386" s="22"/>
      <c r="L1386" s="22" t="s">
        <v>5602</v>
      </c>
      <c r="M1386" s="20">
        <v>2</v>
      </c>
      <c r="N1386" s="20">
        <v>1</v>
      </c>
      <c r="O1386" s="20"/>
      <c r="P1386" s="20"/>
      <c r="Q1386" s="20"/>
      <c r="R1386" s="20"/>
      <c r="S1386" s="20" t="s">
        <v>68</v>
      </c>
      <c r="T1386" s="20" t="s">
        <v>69</v>
      </c>
      <c r="U1386" s="20" t="s">
        <v>81</v>
      </c>
      <c r="V1386" s="21">
        <v>9</v>
      </c>
      <c r="W1386" s="20" t="s">
        <v>2012</v>
      </c>
      <c r="X1386" s="32">
        <v>29</v>
      </c>
    </row>
    <row r="1387" spans="1:24">
      <c r="A1387" s="21">
        <v>1383</v>
      </c>
      <c r="B1387" s="21">
        <v>27</v>
      </c>
      <c r="C1387" s="21">
        <v>56</v>
      </c>
      <c r="D1387" s="20" t="s">
        <v>5595</v>
      </c>
      <c r="E1387" s="20" t="s">
        <v>5603</v>
      </c>
      <c r="F1387" s="51">
        <v>21096</v>
      </c>
      <c r="G1387" s="20">
        <v>65</v>
      </c>
      <c r="H1387" s="20" t="s">
        <v>8</v>
      </c>
      <c r="I1387" s="32" t="s">
        <v>9794</v>
      </c>
      <c r="J1387" s="22" t="s">
        <v>5604</v>
      </c>
      <c r="K1387" s="22"/>
      <c r="L1387" s="22" t="s">
        <v>5605</v>
      </c>
      <c r="M1387" s="20">
        <v>1</v>
      </c>
      <c r="N1387" s="20">
        <v>2</v>
      </c>
      <c r="O1387" s="20"/>
      <c r="P1387" s="20"/>
      <c r="Q1387" s="20"/>
      <c r="R1387" s="20"/>
      <c r="S1387" s="20" t="s">
        <v>68</v>
      </c>
      <c r="T1387" s="20" t="s">
        <v>69</v>
      </c>
      <c r="U1387" s="20" t="s">
        <v>81</v>
      </c>
      <c r="V1387" s="21">
        <v>9</v>
      </c>
      <c r="W1387" s="20" t="s">
        <v>2012</v>
      </c>
      <c r="X1387" s="32">
        <v>185</v>
      </c>
    </row>
    <row r="1388" spans="1:24">
      <c r="A1388" s="21">
        <v>1384</v>
      </c>
      <c r="B1388" s="21">
        <v>27</v>
      </c>
      <c r="C1388" s="21">
        <v>56</v>
      </c>
      <c r="D1388" s="20" t="s">
        <v>1652</v>
      </c>
      <c r="E1388" s="20" t="s">
        <v>5606</v>
      </c>
      <c r="F1388" s="51">
        <v>30654</v>
      </c>
      <c r="G1388" s="20">
        <v>39</v>
      </c>
      <c r="H1388" s="20" t="s">
        <v>8</v>
      </c>
      <c r="I1388" s="32" t="s">
        <v>9795</v>
      </c>
      <c r="J1388" s="22" t="s">
        <v>5607</v>
      </c>
      <c r="K1388" s="22"/>
      <c r="L1388" s="22" t="s">
        <v>5608</v>
      </c>
      <c r="M1388" s="20">
        <v>2</v>
      </c>
      <c r="N1388" s="20">
        <v>1</v>
      </c>
      <c r="O1388" s="20"/>
      <c r="P1388" s="20"/>
      <c r="Q1388" s="20"/>
      <c r="R1388" s="20"/>
      <c r="S1388" s="20" t="s">
        <v>68</v>
      </c>
      <c r="T1388" s="20" t="s">
        <v>69</v>
      </c>
      <c r="U1388" s="20" t="s">
        <v>81</v>
      </c>
      <c r="V1388" s="21">
        <v>9</v>
      </c>
      <c r="W1388" s="20" t="s">
        <v>2012</v>
      </c>
      <c r="X1388" s="32">
        <v>99</v>
      </c>
    </row>
    <row r="1389" spans="1:24">
      <c r="A1389" s="21">
        <v>1385</v>
      </c>
      <c r="B1389" s="21">
        <v>27</v>
      </c>
      <c r="C1389" s="21">
        <v>56</v>
      </c>
      <c r="D1389" s="20" t="s">
        <v>5609</v>
      </c>
      <c r="E1389" s="20" t="s">
        <v>5610</v>
      </c>
      <c r="F1389" s="51">
        <v>31596</v>
      </c>
      <c r="G1389" s="20">
        <v>36</v>
      </c>
      <c r="H1389" s="20" t="s">
        <v>8</v>
      </c>
      <c r="I1389" s="32" t="s">
        <v>9794</v>
      </c>
      <c r="J1389" s="22" t="s">
        <v>5611</v>
      </c>
      <c r="K1389" s="22"/>
      <c r="L1389" s="22" t="s">
        <v>5612</v>
      </c>
      <c r="M1389" s="20">
        <v>1</v>
      </c>
      <c r="N1389" s="20">
        <v>2</v>
      </c>
      <c r="O1389" s="20"/>
      <c r="P1389" s="20"/>
      <c r="Q1389" s="20"/>
      <c r="R1389" s="20"/>
      <c r="S1389" s="20" t="s">
        <v>68</v>
      </c>
      <c r="T1389" s="20" t="s">
        <v>69</v>
      </c>
      <c r="U1389" s="20" t="s">
        <v>81</v>
      </c>
      <c r="V1389" s="21">
        <v>9</v>
      </c>
      <c r="W1389" s="20" t="s">
        <v>2012</v>
      </c>
      <c r="X1389" s="32">
        <v>51</v>
      </c>
    </row>
    <row r="1390" spans="1:24">
      <c r="A1390" s="21">
        <v>1386</v>
      </c>
      <c r="B1390" s="21">
        <v>27</v>
      </c>
      <c r="C1390" s="21">
        <v>56</v>
      </c>
      <c r="D1390" s="20" t="s">
        <v>5613</v>
      </c>
      <c r="E1390" s="20" t="s">
        <v>5614</v>
      </c>
      <c r="F1390" s="51" t="s">
        <v>5615</v>
      </c>
      <c r="G1390" s="20">
        <v>52</v>
      </c>
      <c r="H1390" s="20" t="s">
        <v>8</v>
      </c>
      <c r="I1390" s="32" t="s">
        <v>67</v>
      </c>
      <c r="J1390" s="22" t="s">
        <v>5616</v>
      </c>
      <c r="K1390" s="22"/>
      <c r="L1390" s="22" t="s">
        <v>5617</v>
      </c>
      <c r="M1390" s="20">
        <v>2</v>
      </c>
      <c r="N1390" s="20">
        <v>3</v>
      </c>
      <c r="O1390" s="20"/>
      <c r="P1390" s="20"/>
      <c r="Q1390" s="20"/>
      <c r="R1390" s="20"/>
      <c r="S1390" s="20" t="s">
        <v>68</v>
      </c>
      <c r="T1390" s="20" t="s">
        <v>69</v>
      </c>
      <c r="U1390" s="20" t="s">
        <v>81</v>
      </c>
      <c r="V1390" s="21">
        <v>9</v>
      </c>
      <c r="W1390" s="20" t="s">
        <v>2012</v>
      </c>
      <c r="X1390" s="32">
        <v>194</v>
      </c>
    </row>
    <row r="1391" spans="1:24">
      <c r="A1391" s="21">
        <v>1387</v>
      </c>
      <c r="B1391" s="21">
        <v>27</v>
      </c>
      <c r="C1391" s="21">
        <v>56</v>
      </c>
      <c r="D1391" s="20" t="s">
        <v>3416</v>
      </c>
      <c r="E1391" s="20" t="s">
        <v>5618</v>
      </c>
      <c r="F1391" s="51">
        <v>34700</v>
      </c>
      <c r="G1391" s="20">
        <v>27</v>
      </c>
      <c r="H1391" s="20" t="s">
        <v>8</v>
      </c>
      <c r="I1391" s="32" t="s">
        <v>9794</v>
      </c>
      <c r="J1391" s="22" t="s">
        <v>5619</v>
      </c>
      <c r="K1391" s="22"/>
      <c r="L1391" s="22" t="s">
        <v>5620</v>
      </c>
      <c r="M1391" s="20">
        <v>3</v>
      </c>
      <c r="N1391" s="20">
        <v>3</v>
      </c>
      <c r="O1391" s="20"/>
      <c r="P1391" s="20"/>
      <c r="Q1391" s="20"/>
      <c r="R1391" s="20"/>
      <c r="S1391" s="20" t="s">
        <v>68</v>
      </c>
      <c r="T1391" s="20" t="s">
        <v>69</v>
      </c>
      <c r="U1391" s="20" t="s">
        <v>81</v>
      </c>
      <c r="V1391" s="21">
        <v>9</v>
      </c>
      <c r="W1391" s="20" t="s">
        <v>2012</v>
      </c>
      <c r="X1391" s="32">
        <v>102</v>
      </c>
    </row>
    <row r="1392" spans="1:24">
      <c r="A1392" s="21">
        <v>1388</v>
      </c>
      <c r="B1392" s="21">
        <v>27</v>
      </c>
      <c r="C1392" s="21">
        <v>56</v>
      </c>
      <c r="D1392" s="20" t="s">
        <v>5621</v>
      </c>
      <c r="E1392" s="20" t="s">
        <v>5622</v>
      </c>
      <c r="F1392" s="51" t="s">
        <v>5623</v>
      </c>
      <c r="G1392" s="20">
        <v>48</v>
      </c>
      <c r="H1392" s="20" t="s">
        <v>8</v>
      </c>
      <c r="I1392" s="32" t="s">
        <v>9795</v>
      </c>
      <c r="J1392" s="22" t="s">
        <v>5624</v>
      </c>
      <c r="K1392" s="22"/>
      <c r="L1392" s="22" t="s">
        <v>5625</v>
      </c>
      <c r="M1392" s="20">
        <v>1</v>
      </c>
      <c r="N1392" s="20">
        <v>2</v>
      </c>
      <c r="O1392" s="20"/>
      <c r="P1392" s="20"/>
      <c r="Q1392" s="20"/>
      <c r="R1392" s="20"/>
      <c r="S1392" s="20" t="s">
        <v>68</v>
      </c>
      <c r="T1392" s="20" t="s">
        <v>69</v>
      </c>
      <c r="U1392" s="20" t="s">
        <v>81</v>
      </c>
      <c r="V1392" s="21">
        <v>9</v>
      </c>
      <c r="W1392" s="20" t="s">
        <v>2012</v>
      </c>
      <c r="X1392" s="32">
        <v>70</v>
      </c>
    </row>
    <row r="1393" spans="1:24">
      <c r="A1393" s="21">
        <v>1389</v>
      </c>
      <c r="B1393" s="21">
        <v>27</v>
      </c>
      <c r="C1393" s="21">
        <v>56</v>
      </c>
      <c r="D1393" s="20" t="s">
        <v>5626</v>
      </c>
      <c r="E1393" s="20" t="s">
        <v>5627</v>
      </c>
      <c r="F1393" s="51">
        <v>25843</v>
      </c>
      <c r="G1393" s="20">
        <v>51</v>
      </c>
      <c r="H1393" s="20" t="s">
        <v>8</v>
      </c>
      <c r="I1393" s="32" t="s">
        <v>9795</v>
      </c>
      <c r="J1393" s="22" t="s">
        <v>5628</v>
      </c>
      <c r="K1393" s="22"/>
      <c r="L1393" s="22" t="s">
        <v>5629</v>
      </c>
      <c r="M1393" s="20">
        <v>1</v>
      </c>
      <c r="N1393" s="20">
        <v>2</v>
      </c>
      <c r="O1393" s="20"/>
      <c r="P1393" s="20"/>
      <c r="Q1393" s="20"/>
      <c r="R1393" s="20"/>
      <c r="S1393" s="20" t="s">
        <v>68</v>
      </c>
      <c r="T1393" s="20" t="s">
        <v>69</v>
      </c>
      <c r="U1393" s="20" t="s">
        <v>81</v>
      </c>
      <c r="V1393" s="21">
        <v>9</v>
      </c>
      <c r="W1393" s="20" t="s">
        <v>2012</v>
      </c>
      <c r="X1393" s="32">
        <v>87</v>
      </c>
    </row>
    <row r="1394" spans="1:24">
      <c r="A1394" s="21">
        <v>1390</v>
      </c>
      <c r="B1394" s="21">
        <v>27</v>
      </c>
      <c r="C1394" s="21">
        <v>56</v>
      </c>
      <c r="D1394" s="20" t="s">
        <v>5630</v>
      </c>
      <c r="E1394" s="20" t="s">
        <v>5631</v>
      </c>
      <c r="F1394" s="51" t="s">
        <v>5632</v>
      </c>
      <c r="G1394" s="20">
        <v>33</v>
      </c>
      <c r="H1394" s="20" t="s">
        <v>8</v>
      </c>
      <c r="I1394" s="32" t="s">
        <v>67</v>
      </c>
      <c r="J1394" s="22" t="s">
        <v>5633</v>
      </c>
      <c r="K1394" s="22"/>
      <c r="L1394" s="22" t="s">
        <v>5634</v>
      </c>
      <c r="M1394" s="20">
        <v>3</v>
      </c>
      <c r="N1394" s="20">
        <v>1</v>
      </c>
      <c r="O1394" s="20"/>
      <c r="P1394" s="20"/>
      <c r="Q1394" s="20"/>
      <c r="R1394" s="20"/>
      <c r="S1394" s="20" t="s">
        <v>68</v>
      </c>
      <c r="T1394" s="20" t="s">
        <v>69</v>
      </c>
      <c r="U1394" s="20" t="s">
        <v>81</v>
      </c>
      <c r="V1394" s="21">
        <v>9</v>
      </c>
      <c r="W1394" s="20" t="s">
        <v>2012</v>
      </c>
      <c r="X1394" s="32">
        <v>52</v>
      </c>
    </row>
    <row r="1395" spans="1:24">
      <c r="A1395" s="21">
        <v>1391</v>
      </c>
      <c r="B1395" s="21">
        <v>27</v>
      </c>
      <c r="C1395" s="21">
        <v>56</v>
      </c>
      <c r="D1395" s="20" t="s">
        <v>5635</v>
      </c>
      <c r="E1395" s="20" t="s">
        <v>5636</v>
      </c>
      <c r="F1395" s="51">
        <v>30229</v>
      </c>
      <c r="G1395" s="20">
        <v>40</v>
      </c>
      <c r="H1395" s="20" t="s">
        <v>8</v>
      </c>
      <c r="I1395" s="32" t="s">
        <v>9794</v>
      </c>
      <c r="J1395" s="22" t="s">
        <v>5637</v>
      </c>
      <c r="K1395" s="22"/>
      <c r="L1395" s="22" t="s">
        <v>5638</v>
      </c>
      <c r="M1395" s="20">
        <v>2</v>
      </c>
      <c r="N1395" s="20">
        <v>2</v>
      </c>
      <c r="O1395" s="20"/>
      <c r="P1395" s="20"/>
      <c r="Q1395" s="20"/>
      <c r="R1395" s="20"/>
      <c r="S1395" s="20" t="s">
        <v>68</v>
      </c>
      <c r="T1395" s="20" t="s">
        <v>69</v>
      </c>
      <c r="U1395" s="20" t="s">
        <v>81</v>
      </c>
      <c r="V1395" s="21">
        <v>9</v>
      </c>
      <c r="W1395" s="20" t="s">
        <v>2012</v>
      </c>
      <c r="X1395" s="32">
        <v>96</v>
      </c>
    </row>
    <row r="1396" spans="1:24">
      <c r="A1396" s="21">
        <v>1392</v>
      </c>
      <c r="B1396" s="21">
        <v>27</v>
      </c>
      <c r="C1396" s="21">
        <v>56</v>
      </c>
      <c r="D1396" s="20" t="s">
        <v>5639</v>
      </c>
      <c r="E1396" s="20" t="s">
        <v>5640</v>
      </c>
      <c r="F1396" s="51">
        <v>30203</v>
      </c>
      <c r="G1396" s="20">
        <v>40</v>
      </c>
      <c r="H1396" s="20" t="s">
        <v>8</v>
      </c>
      <c r="I1396" s="32" t="s">
        <v>67</v>
      </c>
      <c r="J1396" s="22" t="s">
        <v>5641</v>
      </c>
      <c r="K1396" s="22"/>
      <c r="L1396" s="22" t="s">
        <v>5642</v>
      </c>
      <c r="M1396" s="20">
        <v>1</v>
      </c>
      <c r="N1396" s="20">
        <v>2</v>
      </c>
      <c r="O1396" s="20"/>
      <c r="P1396" s="20"/>
      <c r="Q1396" s="20"/>
      <c r="R1396" s="20"/>
      <c r="S1396" s="20" t="s">
        <v>68</v>
      </c>
      <c r="T1396" s="20" t="s">
        <v>69</v>
      </c>
      <c r="U1396" s="20" t="s">
        <v>81</v>
      </c>
      <c r="V1396" s="21">
        <v>9</v>
      </c>
      <c r="W1396" s="20" t="s">
        <v>2012</v>
      </c>
      <c r="X1396" s="32">
        <v>4</v>
      </c>
    </row>
    <row r="1397" spans="1:24">
      <c r="A1397" s="21">
        <v>1393</v>
      </c>
      <c r="B1397" s="21">
        <v>27</v>
      </c>
      <c r="C1397" s="21">
        <v>56</v>
      </c>
      <c r="D1397" s="20" t="s">
        <v>5643</v>
      </c>
      <c r="E1397" s="20" t="s">
        <v>5644</v>
      </c>
      <c r="F1397" s="51" t="s">
        <v>5645</v>
      </c>
      <c r="G1397" s="20">
        <v>36</v>
      </c>
      <c r="H1397" s="20" t="s">
        <v>8</v>
      </c>
      <c r="I1397" s="32" t="s">
        <v>9794</v>
      </c>
      <c r="J1397" s="22" t="s">
        <v>5646</v>
      </c>
      <c r="K1397" s="22"/>
      <c r="L1397" s="22" t="s">
        <v>5647</v>
      </c>
      <c r="M1397" s="20">
        <v>1</v>
      </c>
      <c r="N1397" s="20">
        <v>1</v>
      </c>
      <c r="O1397" s="20"/>
      <c r="P1397" s="20"/>
      <c r="Q1397" s="20"/>
      <c r="R1397" s="20"/>
      <c r="S1397" s="20" t="s">
        <v>68</v>
      </c>
      <c r="T1397" s="20" t="s">
        <v>69</v>
      </c>
      <c r="U1397" s="20" t="s">
        <v>81</v>
      </c>
      <c r="V1397" s="21">
        <v>9</v>
      </c>
      <c r="W1397" s="20" t="s">
        <v>2012</v>
      </c>
      <c r="X1397" s="32">
        <v>44</v>
      </c>
    </row>
    <row r="1398" spans="1:24">
      <c r="A1398" s="21">
        <v>1394</v>
      </c>
      <c r="B1398" s="21">
        <v>27</v>
      </c>
      <c r="C1398" s="21">
        <v>56</v>
      </c>
      <c r="D1398" s="20" t="s">
        <v>5648</v>
      </c>
      <c r="E1398" s="20" t="s">
        <v>5649</v>
      </c>
      <c r="F1398" s="51" t="s">
        <v>5650</v>
      </c>
      <c r="G1398" s="20">
        <v>39</v>
      </c>
      <c r="H1398" s="20" t="s">
        <v>8</v>
      </c>
      <c r="I1398" s="32" t="s">
        <v>9794</v>
      </c>
      <c r="J1398" s="22" t="s">
        <v>5651</v>
      </c>
      <c r="K1398" s="22"/>
      <c r="L1398" s="22" t="s">
        <v>5652</v>
      </c>
      <c r="M1398" s="20">
        <v>2</v>
      </c>
      <c r="N1398" s="20">
        <v>1</v>
      </c>
      <c r="O1398" s="20"/>
      <c r="P1398" s="20"/>
      <c r="Q1398" s="20"/>
      <c r="R1398" s="20"/>
      <c r="S1398" s="20" t="s">
        <v>68</v>
      </c>
      <c r="T1398" s="20" t="s">
        <v>69</v>
      </c>
      <c r="U1398" s="20" t="s">
        <v>81</v>
      </c>
      <c r="V1398" s="21">
        <v>9</v>
      </c>
      <c r="W1398" s="20" t="s">
        <v>2012</v>
      </c>
      <c r="X1398" s="32">
        <v>99</v>
      </c>
    </row>
    <row r="1399" spans="1:24">
      <c r="A1399" s="21">
        <v>1395</v>
      </c>
      <c r="B1399" s="21">
        <v>27</v>
      </c>
      <c r="C1399" s="21">
        <v>56</v>
      </c>
      <c r="D1399" s="20" t="s">
        <v>5653</v>
      </c>
      <c r="E1399" s="20" t="s">
        <v>2245</v>
      </c>
      <c r="F1399" s="51" t="s">
        <v>5654</v>
      </c>
      <c r="G1399" s="20">
        <v>34</v>
      </c>
      <c r="H1399" s="20" t="s">
        <v>8</v>
      </c>
      <c r="I1399" s="32" t="s">
        <v>9794</v>
      </c>
      <c r="J1399" s="22" t="s">
        <v>5655</v>
      </c>
      <c r="K1399" s="22"/>
      <c r="L1399" s="22" t="s">
        <v>5656</v>
      </c>
      <c r="M1399" s="20">
        <v>1</v>
      </c>
      <c r="N1399" s="20">
        <v>2</v>
      </c>
      <c r="O1399" s="20"/>
      <c r="P1399" s="20"/>
      <c r="Q1399" s="20"/>
      <c r="R1399" s="20"/>
      <c r="S1399" s="20" t="s">
        <v>68</v>
      </c>
      <c r="T1399" s="20" t="s">
        <v>69</v>
      </c>
      <c r="U1399" s="20" t="s">
        <v>81</v>
      </c>
      <c r="V1399" s="21">
        <v>9</v>
      </c>
      <c r="W1399" s="20" t="s">
        <v>2012</v>
      </c>
      <c r="X1399" s="32">
        <v>66</v>
      </c>
    </row>
    <row r="1400" spans="1:24">
      <c r="A1400" s="21">
        <v>1396</v>
      </c>
      <c r="B1400" s="21">
        <v>27</v>
      </c>
      <c r="C1400" s="21">
        <v>56</v>
      </c>
      <c r="D1400" s="20" t="s">
        <v>5657</v>
      </c>
      <c r="E1400" s="20" t="s">
        <v>1940</v>
      </c>
      <c r="F1400" s="51">
        <v>33549</v>
      </c>
      <c r="G1400" s="20">
        <v>31</v>
      </c>
      <c r="H1400" s="20" t="s">
        <v>8</v>
      </c>
      <c r="I1400" s="32" t="s">
        <v>9794</v>
      </c>
      <c r="J1400" s="22" t="s">
        <v>5658</v>
      </c>
      <c r="K1400" s="22"/>
      <c r="L1400" s="22" t="s">
        <v>5659</v>
      </c>
      <c r="M1400" s="20">
        <v>2</v>
      </c>
      <c r="N1400" s="20">
        <v>1</v>
      </c>
      <c r="O1400" s="20"/>
      <c r="P1400" s="20"/>
      <c r="Q1400" s="20"/>
      <c r="R1400" s="20"/>
      <c r="S1400" s="20" t="s">
        <v>68</v>
      </c>
      <c r="T1400" s="20" t="s">
        <v>69</v>
      </c>
      <c r="U1400" s="20" t="s">
        <v>81</v>
      </c>
      <c r="V1400" s="21">
        <v>9</v>
      </c>
      <c r="W1400" s="20" t="s">
        <v>2012</v>
      </c>
      <c r="X1400" s="32">
        <v>44</v>
      </c>
    </row>
    <row r="1401" spans="1:24">
      <c r="A1401" s="21">
        <v>1397</v>
      </c>
      <c r="B1401" s="21">
        <v>27</v>
      </c>
      <c r="C1401" s="21">
        <v>56</v>
      </c>
      <c r="D1401" s="20" t="s">
        <v>3501</v>
      </c>
      <c r="E1401" s="20" t="s">
        <v>5660</v>
      </c>
      <c r="F1401" s="51" t="s">
        <v>5661</v>
      </c>
      <c r="G1401" s="20">
        <v>26</v>
      </c>
      <c r="H1401" s="20" t="s">
        <v>8</v>
      </c>
      <c r="I1401" s="32" t="s">
        <v>9795</v>
      </c>
      <c r="J1401" s="22" t="s">
        <v>5662</v>
      </c>
      <c r="K1401" s="22"/>
      <c r="L1401" s="22" t="s">
        <v>5663</v>
      </c>
      <c r="M1401" s="20">
        <v>2</v>
      </c>
      <c r="N1401" s="20">
        <v>2</v>
      </c>
      <c r="O1401" s="20"/>
      <c r="P1401" s="20"/>
      <c r="Q1401" s="20"/>
      <c r="R1401" s="20"/>
      <c r="S1401" s="20" t="s">
        <v>68</v>
      </c>
      <c r="T1401" s="20" t="s">
        <v>69</v>
      </c>
      <c r="U1401" s="20" t="s">
        <v>81</v>
      </c>
      <c r="V1401" s="21">
        <v>9</v>
      </c>
      <c r="W1401" s="20" t="s">
        <v>2012</v>
      </c>
      <c r="X1401" s="32">
        <v>179</v>
      </c>
    </row>
    <row r="1402" spans="1:24">
      <c r="A1402" s="21">
        <v>1398</v>
      </c>
      <c r="B1402" s="21">
        <v>27</v>
      </c>
      <c r="C1402" s="21">
        <v>56</v>
      </c>
      <c r="D1402" s="20" t="s">
        <v>5664</v>
      </c>
      <c r="E1402" s="20" t="s">
        <v>5665</v>
      </c>
      <c r="F1402" s="51" t="s">
        <v>5666</v>
      </c>
      <c r="G1402" s="20">
        <v>33</v>
      </c>
      <c r="H1402" s="20" t="s">
        <v>8</v>
      </c>
      <c r="I1402" s="32" t="s">
        <v>9794</v>
      </c>
      <c r="J1402" s="22" t="s">
        <v>5611</v>
      </c>
      <c r="K1402" s="22"/>
      <c r="L1402" s="22" t="s">
        <v>5667</v>
      </c>
      <c r="M1402" s="20">
        <v>1</v>
      </c>
      <c r="N1402" s="20">
        <v>1</v>
      </c>
      <c r="O1402" s="20"/>
      <c r="P1402" s="20"/>
      <c r="Q1402" s="20"/>
      <c r="R1402" s="20"/>
      <c r="S1402" s="20" t="s">
        <v>68</v>
      </c>
      <c r="T1402" s="20" t="s">
        <v>69</v>
      </c>
      <c r="U1402" s="20" t="s">
        <v>81</v>
      </c>
      <c r="V1402" s="21">
        <v>9</v>
      </c>
      <c r="W1402" s="20" t="s">
        <v>2012</v>
      </c>
      <c r="X1402" s="32">
        <v>65</v>
      </c>
    </row>
    <row r="1403" spans="1:24">
      <c r="A1403" s="21">
        <v>1399</v>
      </c>
      <c r="B1403" s="21">
        <v>27</v>
      </c>
      <c r="C1403" s="21">
        <v>56</v>
      </c>
      <c r="D1403" s="20" t="s">
        <v>5668</v>
      </c>
      <c r="E1403" s="20" t="s">
        <v>5669</v>
      </c>
      <c r="F1403" s="51" t="s">
        <v>5670</v>
      </c>
      <c r="G1403" s="20">
        <v>43</v>
      </c>
      <c r="H1403" s="20" t="s">
        <v>8</v>
      </c>
      <c r="I1403" s="32" t="s">
        <v>67</v>
      </c>
      <c r="J1403" s="22" t="s">
        <v>5671</v>
      </c>
      <c r="K1403" s="22"/>
      <c r="L1403" s="22" t="s">
        <v>5672</v>
      </c>
      <c r="M1403" s="20">
        <v>1</v>
      </c>
      <c r="N1403" s="20">
        <v>1</v>
      </c>
      <c r="O1403" s="20"/>
      <c r="P1403" s="20"/>
      <c r="Q1403" s="20"/>
      <c r="R1403" s="20"/>
      <c r="S1403" s="20" t="s">
        <v>68</v>
      </c>
      <c r="T1403" s="20" t="s">
        <v>69</v>
      </c>
      <c r="U1403" s="20" t="s">
        <v>81</v>
      </c>
      <c r="V1403" s="21">
        <v>9</v>
      </c>
      <c r="W1403" s="20" t="s">
        <v>2012</v>
      </c>
      <c r="X1403" s="32">
        <v>124</v>
      </c>
    </row>
    <row r="1404" spans="1:24">
      <c r="A1404" s="21">
        <v>1400</v>
      </c>
      <c r="B1404" s="21">
        <v>27</v>
      </c>
      <c r="C1404" s="21">
        <v>56</v>
      </c>
      <c r="D1404" s="20" t="s">
        <v>1793</v>
      </c>
      <c r="E1404" s="20" t="s">
        <v>5673</v>
      </c>
      <c r="F1404" s="51">
        <v>34012</v>
      </c>
      <c r="G1404" s="20">
        <v>29</v>
      </c>
      <c r="H1404" s="20" t="s">
        <v>8</v>
      </c>
      <c r="I1404" s="32" t="s">
        <v>9794</v>
      </c>
      <c r="J1404" s="22" t="s">
        <v>5674</v>
      </c>
      <c r="K1404" s="22"/>
      <c r="L1404" s="22" t="s">
        <v>5675</v>
      </c>
      <c r="M1404" s="20">
        <v>2</v>
      </c>
      <c r="N1404" s="20">
        <v>1</v>
      </c>
      <c r="O1404" s="20"/>
      <c r="P1404" s="20"/>
      <c r="Q1404" s="20"/>
      <c r="R1404" s="20"/>
      <c r="S1404" s="20" t="s">
        <v>68</v>
      </c>
      <c r="T1404" s="20" t="s">
        <v>69</v>
      </c>
      <c r="U1404" s="20" t="s">
        <v>81</v>
      </c>
      <c r="V1404" s="21">
        <v>9</v>
      </c>
      <c r="W1404" s="20" t="s">
        <v>2012</v>
      </c>
      <c r="X1404" s="32">
        <v>75</v>
      </c>
    </row>
    <row r="1405" spans="1:24">
      <c r="A1405" s="21">
        <v>1401</v>
      </c>
      <c r="B1405" s="21">
        <v>27</v>
      </c>
      <c r="C1405" s="21">
        <v>56</v>
      </c>
      <c r="D1405" s="20" t="s">
        <v>5676</v>
      </c>
      <c r="E1405" s="20" t="s">
        <v>5677</v>
      </c>
      <c r="F1405" s="51">
        <v>32907</v>
      </c>
      <c r="G1405" s="20">
        <v>31</v>
      </c>
      <c r="H1405" s="20" t="s">
        <v>8</v>
      </c>
      <c r="I1405" s="32" t="s">
        <v>9795</v>
      </c>
      <c r="J1405" s="22" t="s">
        <v>5678</v>
      </c>
      <c r="K1405" s="22"/>
      <c r="L1405" s="22" t="s">
        <v>9677</v>
      </c>
      <c r="M1405" s="20">
        <v>2</v>
      </c>
      <c r="N1405" s="20">
        <v>1</v>
      </c>
      <c r="O1405" s="20"/>
      <c r="P1405" s="20"/>
      <c r="Q1405" s="20"/>
      <c r="R1405" s="20"/>
      <c r="S1405" s="20" t="s">
        <v>68</v>
      </c>
      <c r="T1405" s="20" t="s">
        <v>69</v>
      </c>
      <c r="U1405" s="20" t="s">
        <v>81</v>
      </c>
      <c r="V1405" s="21">
        <v>9</v>
      </c>
      <c r="W1405" s="20" t="s">
        <v>2012</v>
      </c>
      <c r="X1405" s="32">
        <v>77</v>
      </c>
    </row>
    <row r="1406" spans="1:24">
      <c r="A1406" s="21">
        <v>1402</v>
      </c>
      <c r="B1406" s="21">
        <v>27</v>
      </c>
      <c r="C1406" s="21">
        <v>56</v>
      </c>
      <c r="D1406" s="20" t="s">
        <v>5679</v>
      </c>
      <c r="E1406" s="20" t="s">
        <v>5665</v>
      </c>
      <c r="F1406" s="51">
        <v>24815</v>
      </c>
      <c r="G1406" s="20">
        <v>54</v>
      </c>
      <c r="H1406" s="20" t="s">
        <v>8</v>
      </c>
      <c r="I1406" s="32" t="s">
        <v>9795</v>
      </c>
      <c r="J1406" s="22" t="s">
        <v>5680</v>
      </c>
      <c r="K1406" s="22"/>
      <c r="L1406" s="22" t="s">
        <v>5681</v>
      </c>
      <c r="M1406" s="20">
        <v>1</v>
      </c>
      <c r="N1406" s="20">
        <v>1</v>
      </c>
      <c r="O1406" s="20"/>
      <c r="P1406" s="20"/>
      <c r="Q1406" s="20"/>
      <c r="R1406" s="20"/>
      <c r="S1406" s="20" t="s">
        <v>68</v>
      </c>
      <c r="T1406" s="20" t="s">
        <v>69</v>
      </c>
      <c r="U1406" s="20" t="s">
        <v>81</v>
      </c>
      <c r="V1406" s="21">
        <v>9</v>
      </c>
      <c r="W1406" s="20" t="s">
        <v>2012</v>
      </c>
      <c r="X1406" s="32">
        <v>235</v>
      </c>
    </row>
    <row r="1407" spans="1:24">
      <c r="A1407" s="21">
        <v>1403</v>
      </c>
      <c r="B1407" s="21">
        <v>27</v>
      </c>
      <c r="C1407" s="21">
        <v>56</v>
      </c>
      <c r="D1407" s="20" t="s">
        <v>3535</v>
      </c>
      <c r="E1407" s="20" t="s">
        <v>5682</v>
      </c>
      <c r="F1407" s="51" t="s">
        <v>5683</v>
      </c>
      <c r="G1407" s="20">
        <v>39</v>
      </c>
      <c r="H1407" s="20" t="s">
        <v>8</v>
      </c>
      <c r="I1407" s="32" t="s">
        <v>67</v>
      </c>
      <c r="J1407" s="22" t="s">
        <v>5684</v>
      </c>
      <c r="K1407" s="22"/>
      <c r="L1407" s="22" t="s">
        <v>5685</v>
      </c>
      <c r="M1407" s="20">
        <v>2</v>
      </c>
      <c r="N1407" s="20">
        <v>1</v>
      </c>
      <c r="O1407" s="20"/>
      <c r="P1407" s="20"/>
      <c r="Q1407" s="20"/>
      <c r="R1407" s="20"/>
      <c r="S1407" s="20" t="s">
        <v>68</v>
      </c>
      <c r="T1407" s="20" t="s">
        <v>69</v>
      </c>
      <c r="U1407" s="20" t="s">
        <v>81</v>
      </c>
      <c r="V1407" s="21">
        <v>9</v>
      </c>
      <c r="W1407" s="20" t="s">
        <v>2012</v>
      </c>
      <c r="X1407" s="32">
        <v>154</v>
      </c>
    </row>
    <row r="1408" spans="1:24">
      <c r="A1408" s="21">
        <v>1404</v>
      </c>
      <c r="B1408" s="21">
        <v>27</v>
      </c>
      <c r="C1408" s="21">
        <v>56</v>
      </c>
      <c r="D1408" s="20" t="s">
        <v>5686</v>
      </c>
      <c r="E1408" s="20" t="s">
        <v>5687</v>
      </c>
      <c r="F1408" s="51">
        <v>27213</v>
      </c>
      <c r="G1408" s="20">
        <v>48</v>
      </c>
      <c r="H1408" s="20" t="s">
        <v>8</v>
      </c>
      <c r="I1408" s="32" t="s">
        <v>9794</v>
      </c>
      <c r="J1408" s="22" t="s">
        <v>5688</v>
      </c>
      <c r="K1408" s="22"/>
      <c r="L1408" s="22" t="s">
        <v>5689</v>
      </c>
      <c r="M1408" s="20">
        <v>2</v>
      </c>
      <c r="N1408" s="20">
        <v>1</v>
      </c>
      <c r="O1408" s="20"/>
      <c r="P1408" s="20"/>
      <c r="Q1408" s="20"/>
      <c r="R1408" s="20"/>
      <c r="S1408" s="20" t="s">
        <v>68</v>
      </c>
      <c r="T1408" s="20" t="s">
        <v>69</v>
      </c>
      <c r="U1408" s="20" t="s">
        <v>81</v>
      </c>
      <c r="V1408" s="21">
        <v>9</v>
      </c>
      <c r="W1408" s="20" t="s">
        <v>2012</v>
      </c>
      <c r="X1408" s="32">
        <v>184</v>
      </c>
    </row>
    <row r="1409" spans="1:24">
      <c r="A1409" s="21">
        <v>1405</v>
      </c>
      <c r="B1409" s="21">
        <v>27</v>
      </c>
      <c r="C1409" s="21">
        <v>56</v>
      </c>
      <c r="D1409" s="20" t="s">
        <v>2272</v>
      </c>
      <c r="E1409" s="20" t="s">
        <v>2273</v>
      </c>
      <c r="F1409" s="51">
        <v>31541</v>
      </c>
      <c r="G1409" s="20">
        <v>35</v>
      </c>
      <c r="H1409" s="20" t="s">
        <v>8</v>
      </c>
      <c r="I1409" s="32" t="s">
        <v>67</v>
      </c>
      <c r="J1409" s="22" t="s">
        <v>2274</v>
      </c>
      <c r="K1409" s="22"/>
      <c r="L1409" s="22" t="s">
        <v>2275</v>
      </c>
      <c r="M1409" s="20">
        <v>1</v>
      </c>
      <c r="N1409" s="20">
        <v>1</v>
      </c>
      <c r="O1409" s="20"/>
      <c r="P1409" s="20"/>
      <c r="Q1409" s="20"/>
      <c r="R1409" s="20"/>
      <c r="S1409" s="20" t="s">
        <v>68</v>
      </c>
      <c r="T1409" s="20" t="s">
        <v>69</v>
      </c>
      <c r="U1409" s="20" t="s">
        <v>81</v>
      </c>
      <c r="V1409" s="21">
        <v>9</v>
      </c>
      <c r="W1409" s="20" t="s">
        <v>2012</v>
      </c>
      <c r="X1409" s="32">
        <v>66</v>
      </c>
    </row>
    <row r="1410" spans="1:24">
      <c r="A1410" s="21">
        <v>1406</v>
      </c>
      <c r="B1410" s="21">
        <v>27</v>
      </c>
      <c r="C1410" s="21">
        <v>56</v>
      </c>
      <c r="D1410" s="20" t="s">
        <v>5690</v>
      </c>
      <c r="E1410" s="20" t="s">
        <v>5665</v>
      </c>
      <c r="F1410" s="51" t="s">
        <v>5691</v>
      </c>
      <c r="G1410" s="20">
        <v>44</v>
      </c>
      <c r="H1410" s="20" t="s">
        <v>8</v>
      </c>
      <c r="I1410" s="32" t="s">
        <v>9794</v>
      </c>
      <c r="J1410" s="22" t="s">
        <v>5692</v>
      </c>
      <c r="K1410" s="22"/>
      <c r="L1410" s="22" t="s">
        <v>5693</v>
      </c>
      <c r="M1410" s="20">
        <v>1</v>
      </c>
      <c r="N1410" s="20">
        <v>2</v>
      </c>
      <c r="O1410" s="20"/>
      <c r="P1410" s="20"/>
      <c r="Q1410" s="20"/>
      <c r="R1410" s="20"/>
      <c r="S1410" s="20" t="s">
        <v>68</v>
      </c>
      <c r="T1410" s="20" t="s">
        <v>69</v>
      </c>
      <c r="U1410" s="20" t="s">
        <v>81</v>
      </c>
      <c r="V1410" s="21">
        <v>9</v>
      </c>
      <c r="W1410" s="20" t="s">
        <v>2012</v>
      </c>
      <c r="X1410" s="32">
        <v>133</v>
      </c>
    </row>
    <row r="1411" spans="1:24">
      <c r="A1411" s="21">
        <v>1407</v>
      </c>
      <c r="B1411" s="21">
        <v>27</v>
      </c>
      <c r="C1411" s="21">
        <v>56</v>
      </c>
      <c r="D1411" s="20" t="s">
        <v>5694</v>
      </c>
      <c r="E1411" s="20" t="s">
        <v>5695</v>
      </c>
      <c r="F1411" s="51" t="s">
        <v>5696</v>
      </c>
      <c r="G1411" s="20">
        <v>59</v>
      </c>
      <c r="H1411" s="20" t="s">
        <v>8</v>
      </c>
      <c r="I1411" s="32" t="s">
        <v>9794</v>
      </c>
      <c r="J1411" s="22" t="s">
        <v>5697</v>
      </c>
      <c r="K1411" s="22"/>
      <c r="L1411" s="22" t="s">
        <v>5698</v>
      </c>
      <c r="M1411" s="20">
        <v>1</v>
      </c>
      <c r="N1411" s="20">
        <v>1</v>
      </c>
      <c r="O1411" s="20"/>
      <c r="P1411" s="20"/>
      <c r="Q1411" s="20"/>
      <c r="R1411" s="20"/>
      <c r="S1411" s="20" t="s">
        <v>68</v>
      </c>
      <c r="T1411" s="20" t="s">
        <v>69</v>
      </c>
      <c r="U1411" s="20" t="s">
        <v>81</v>
      </c>
      <c r="V1411" s="21">
        <v>9</v>
      </c>
      <c r="W1411" s="20" t="s">
        <v>2012</v>
      </c>
      <c r="X1411" s="32">
        <v>71</v>
      </c>
    </row>
    <row r="1412" spans="1:24">
      <c r="A1412" s="21">
        <v>1408</v>
      </c>
      <c r="B1412" s="21">
        <v>27</v>
      </c>
      <c r="C1412" s="21">
        <v>56</v>
      </c>
      <c r="D1412" s="20" t="s">
        <v>5699</v>
      </c>
      <c r="E1412" s="20" t="s">
        <v>5700</v>
      </c>
      <c r="F1412" s="51">
        <v>26975</v>
      </c>
      <c r="G1412" s="20">
        <v>48</v>
      </c>
      <c r="H1412" s="20" t="s">
        <v>8</v>
      </c>
      <c r="I1412" s="32" t="s">
        <v>9794</v>
      </c>
      <c r="J1412" s="22" t="s">
        <v>5701</v>
      </c>
      <c r="K1412" s="22"/>
      <c r="L1412" s="22" t="s">
        <v>5702</v>
      </c>
      <c r="M1412" s="20">
        <v>2</v>
      </c>
      <c r="N1412" s="20">
        <v>1</v>
      </c>
      <c r="O1412" s="20"/>
      <c r="P1412" s="20"/>
      <c r="Q1412" s="20"/>
      <c r="R1412" s="20"/>
      <c r="S1412" s="20" t="s">
        <v>68</v>
      </c>
      <c r="T1412" s="20" t="s">
        <v>69</v>
      </c>
      <c r="U1412" s="20" t="s">
        <v>81</v>
      </c>
      <c r="V1412" s="21">
        <v>9</v>
      </c>
      <c r="W1412" s="20" t="s">
        <v>2012</v>
      </c>
      <c r="X1412" s="32">
        <v>60</v>
      </c>
    </row>
    <row r="1413" spans="1:24">
      <c r="A1413" s="21">
        <v>1409</v>
      </c>
      <c r="B1413" s="21">
        <v>27</v>
      </c>
      <c r="C1413" s="21">
        <v>56</v>
      </c>
      <c r="D1413" s="20" t="s">
        <v>5703</v>
      </c>
      <c r="E1413" s="20" t="s">
        <v>2903</v>
      </c>
      <c r="F1413" s="51" t="s">
        <v>5704</v>
      </c>
      <c r="G1413" s="20">
        <v>42</v>
      </c>
      <c r="H1413" s="20" t="s">
        <v>8</v>
      </c>
      <c r="I1413" s="32" t="s">
        <v>9794</v>
      </c>
      <c r="J1413" s="22" t="s">
        <v>5705</v>
      </c>
      <c r="K1413" s="22"/>
      <c r="L1413" s="22" t="s">
        <v>5706</v>
      </c>
      <c r="M1413" s="20">
        <v>1</v>
      </c>
      <c r="N1413" s="20">
        <v>2</v>
      </c>
      <c r="O1413" s="20"/>
      <c r="P1413" s="20"/>
      <c r="Q1413" s="20"/>
      <c r="R1413" s="20"/>
      <c r="S1413" s="20" t="s">
        <v>68</v>
      </c>
      <c r="T1413" s="20" t="s">
        <v>69</v>
      </c>
      <c r="U1413" s="20" t="s">
        <v>81</v>
      </c>
      <c r="V1413" s="21">
        <v>9</v>
      </c>
      <c r="W1413" s="20" t="s">
        <v>2012</v>
      </c>
      <c r="X1413" s="32">
        <v>65</v>
      </c>
    </row>
    <row r="1414" spans="1:24">
      <c r="A1414" s="21">
        <v>1410</v>
      </c>
      <c r="B1414" s="21">
        <v>27</v>
      </c>
      <c r="C1414" s="21">
        <v>56</v>
      </c>
      <c r="D1414" s="20" t="s">
        <v>5707</v>
      </c>
      <c r="E1414" s="20" t="s">
        <v>5708</v>
      </c>
      <c r="F1414" s="51" t="s">
        <v>5709</v>
      </c>
      <c r="G1414" s="20">
        <v>48</v>
      </c>
      <c r="H1414" s="20" t="s">
        <v>8</v>
      </c>
      <c r="I1414" s="32" t="s">
        <v>9795</v>
      </c>
      <c r="J1414" s="22" t="s">
        <v>5710</v>
      </c>
      <c r="K1414" s="22"/>
      <c r="L1414" s="22" t="s">
        <v>5711</v>
      </c>
      <c r="M1414" s="20">
        <v>1</v>
      </c>
      <c r="N1414" s="20">
        <v>2</v>
      </c>
      <c r="O1414" s="20"/>
      <c r="P1414" s="20"/>
      <c r="Q1414" s="20"/>
      <c r="R1414" s="20"/>
      <c r="S1414" s="20" t="s">
        <v>68</v>
      </c>
      <c r="T1414" s="20" t="s">
        <v>69</v>
      </c>
      <c r="U1414" s="20" t="s">
        <v>81</v>
      </c>
      <c r="V1414" s="21">
        <v>9</v>
      </c>
      <c r="W1414" s="20" t="s">
        <v>2012</v>
      </c>
      <c r="X1414" s="32">
        <v>37</v>
      </c>
    </row>
    <row r="1415" spans="1:24">
      <c r="A1415" s="21">
        <v>1411</v>
      </c>
      <c r="B1415" s="21">
        <v>27</v>
      </c>
      <c r="C1415" s="21">
        <v>56</v>
      </c>
      <c r="D1415" s="20" t="s">
        <v>5712</v>
      </c>
      <c r="E1415" s="20" t="s">
        <v>5713</v>
      </c>
      <c r="F1415" s="51">
        <v>25699</v>
      </c>
      <c r="G1415" s="20">
        <v>51</v>
      </c>
      <c r="H1415" s="20" t="s">
        <v>8</v>
      </c>
      <c r="I1415" s="32" t="s">
        <v>9794</v>
      </c>
      <c r="J1415" s="22" t="s">
        <v>5714</v>
      </c>
      <c r="K1415" s="22"/>
      <c r="L1415" s="22" t="s">
        <v>5715</v>
      </c>
      <c r="M1415" s="20">
        <v>2</v>
      </c>
      <c r="N1415" s="20">
        <v>1</v>
      </c>
      <c r="O1415" s="20"/>
      <c r="P1415" s="20"/>
      <c r="Q1415" s="20"/>
      <c r="R1415" s="20"/>
      <c r="S1415" s="20" t="s">
        <v>68</v>
      </c>
      <c r="T1415" s="20" t="s">
        <v>69</v>
      </c>
      <c r="U1415" s="20" t="s">
        <v>81</v>
      </c>
      <c r="V1415" s="21">
        <v>9</v>
      </c>
      <c r="W1415" s="20" t="s">
        <v>2012</v>
      </c>
      <c r="X1415" s="32">
        <v>144</v>
      </c>
    </row>
    <row r="1416" spans="1:24">
      <c r="A1416" s="21">
        <v>1412</v>
      </c>
      <c r="B1416" s="21">
        <v>27</v>
      </c>
      <c r="C1416" s="21">
        <v>56</v>
      </c>
      <c r="D1416" s="20" t="s">
        <v>5716</v>
      </c>
      <c r="E1416" s="20" t="s">
        <v>5717</v>
      </c>
      <c r="F1416" s="51">
        <v>31448</v>
      </c>
      <c r="G1416" s="20">
        <v>35</v>
      </c>
      <c r="H1416" s="20" t="s">
        <v>8</v>
      </c>
      <c r="I1416" s="32" t="s">
        <v>67</v>
      </c>
      <c r="J1416" s="22" t="s">
        <v>5718</v>
      </c>
      <c r="K1416" s="22"/>
      <c r="L1416" s="22" t="s">
        <v>5719</v>
      </c>
      <c r="M1416" s="20">
        <v>1</v>
      </c>
      <c r="N1416" s="20">
        <v>2</v>
      </c>
      <c r="O1416" s="20"/>
      <c r="P1416" s="20"/>
      <c r="Q1416" s="20"/>
      <c r="R1416" s="20"/>
      <c r="S1416" s="20" t="s">
        <v>68</v>
      </c>
      <c r="T1416" s="20" t="s">
        <v>69</v>
      </c>
      <c r="U1416" s="20" t="s">
        <v>81</v>
      </c>
      <c r="V1416" s="21">
        <v>9</v>
      </c>
      <c r="W1416" s="20" t="s">
        <v>2012</v>
      </c>
      <c r="X1416" s="32">
        <v>67</v>
      </c>
    </row>
    <row r="1417" spans="1:24">
      <c r="A1417" s="21">
        <v>1413</v>
      </c>
      <c r="B1417" s="21">
        <v>27</v>
      </c>
      <c r="C1417" s="21">
        <v>56</v>
      </c>
      <c r="D1417" s="20" t="s">
        <v>4175</v>
      </c>
      <c r="E1417" s="20" t="s">
        <v>5720</v>
      </c>
      <c r="F1417" s="51">
        <v>24662</v>
      </c>
      <c r="G1417" s="20">
        <v>53</v>
      </c>
      <c r="H1417" s="20" t="s">
        <v>8</v>
      </c>
      <c r="I1417" s="32" t="s">
        <v>9795</v>
      </c>
      <c r="J1417" s="22" t="s">
        <v>5721</v>
      </c>
      <c r="K1417" s="22"/>
      <c r="L1417" s="22" t="s">
        <v>5722</v>
      </c>
      <c r="M1417" s="20">
        <v>2</v>
      </c>
      <c r="N1417" s="20">
        <v>3</v>
      </c>
      <c r="O1417" s="20"/>
      <c r="P1417" s="20"/>
      <c r="Q1417" s="20"/>
      <c r="R1417" s="20"/>
      <c r="S1417" s="20" t="s">
        <v>68</v>
      </c>
      <c r="T1417" s="20" t="s">
        <v>69</v>
      </c>
      <c r="U1417" s="20" t="s">
        <v>81</v>
      </c>
      <c r="V1417" s="21">
        <v>9</v>
      </c>
      <c r="W1417" s="20" t="s">
        <v>2012</v>
      </c>
      <c r="X1417" s="32">
        <v>114</v>
      </c>
    </row>
    <row r="1418" spans="1:24">
      <c r="A1418" s="21">
        <v>1414</v>
      </c>
      <c r="B1418" s="21">
        <v>27</v>
      </c>
      <c r="C1418" s="21">
        <v>56</v>
      </c>
      <c r="D1418" s="20" t="s">
        <v>5723</v>
      </c>
      <c r="E1418" s="20" t="s">
        <v>5724</v>
      </c>
      <c r="F1418" s="51" t="s">
        <v>5725</v>
      </c>
      <c r="G1418" s="20">
        <v>33</v>
      </c>
      <c r="H1418" s="20" t="s">
        <v>8</v>
      </c>
      <c r="I1418" s="32" t="s">
        <v>9794</v>
      </c>
      <c r="J1418" s="22" t="s">
        <v>5726</v>
      </c>
      <c r="K1418" s="22"/>
      <c r="L1418" s="22" t="s">
        <v>5727</v>
      </c>
      <c r="M1418" s="20">
        <v>1</v>
      </c>
      <c r="N1418" s="20">
        <v>3</v>
      </c>
      <c r="O1418" s="20"/>
      <c r="P1418" s="20"/>
      <c r="Q1418" s="20"/>
      <c r="R1418" s="20"/>
      <c r="S1418" s="20" t="s">
        <v>68</v>
      </c>
      <c r="T1418" s="20" t="s">
        <v>69</v>
      </c>
      <c r="U1418" s="20" t="s">
        <v>81</v>
      </c>
      <c r="V1418" s="21">
        <v>9</v>
      </c>
      <c r="W1418" s="20" t="s">
        <v>2012</v>
      </c>
      <c r="X1418" s="32">
        <v>63</v>
      </c>
    </row>
    <row r="1419" spans="1:24">
      <c r="A1419" s="21">
        <v>1415</v>
      </c>
      <c r="B1419" s="21">
        <v>27</v>
      </c>
      <c r="C1419" s="21">
        <v>56</v>
      </c>
      <c r="D1419" s="20" t="s">
        <v>5728</v>
      </c>
      <c r="E1419" s="20" t="s">
        <v>5729</v>
      </c>
      <c r="F1419" s="51" t="s">
        <v>5730</v>
      </c>
      <c r="G1419" s="20">
        <v>77</v>
      </c>
      <c r="H1419" s="20" t="s">
        <v>8</v>
      </c>
      <c r="I1419" s="32" t="s">
        <v>67</v>
      </c>
      <c r="J1419" s="22" t="s">
        <v>5731</v>
      </c>
      <c r="K1419" s="22"/>
      <c r="L1419" s="22" t="s">
        <v>5732</v>
      </c>
      <c r="M1419" s="20">
        <v>2</v>
      </c>
      <c r="N1419" s="20">
        <v>4</v>
      </c>
      <c r="O1419" s="20"/>
      <c r="P1419" s="20"/>
      <c r="Q1419" s="20"/>
      <c r="R1419" s="20"/>
      <c r="S1419" s="20" t="s">
        <v>68</v>
      </c>
      <c r="T1419" s="20" t="s">
        <v>69</v>
      </c>
      <c r="U1419" s="20" t="s">
        <v>81</v>
      </c>
      <c r="V1419" s="21">
        <v>9</v>
      </c>
      <c r="W1419" s="20" t="s">
        <v>2012</v>
      </c>
      <c r="X1419" s="32">
        <v>191</v>
      </c>
    </row>
    <row r="1420" spans="1:24">
      <c r="A1420" s="21">
        <v>1416</v>
      </c>
      <c r="B1420" s="21">
        <v>27</v>
      </c>
      <c r="C1420" s="21">
        <v>56</v>
      </c>
      <c r="D1420" s="20" t="s">
        <v>2784</v>
      </c>
      <c r="E1420" s="20" t="s">
        <v>5733</v>
      </c>
      <c r="F1420" s="51">
        <v>31476</v>
      </c>
      <c r="G1420" s="20">
        <v>36</v>
      </c>
      <c r="H1420" s="20" t="s">
        <v>8</v>
      </c>
      <c r="I1420" s="32" t="s">
        <v>9794</v>
      </c>
      <c r="J1420" s="22" t="s">
        <v>5734</v>
      </c>
      <c r="K1420" s="22"/>
      <c r="L1420" s="22" t="s">
        <v>5735</v>
      </c>
      <c r="M1420" s="20">
        <v>1</v>
      </c>
      <c r="N1420" s="20">
        <v>3</v>
      </c>
      <c r="O1420" s="20"/>
      <c r="P1420" s="20"/>
      <c r="Q1420" s="20"/>
      <c r="R1420" s="20"/>
      <c r="S1420" s="20" t="s">
        <v>68</v>
      </c>
      <c r="T1420" s="20" t="s">
        <v>69</v>
      </c>
      <c r="U1420" s="20" t="s">
        <v>81</v>
      </c>
      <c r="V1420" s="21">
        <v>9</v>
      </c>
      <c r="W1420" s="20" t="s">
        <v>2012</v>
      </c>
      <c r="X1420" s="32">
        <v>19</v>
      </c>
    </row>
    <row r="1421" spans="1:24">
      <c r="A1421" s="21">
        <v>1417</v>
      </c>
      <c r="B1421" s="21">
        <v>27</v>
      </c>
      <c r="C1421" s="21">
        <v>56</v>
      </c>
      <c r="D1421" s="20" t="s">
        <v>5736</v>
      </c>
      <c r="E1421" s="20" t="s">
        <v>2277</v>
      </c>
      <c r="F1421" s="51" t="s">
        <v>5737</v>
      </c>
      <c r="G1421" s="20">
        <v>40</v>
      </c>
      <c r="H1421" s="20" t="s">
        <v>8</v>
      </c>
      <c r="I1421" s="32" t="s">
        <v>9795</v>
      </c>
      <c r="J1421" s="22" t="s">
        <v>5738</v>
      </c>
      <c r="K1421" s="22"/>
      <c r="L1421" s="22" t="s">
        <v>5739</v>
      </c>
      <c r="M1421" s="20">
        <v>3</v>
      </c>
      <c r="N1421" s="20">
        <v>1</v>
      </c>
      <c r="O1421" s="20"/>
      <c r="P1421" s="20"/>
      <c r="Q1421" s="20"/>
      <c r="R1421" s="20"/>
      <c r="S1421" s="20" t="s">
        <v>68</v>
      </c>
      <c r="T1421" s="20" t="s">
        <v>69</v>
      </c>
      <c r="U1421" s="20" t="s">
        <v>81</v>
      </c>
      <c r="V1421" s="21">
        <v>9</v>
      </c>
      <c r="W1421" s="20" t="s">
        <v>2012</v>
      </c>
      <c r="X1421" s="32">
        <v>102</v>
      </c>
    </row>
    <row r="1422" spans="1:24">
      <c r="A1422" s="21">
        <v>1418</v>
      </c>
      <c r="B1422" s="21">
        <v>27</v>
      </c>
      <c r="C1422" s="21">
        <v>56</v>
      </c>
      <c r="D1422" s="20" t="s">
        <v>2122</v>
      </c>
      <c r="E1422" s="20" t="s">
        <v>5740</v>
      </c>
      <c r="F1422" s="51">
        <v>21674</v>
      </c>
      <c r="G1422" s="20">
        <v>61</v>
      </c>
      <c r="H1422" s="20" t="s">
        <v>8</v>
      </c>
      <c r="I1422" s="32" t="s">
        <v>9795</v>
      </c>
      <c r="J1422" s="22" t="s">
        <v>5741</v>
      </c>
      <c r="K1422" s="22"/>
      <c r="L1422" s="22" t="s">
        <v>5742</v>
      </c>
      <c r="M1422" s="20">
        <v>2</v>
      </c>
      <c r="N1422" s="20">
        <v>1</v>
      </c>
      <c r="O1422" s="20"/>
      <c r="P1422" s="20"/>
      <c r="Q1422" s="20"/>
      <c r="R1422" s="20"/>
      <c r="S1422" s="20" t="s">
        <v>68</v>
      </c>
      <c r="T1422" s="20" t="s">
        <v>69</v>
      </c>
      <c r="U1422" s="20" t="s">
        <v>81</v>
      </c>
      <c r="V1422" s="21">
        <v>9</v>
      </c>
      <c r="W1422" s="20" t="s">
        <v>2012</v>
      </c>
      <c r="X1422" s="32" t="s">
        <v>1663</v>
      </c>
    </row>
    <row r="1423" spans="1:24">
      <c r="A1423" s="21">
        <v>1419</v>
      </c>
      <c r="B1423" s="21">
        <v>27</v>
      </c>
      <c r="C1423" s="21">
        <v>56</v>
      </c>
      <c r="D1423" s="20" t="s">
        <v>5743</v>
      </c>
      <c r="E1423" s="20" t="s">
        <v>5744</v>
      </c>
      <c r="F1423" s="51" t="s">
        <v>5745</v>
      </c>
      <c r="G1423" s="20">
        <v>31</v>
      </c>
      <c r="H1423" s="20" t="s">
        <v>8</v>
      </c>
      <c r="I1423" s="32" t="s">
        <v>67</v>
      </c>
      <c r="J1423" s="22" t="s">
        <v>5746</v>
      </c>
      <c r="K1423" s="22"/>
      <c r="L1423" s="22" t="s">
        <v>5747</v>
      </c>
      <c r="M1423" s="20">
        <v>1</v>
      </c>
      <c r="N1423" s="20">
        <v>2</v>
      </c>
      <c r="O1423" s="20"/>
      <c r="P1423" s="20"/>
      <c r="Q1423" s="20"/>
      <c r="R1423" s="20"/>
      <c r="S1423" s="20" t="s">
        <v>68</v>
      </c>
      <c r="T1423" s="20" t="s">
        <v>69</v>
      </c>
      <c r="U1423" s="20" t="s">
        <v>81</v>
      </c>
      <c r="V1423" s="21">
        <v>9</v>
      </c>
      <c r="W1423" s="20" t="s">
        <v>2012</v>
      </c>
      <c r="X1423" s="32">
        <v>104</v>
      </c>
    </row>
    <row r="1424" spans="1:24">
      <c r="A1424" s="21">
        <v>1420</v>
      </c>
      <c r="B1424" s="21">
        <v>27</v>
      </c>
      <c r="C1424" s="21">
        <v>56</v>
      </c>
      <c r="D1424" s="20" t="s">
        <v>2162</v>
      </c>
      <c r="E1424" s="20" t="s">
        <v>5748</v>
      </c>
      <c r="F1424" s="51">
        <v>25579</v>
      </c>
      <c r="G1424" s="20">
        <v>42</v>
      </c>
      <c r="H1424" s="20" t="s">
        <v>8</v>
      </c>
      <c r="I1424" s="32" t="s">
        <v>9794</v>
      </c>
      <c r="J1424" s="22" t="s">
        <v>5749</v>
      </c>
      <c r="K1424" s="22"/>
      <c r="L1424" s="22" t="s">
        <v>5750</v>
      </c>
      <c r="M1424" s="20">
        <v>2</v>
      </c>
      <c r="N1424" s="20">
        <v>1</v>
      </c>
      <c r="O1424" s="20"/>
      <c r="P1424" s="20"/>
      <c r="Q1424" s="20"/>
      <c r="R1424" s="20"/>
      <c r="S1424" s="20" t="s">
        <v>68</v>
      </c>
      <c r="T1424" s="20" t="s">
        <v>69</v>
      </c>
      <c r="U1424" s="20" t="s">
        <v>81</v>
      </c>
      <c r="V1424" s="21">
        <v>9</v>
      </c>
      <c r="W1424" s="20" t="s">
        <v>2012</v>
      </c>
      <c r="X1424" s="32">
        <v>68</v>
      </c>
    </row>
    <row r="1425" spans="1:24">
      <c r="A1425" s="21">
        <v>1421</v>
      </c>
      <c r="B1425" s="21">
        <v>27</v>
      </c>
      <c r="C1425" s="21">
        <v>56</v>
      </c>
      <c r="D1425" s="20" t="s">
        <v>5751</v>
      </c>
      <c r="E1425" s="20" t="s">
        <v>5752</v>
      </c>
      <c r="F1425" s="51" t="s">
        <v>5753</v>
      </c>
      <c r="G1425" s="20">
        <v>47</v>
      </c>
      <c r="H1425" s="20" t="s">
        <v>8</v>
      </c>
      <c r="I1425" s="32" t="s">
        <v>67</v>
      </c>
      <c r="J1425" s="22" t="s">
        <v>5754</v>
      </c>
      <c r="K1425" s="22"/>
      <c r="L1425" s="22" t="s">
        <v>5755</v>
      </c>
      <c r="M1425" s="20">
        <v>2</v>
      </c>
      <c r="N1425" s="20">
        <v>1</v>
      </c>
      <c r="O1425" s="20"/>
      <c r="P1425" s="20"/>
      <c r="Q1425" s="20"/>
      <c r="R1425" s="20"/>
      <c r="S1425" s="20" t="s">
        <v>68</v>
      </c>
      <c r="T1425" s="20" t="s">
        <v>69</v>
      </c>
      <c r="U1425" s="20" t="s">
        <v>81</v>
      </c>
      <c r="V1425" s="21">
        <v>9</v>
      </c>
      <c r="W1425" s="20" t="s">
        <v>2012</v>
      </c>
      <c r="X1425" s="32">
        <v>122</v>
      </c>
    </row>
    <row r="1426" spans="1:24">
      <c r="A1426" s="21">
        <v>1422</v>
      </c>
      <c r="B1426" s="21">
        <v>27</v>
      </c>
      <c r="C1426" s="21">
        <v>56</v>
      </c>
      <c r="D1426" s="20" t="s">
        <v>2326</v>
      </c>
      <c r="E1426" s="20" t="s">
        <v>1910</v>
      </c>
      <c r="F1426" s="51">
        <v>31444</v>
      </c>
      <c r="G1426" s="20">
        <v>37</v>
      </c>
      <c r="H1426" s="20" t="s">
        <v>8</v>
      </c>
      <c r="I1426" s="32" t="s">
        <v>9794</v>
      </c>
      <c r="J1426" s="22" t="s">
        <v>5756</v>
      </c>
      <c r="K1426" s="22"/>
      <c r="L1426" s="22" t="s">
        <v>5757</v>
      </c>
      <c r="M1426" s="20">
        <v>1</v>
      </c>
      <c r="N1426" s="20">
        <v>3</v>
      </c>
      <c r="O1426" s="20"/>
      <c r="P1426" s="20"/>
      <c r="Q1426" s="20"/>
      <c r="R1426" s="20"/>
      <c r="S1426" s="20" t="s">
        <v>68</v>
      </c>
      <c r="T1426" s="20" t="s">
        <v>69</v>
      </c>
      <c r="U1426" s="20" t="s">
        <v>81</v>
      </c>
      <c r="V1426" s="21">
        <v>9</v>
      </c>
      <c r="W1426" s="20" t="s">
        <v>2012</v>
      </c>
      <c r="X1426" s="32">
        <v>87</v>
      </c>
    </row>
    <row r="1427" spans="1:24">
      <c r="A1427" s="21">
        <v>1423</v>
      </c>
      <c r="B1427" s="21">
        <v>27</v>
      </c>
      <c r="C1427" s="21">
        <v>56</v>
      </c>
      <c r="D1427" s="20" t="s">
        <v>2477</v>
      </c>
      <c r="E1427" s="20" t="s">
        <v>5758</v>
      </c>
      <c r="F1427" s="51">
        <v>28402</v>
      </c>
      <c r="G1427" s="20">
        <v>46</v>
      </c>
      <c r="H1427" s="20" t="s">
        <v>8</v>
      </c>
      <c r="I1427" s="32" t="s">
        <v>9794</v>
      </c>
      <c r="J1427" s="22" t="s">
        <v>5759</v>
      </c>
      <c r="K1427" s="22"/>
      <c r="L1427" s="22" t="s">
        <v>5760</v>
      </c>
      <c r="M1427" s="20">
        <v>1</v>
      </c>
      <c r="N1427" s="20">
        <v>4</v>
      </c>
      <c r="O1427" s="20"/>
      <c r="P1427" s="20"/>
      <c r="Q1427" s="20"/>
      <c r="R1427" s="20"/>
      <c r="S1427" s="20" t="s">
        <v>68</v>
      </c>
      <c r="T1427" s="20" t="s">
        <v>69</v>
      </c>
      <c r="U1427" s="20" t="s">
        <v>81</v>
      </c>
      <c r="V1427" s="21">
        <v>9</v>
      </c>
      <c r="W1427" s="20" t="s">
        <v>2012</v>
      </c>
      <c r="X1427" s="32">
        <v>69</v>
      </c>
    </row>
    <row r="1428" spans="1:24">
      <c r="A1428" s="21">
        <v>1424</v>
      </c>
      <c r="B1428" s="21">
        <v>27</v>
      </c>
      <c r="C1428" s="21">
        <v>56</v>
      </c>
      <c r="D1428" s="20" t="s">
        <v>5761</v>
      </c>
      <c r="E1428" s="20" t="s">
        <v>5152</v>
      </c>
      <c r="F1428" s="51">
        <v>30476</v>
      </c>
      <c r="G1428" s="20">
        <v>39</v>
      </c>
      <c r="H1428" s="20" t="s">
        <v>8</v>
      </c>
      <c r="I1428" s="32" t="s">
        <v>9794</v>
      </c>
      <c r="J1428" s="22" t="s">
        <v>5762</v>
      </c>
      <c r="K1428" s="22"/>
      <c r="L1428" s="22" t="s">
        <v>5763</v>
      </c>
      <c r="M1428" s="20">
        <v>2</v>
      </c>
      <c r="N1428" s="20">
        <v>1</v>
      </c>
      <c r="O1428" s="20"/>
      <c r="P1428" s="20"/>
      <c r="Q1428" s="20"/>
      <c r="R1428" s="20"/>
      <c r="S1428" s="20" t="s">
        <v>68</v>
      </c>
      <c r="T1428" s="20" t="s">
        <v>69</v>
      </c>
      <c r="U1428" s="20" t="s">
        <v>81</v>
      </c>
      <c r="V1428" s="21">
        <v>9</v>
      </c>
      <c r="W1428" s="20" t="s">
        <v>2012</v>
      </c>
      <c r="X1428" s="32">
        <v>47</v>
      </c>
    </row>
    <row r="1429" spans="1:24">
      <c r="A1429" s="21">
        <v>1425</v>
      </c>
      <c r="B1429" s="21">
        <v>27</v>
      </c>
      <c r="C1429" s="21">
        <v>56</v>
      </c>
      <c r="D1429" s="20" t="s">
        <v>5657</v>
      </c>
      <c r="E1429" s="20" t="s">
        <v>5764</v>
      </c>
      <c r="F1429" s="51">
        <v>33484</v>
      </c>
      <c r="G1429" s="20">
        <v>30</v>
      </c>
      <c r="H1429" s="20" t="s">
        <v>8</v>
      </c>
      <c r="I1429" s="32" t="s">
        <v>9794</v>
      </c>
      <c r="J1429" s="22" t="s">
        <v>5765</v>
      </c>
      <c r="K1429" s="22"/>
      <c r="L1429" s="22" t="s">
        <v>5766</v>
      </c>
      <c r="M1429" s="20">
        <v>1</v>
      </c>
      <c r="N1429" s="20">
        <v>1</v>
      </c>
      <c r="O1429" s="20"/>
      <c r="P1429" s="20"/>
      <c r="Q1429" s="20"/>
      <c r="R1429" s="20"/>
      <c r="S1429" s="20" t="s">
        <v>68</v>
      </c>
      <c r="T1429" s="20" t="s">
        <v>69</v>
      </c>
      <c r="U1429" s="20" t="s">
        <v>81</v>
      </c>
      <c r="V1429" s="21">
        <v>9</v>
      </c>
      <c r="W1429" s="20" t="s">
        <v>2012</v>
      </c>
      <c r="X1429" s="32">
        <v>6</v>
      </c>
    </row>
    <row r="1430" spans="1:24">
      <c r="A1430" s="21">
        <v>1426</v>
      </c>
      <c r="B1430" s="21">
        <v>27</v>
      </c>
      <c r="C1430" s="21">
        <v>56</v>
      </c>
      <c r="D1430" s="20" t="s">
        <v>4183</v>
      </c>
      <c r="E1430" s="20" t="s">
        <v>2280</v>
      </c>
      <c r="F1430" s="51" t="s">
        <v>5767</v>
      </c>
      <c r="G1430" s="20">
        <v>30</v>
      </c>
      <c r="H1430" s="20" t="s">
        <v>8</v>
      </c>
      <c r="I1430" s="32" t="s">
        <v>9795</v>
      </c>
      <c r="J1430" s="22" t="s">
        <v>5768</v>
      </c>
      <c r="K1430" s="22"/>
      <c r="L1430" s="22" t="s">
        <v>5769</v>
      </c>
      <c r="M1430" s="20">
        <v>2</v>
      </c>
      <c r="N1430" s="20">
        <v>1</v>
      </c>
      <c r="O1430" s="20"/>
      <c r="P1430" s="20"/>
      <c r="Q1430" s="20"/>
      <c r="R1430" s="20"/>
      <c r="S1430" s="20" t="s">
        <v>68</v>
      </c>
      <c r="T1430" s="20" t="s">
        <v>69</v>
      </c>
      <c r="U1430" s="20" t="s">
        <v>81</v>
      </c>
      <c r="V1430" s="21">
        <v>9</v>
      </c>
      <c r="W1430" s="20" t="s">
        <v>2012</v>
      </c>
      <c r="X1430" s="32">
        <v>120</v>
      </c>
    </row>
    <row r="1431" spans="1:24">
      <c r="A1431" s="21">
        <v>1427</v>
      </c>
      <c r="B1431" s="21">
        <v>27</v>
      </c>
      <c r="C1431" s="21">
        <v>56</v>
      </c>
      <c r="D1431" s="20" t="s">
        <v>2820</v>
      </c>
      <c r="E1431" s="20" t="s">
        <v>304</v>
      </c>
      <c r="F1431" s="51">
        <v>29952</v>
      </c>
      <c r="G1431" s="20">
        <v>40</v>
      </c>
      <c r="H1431" s="20" t="s">
        <v>8</v>
      </c>
      <c r="I1431" s="32" t="s">
        <v>9794</v>
      </c>
      <c r="J1431" s="22" t="s">
        <v>5770</v>
      </c>
      <c r="K1431" s="22"/>
      <c r="L1431" s="22" t="s">
        <v>5771</v>
      </c>
      <c r="M1431" s="20">
        <v>1</v>
      </c>
      <c r="N1431" s="20">
        <v>2</v>
      </c>
      <c r="O1431" s="20"/>
      <c r="P1431" s="20"/>
      <c r="Q1431" s="20"/>
      <c r="R1431" s="20"/>
      <c r="S1431" s="20" t="s">
        <v>68</v>
      </c>
      <c r="T1431" s="20" t="s">
        <v>69</v>
      </c>
      <c r="U1431" s="20" t="s">
        <v>81</v>
      </c>
      <c r="V1431" s="21">
        <v>9</v>
      </c>
      <c r="W1431" s="20" t="s">
        <v>2012</v>
      </c>
      <c r="X1431" s="32">
        <v>161</v>
      </c>
    </row>
    <row r="1432" spans="1:24">
      <c r="A1432" s="21">
        <v>1428</v>
      </c>
      <c r="B1432" s="21">
        <v>27</v>
      </c>
      <c r="C1432" s="21">
        <v>56</v>
      </c>
      <c r="D1432" s="20" t="s">
        <v>2097</v>
      </c>
      <c r="E1432" s="20" t="s">
        <v>5772</v>
      </c>
      <c r="F1432" s="51" t="s">
        <v>5773</v>
      </c>
      <c r="G1432" s="20">
        <v>59</v>
      </c>
      <c r="H1432" s="20" t="s">
        <v>8</v>
      </c>
      <c r="I1432" s="32" t="s">
        <v>67</v>
      </c>
      <c r="J1432" s="22" t="s">
        <v>5774</v>
      </c>
      <c r="K1432" s="22"/>
      <c r="L1432" s="22" t="s">
        <v>4879</v>
      </c>
      <c r="M1432" s="20">
        <v>1</v>
      </c>
      <c r="N1432" s="20">
        <v>2</v>
      </c>
      <c r="O1432" s="20"/>
      <c r="P1432" s="20"/>
      <c r="Q1432" s="20"/>
      <c r="R1432" s="20"/>
      <c r="S1432" s="20" t="s">
        <v>68</v>
      </c>
      <c r="T1432" s="20" t="s">
        <v>69</v>
      </c>
      <c r="U1432" s="20" t="s">
        <v>81</v>
      </c>
      <c r="V1432" s="21">
        <v>9</v>
      </c>
      <c r="W1432" s="20" t="s">
        <v>2012</v>
      </c>
      <c r="X1432" s="32">
        <v>218</v>
      </c>
    </row>
    <row r="1433" spans="1:24">
      <c r="A1433" s="21">
        <v>1429</v>
      </c>
      <c r="B1433" s="21">
        <v>27</v>
      </c>
      <c r="C1433" s="21">
        <v>56</v>
      </c>
      <c r="D1433" s="20" t="s">
        <v>1869</v>
      </c>
      <c r="E1433" s="20" t="s">
        <v>1943</v>
      </c>
      <c r="F1433" s="51" t="s">
        <v>5775</v>
      </c>
      <c r="G1433" s="20">
        <v>40</v>
      </c>
      <c r="H1433" s="20" t="s">
        <v>8</v>
      </c>
      <c r="I1433" s="32" t="s">
        <v>9794</v>
      </c>
      <c r="J1433" s="22" t="s">
        <v>5776</v>
      </c>
      <c r="K1433" s="22"/>
      <c r="L1433" s="22" t="s">
        <v>5777</v>
      </c>
      <c r="M1433" s="20">
        <v>2</v>
      </c>
      <c r="N1433" s="20">
        <v>1</v>
      </c>
      <c r="O1433" s="20"/>
      <c r="P1433" s="20"/>
      <c r="Q1433" s="20"/>
      <c r="R1433" s="20"/>
      <c r="S1433" s="20" t="s">
        <v>68</v>
      </c>
      <c r="T1433" s="20" t="s">
        <v>69</v>
      </c>
      <c r="U1433" s="20" t="s">
        <v>81</v>
      </c>
      <c r="V1433" s="21">
        <v>9</v>
      </c>
      <c r="W1433" s="20" t="s">
        <v>2012</v>
      </c>
      <c r="X1433" s="32">
        <v>129</v>
      </c>
    </row>
    <row r="1434" spans="1:24">
      <c r="A1434" s="21">
        <v>1430</v>
      </c>
      <c r="B1434" s="21">
        <v>27</v>
      </c>
      <c r="C1434" s="21">
        <v>56</v>
      </c>
      <c r="D1434" s="20" t="s">
        <v>5778</v>
      </c>
      <c r="E1434" s="20" t="s">
        <v>5779</v>
      </c>
      <c r="F1434" s="51">
        <v>29193</v>
      </c>
      <c r="G1434" s="20">
        <v>43</v>
      </c>
      <c r="H1434" s="20" t="s">
        <v>8</v>
      </c>
      <c r="I1434" s="32" t="s">
        <v>9795</v>
      </c>
      <c r="J1434" s="22" t="s">
        <v>5780</v>
      </c>
      <c r="K1434" s="22"/>
      <c r="L1434" s="22" t="s">
        <v>5781</v>
      </c>
      <c r="M1434" s="20">
        <v>3</v>
      </c>
      <c r="N1434" s="20">
        <v>1</v>
      </c>
      <c r="O1434" s="20"/>
      <c r="P1434" s="20"/>
      <c r="Q1434" s="20"/>
      <c r="R1434" s="20"/>
      <c r="S1434" s="20" t="s">
        <v>68</v>
      </c>
      <c r="T1434" s="20" t="s">
        <v>69</v>
      </c>
      <c r="U1434" s="20" t="s">
        <v>81</v>
      </c>
      <c r="V1434" s="21">
        <v>9</v>
      </c>
      <c r="W1434" s="20" t="s">
        <v>2012</v>
      </c>
      <c r="X1434" s="32">
        <v>91</v>
      </c>
    </row>
    <row r="1435" spans="1:24">
      <c r="A1435" s="21">
        <v>1431</v>
      </c>
      <c r="B1435" s="21">
        <v>27</v>
      </c>
      <c r="C1435" s="21">
        <v>56</v>
      </c>
      <c r="D1435" s="20" t="s">
        <v>5786</v>
      </c>
      <c r="E1435" s="20" t="s">
        <v>5782</v>
      </c>
      <c r="F1435" s="51" t="s">
        <v>5783</v>
      </c>
      <c r="G1435" s="20">
        <v>34</v>
      </c>
      <c r="H1435" s="20" t="s">
        <v>8</v>
      </c>
      <c r="I1435" s="32" t="s">
        <v>9795</v>
      </c>
      <c r="J1435" s="22" t="s">
        <v>5784</v>
      </c>
      <c r="K1435" s="22"/>
      <c r="L1435" s="22" t="s">
        <v>5785</v>
      </c>
      <c r="M1435" s="20">
        <v>1</v>
      </c>
      <c r="N1435" s="20">
        <v>4</v>
      </c>
      <c r="O1435" s="20"/>
      <c r="P1435" s="20"/>
      <c r="Q1435" s="20"/>
      <c r="R1435" s="20"/>
      <c r="S1435" s="20" t="s">
        <v>68</v>
      </c>
      <c r="T1435" s="20" t="s">
        <v>69</v>
      </c>
      <c r="U1435" s="20" t="s">
        <v>81</v>
      </c>
      <c r="V1435" s="21">
        <v>9</v>
      </c>
      <c r="W1435" s="20" t="s">
        <v>2012</v>
      </c>
      <c r="X1435" s="32">
        <v>9</v>
      </c>
    </row>
    <row r="1436" spans="1:24">
      <c r="A1436" s="21">
        <v>1432</v>
      </c>
      <c r="B1436" s="21">
        <v>27</v>
      </c>
      <c r="C1436" s="21">
        <v>56</v>
      </c>
      <c r="D1436" s="20" t="s">
        <v>5787</v>
      </c>
      <c r="E1436" s="20" t="s">
        <v>5779</v>
      </c>
      <c r="F1436" s="51">
        <v>26887</v>
      </c>
      <c r="G1436" s="20">
        <v>48</v>
      </c>
      <c r="H1436" s="20" t="s">
        <v>8</v>
      </c>
      <c r="I1436" s="32" t="s">
        <v>67</v>
      </c>
      <c r="J1436" s="22" t="s">
        <v>5788</v>
      </c>
      <c r="K1436" s="22"/>
      <c r="L1436" s="22" t="s">
        <v>5789</v>
      </c>
      <c r="M1436" s="20">
        <v>1</v>
      </c>
      <c r="N1436" s="20">
        <v>3</v>
      </c>
      <c r="O1436" s="20"/>
      <c r="P1436" s="20"/>
      <c r="Q1436" s="20"/>
      <c r="R1436" s="20"/>
      <c r="S1436" s="20" t="s">
        <v>68</v>
      </c>
      <c r="T1436" s="20" t="s">
        <v>69</v>
      </c>
      <c r="U1436" s="20" t="s">
        <v>81</v>
      </c>
      <c r="V1436" s="21">
        <v>9</v>
      </c>
      <c r="W1436" s="20" t="s">
        <v>2012</v>
      </c>
      <c r="X1436" s="32">
        <v>39</v>
      </c>
    </row>
    <row r="1437" spans="1:24">
      <c r="A1437" s="21">
        <v>1433</v>
      </c>
      <c r="B1437" s="21">
        <v>27</v>
      </c>
      <c r="C1437" s="21">
        <v>56</v>
      </c>
      <c r="D1437" s="20" t="s">
        <v>5586</v>
      </c>
      <c r="E1437" s="20" t="s">
        <v>5790</v>
      </c>
      <c r="F1437" s="51" t="s">
        <v>5791</v>
      </c>
      <c r="G1437" s="20">
        <v>39</v>
      </c>
      <c r="H1437" s="20" t="s">
        <v>8</v>
      </c>
      <c r="I1437" s="32" t="s">
        <v>9794</v>
      </c>
      <c r="J1437" s="22" t="s">
        <v>5792</v>
      </c>
      <c r="K1437" s="22"/>
      <c r="L1437" s="22" t="s">
        <v>5793</v>
      </c>
      <c r="M1437" s="20">
        <v>2</v>
      </c>
      <c r="N1437" s="20">
        <v>1</v>
      </c>
      <c r="O1437" s="20"/>
      <c r="P1437" s="20"/>
      <c r="Q1437" s="20"/>
      <c r="R1437" s="20"/>
      <c r="S1437" s="20" t="s">
        <v>68</v>
      </c>
      <c r="T1437" s="20" t="s">
        <v>69</v>
      </c>
      <c r="U1437" s="20" t="s">
        <v>81</v>
      </c>
      <c r="V1437" s="21">
        <v>9</v>
      </c>
      <c r="W1437" s="20" t="s">
        <v>2012</v>
      </c>
      <c r="X1437" s="32">
        <v>144</v>
      </c>
    </row>
    <row r="1438" spans="1:24">
      <c r="A1438" s="21">
        <v>1434</v>
      </c>
      <c r="B1438" s="21">
        <v>27</v>
      </c>
      <c r="C1438" s="21">
        <v>56</v>
      </c>
      <c r="D1438" s="20" t="s">
        <v>5794</v>
      </c>
      <c r="E1438" s="20" t="s">
        <v>5795</v>
      </c>
      <c r="F1438" s="51">
        <v>33548</v>
      </c>
      <c r="G1438" s="20">
        <v>31</v>
      </c>
      <c r="H1438" s="20" t="s">
        <v>8</v>
      </c>
      <c r="I1438" s="32" t="s">
        <v>67</v>
      </c>
      <c r="J1438" s="22" t="s">
        <v>5796</v>
      </c>
      <c r="K1438" s="22"/>
      <c r="L1438" s="22" t="s">
        <v>5797</v>
      </c>
      <c r="M1438" s="20">
        <v>2</v>
      </c>
      <c r="N1438" s="20">
        <v>2</v>
      </c>
      <c r="O1438" s="20"/>
      <c r="P1438" s="20"/>
      <c r="Q1438" s="20"/>
      <c r="R1438" s="20"/>
      <c r="S1438" s="20" t="s">
        <v>68</v>
      </c>
      <c r="T1438" s="20" t="s">
        <v>69</v>
      </c>
      <c r="U1438" s="20" t="s">
        <v>81</v>
      </c>
      <c r="V1438" s="21">
        <v>9</v>
      </c>
      <c r="W1438" s="20" t="s">
        <v>2012</v>
      </c>
      <c r="X1438" s="32">
        <v>85</v>
      </c>
    </row>
    <row r="1439" spans="1:24">
      <c r="A1439" s="21">
        <v>1435</v>
      </c>
      <c r="B1439" s="21">
        <v>27</v>
      </c>
      <c r="C1439" s="21">
        <v>56</v>
      </c>
      <c r="D1439" s="20" t="s">
        <v>5798</v>
      </c>
      <c r="E1439" s="20" t="s">
        <v>5599</v>
      </c>
      <c r="F1439" s="51">
        <v>28466</v>
      </c>
      <c r="G1439" s="20">
        <v>45</v>
      </c>
      <c r="H1439" s="20" t="s">
        <v>8</v>
      </c>
      <c r="I1439" s="32" t="s">
        <v>9794</v>
      </c>
      <c r="J1439" s="22" t="s">
        <v>5799</v>
      </c>
      <c r="K1439" s="22"/>
      <c r="L1439" s="22" t="s">
        <v>5800</v>
      </c>
      <c r="M1439" s="20">
        <v>3</v>
      </c>
      <c r="N1439" s="20">
        <v>3</v>
      </c>
      <c r="O1439" s="20"/>
      <c r="P1439" s="20"/>
      <c r="Q1439" s="20"/>
      <c r="R1439" s="20"/>
      <c r="S1439" s="20" t="s">
        <v>68</v>
      </c>
      <c r="T1439" s="20" t="s">
        <v>69</v>
      </c>
      <c r="U1439" s="20" t="s">
        <v>81</v>
      </c>
      <c r="V1439" s="21">
        <v>9</v>
      </c>
      <c r="W1439" s="20" t="s">
        <v>2012</v>
      </c>
      <c r="X1439" s="32">
        <v>357</v>
      </c>
    </row>
    <row r="1440" spans="1:24">
      <c r="A1440" s="21">
        <v>1436</v>
      </c>
      <c r="B1440" s="21">
        <v>27</v>
      </c>
      <c r="C1440" s="21">
        <v>56</v>
      </c>
      <c r="D1440" s="20" t="s">
        <v>3235</v>
      </c>
      <c r="E1440" s="20" t="s">
        <v>5801</v>
      </c>
      <c r="F1440" s="51">
        <v>27672</v>
      </c>
      <c r="G1440" s="20">
        <v>27</v>
      </c>
      <c r="H1440" s="20" t="s">
        <v>8</v>
      </c>
      <c r="I1440" s="32" t="s">
        <v>9794</v>
      </c>
      <c r="J1440" s="22" t="s">
        <v>5802</v>
      </c>
      <c r="K1440" s="22"/>
      <c r="L1440" s="22" t="s">
        <v>5803</v>
      </c>
      <c r="M1440" s="20">
        <v>2</v>
      </c>
      <c r="N1440" s="20">
        <v>1</v>
      </c>
      <c r="O1440" s="20"/>
      <c r="P1440" s="20"/>
      <c r="Q1440" s="20"/>
      <c r="R1440" s="20"/>
      <c r="S1440" s="20" t="s">
        <v>68</v>
      </c>
      <c r="T1440" s="20" t="s">
        <v>69</v>
      </c>
      <c r="U1440" s="20" t="s">
        <v>81</v>
      </c>
      <c r="V1440" s="21">
        <v>9</v>
      </c>
      <c r="W1440" s="20" t="s">
        <v>2012</v>
      </c>
      <c r="X1440" s="32">
        <v>36</v>
      </c>
    </row>
    <row r="1441" spans="1:24">
      <c r="A1441" s="21">
        <v>1437</v>
      </c>
      <c r="B1441" s="21">
        <v>27</v>
      </c>
      <c r="C1441" s="21">
        <v>56</v>
      </c>
      <c r="D1441" s="20" t="s">
        <v>5804</v>
      </c>
      <c r="E1441" s="20" t="s">
        <v>5805</v>
      </c>
      <c r="F1441" s="51">
        <v>32449</v>
      </c>
      <c r="G1441" s="20">
        <v>33</v>
      </c>
      <c r="H1441" s="20" t="s">
        <v>9</v>
      </c>
      <c r="I1441" s="32" t="s">
        <v>9794</v>
      </c>
      <c r="J1441" s="22" t="s">
        <v>5806</v>
      </c>
      <c r="K1441" s="22"/>
      <c r="L1441" s="22" t="s">
        <v>5807</v>
      </c>
      <c r="M1441" s="20">
        <v>1</v>
      </c>
      <c r="N1441" s="20">
        <v>2</v>
      </c>
      <c r="O1441" s="20"/>
      <c r="P1441" s="20"/>
      <c r="Q1441" s="20"/>
      <c r="R1441" s="20"/>
      <c r="S1441" s="20" t="s">
        <v>68</v>
      </c>
      <c r="T1441" s="20" t="s">
        <v>69</v>
      </c>
      <c r="U1441" s="20" t="s">
        <v>81</v>
      </c>
      <c r="V1441" s="21">
        <v>9</v>
      </c>
      <c r="W1441" s="20" t="s">
        <v>2012</v>
      </c>
      <c r="X1441" s="32">
        <v>140</v>
      </c>
    </row>
    <row r="1442" spans="1:24">
      <c r="A1442" s="21">
        <v>1438</v>
      </c>
      <c r="B1442" s="21">
        <v>27</v>
      </c>
      <c r="C1442" s="21">
        <v>56</v>
      </c>
      <c r="D1442" s="20" t="s">
        <v>5808</v>
      </c>
      <c r="E1442" s="20" t="s">
        <v>5809</v>
      </c>
      <c r="F1442" s="51">
        <v>29927</v>
      </c>
      <c r="G1442" s="20">
        <v>41</v>
      </c>
      <c r="H1442" s="20" t="s">
        <v>9</v>
      </c>
      <c r="I1442" s="32" t="s">
        <v>9794</v>
      </c>
      <c r="J1442" s="22" t="s">
        <v>5810</v>
      </c>
      <c r="K1442" s="22"/>
      <c r="L1442" s="22" t="s">
        <v>5811</v>
      </c>
      <c r="M1442" s="20">
        <v>2</v>
      </c>
      <c r="N1442" s="20">
        <v>3</v>
      </c>
      <c r="O1442" s="20"/>
      <c r="P1442" s="20"/>
      <c r="Q1442" s="20"/>
      <c r="R1442" s="20"/>
      <c r="S1442" s="20" t="s">
        <v>68</v>
      </c>
      <c r="T1442" s="20" t="s">
        <v>69</v>
      </c>
      <c r="U1442" s="20" t="s">
        <v>81</v>
      </c>
      <c r="V1442" s="21">
        <v>9</v>
      </c>
      <c r="W1442" s="20" t="s">
        <v>2012</v>
      </c>
      <c r="X1442" s="32">
        <v>47</v>
      </c>
    </row>
    <row r="1443" spans="1:24">
      <c r="A1443" s="21">
        <v>1439</v>
      </c>
      <c r="B1443" s="21">
        <v>27</v>
      </c>
      <c r="C1443" s="21">
        <v>56</v>
      </c>
      <c r="D1443" s="20" t="s">
        <v>5461</v>
      </c>
      <c r="E1443" s="20" t="s">
        <v>5812</v>
      </c>
      <c r="F1443" s="51" t="s">
        <v>5813</v>
      </c>
      <c r="G1443" s="20">
        <v>39</v>
      </c>
      <c r="H1443" s="20" t="s">
        <v>9</v>
      </c>
      <c r="I1443" s="32" t="s">
        <v>9795</v>
      </c>
      <c r="J1443" s="22" t="s">
        <v>5814</v>
      </c>
      <c r="K1443" s="22"/>
      <c r="L1443" s="22" t="s">
        <v>5815</v>
      </c>
      <c r="M1443" s="20">
        <v>1</v>
      </c>
      <c r="N1443" s="20">
        <v>3</v>
      </c>
      <c r="O1443" s="20"/>
      <c r="P1443" s="20"/>
      <c r="Q1443" s="20"/>
      <c r="R1443" s="20"/>
      <c r="S1443" s="20" t="s">
        <v>68</v>
      </c>
      <c r="T1443" s="20" t="s">
        <v>69</v>
      </c>
      <c r="U1443" s="20" t="s">
        <v>81</v>
      </c>
      <c r="V1443" s="21">
        <v>9</v>
      </c>
      <c r="W1443" s="20" t="s">
        <v>2012</v>
      </c>
      <c r="X1443" s="32">
        <v>21</v>
      </c>
    </row>
    <row r="1444" spans="1:24">
      <c r="A1444" s="21">
        <v>1440</v>
      </c>
      <c r="B1444" s="21">
        <v>27</v>
      </c>
      <c r="C1444" s="21">
        <v>56</v>
      </c>
      <c r="D1444" s="20" t="s">
        <v>5816</v>
      </c>
      <c r="E1444" s="20" t="s">
        <v>2236</v>
      </c>
      <c r="F1444" s="51">
        <v>31539</v>
      </c>
      <c r="G1444" s="20">
        <v>36</v>
      </c>
      <c r="H1444" s="20" t="s">
        <v>9</v>
      </c>
      <c r="I1444" s="32" t="s">
        <v>9794</v>
      </c>
      <c r="J1444" s="22" t="s">
        <v>5817</v>
      </c>
      <c r="K1444" s="22"/>
      <c r="L1444" s="22" t="s">
        <v>5818</v>
      </c>
      <c r="M1444" s="20">
        <v>2</v>
      </c>
      <c r="N1444" s="20">
        <v>2</v>
      </c>
      <c r="O1444" s="20"/>
      <c r="P1444" s="20"/>
      <c r="Q1444" s="20"/>
      <c r="R1444" s="20"/>
      <c r="S1444" s="20" t="s">
        <v>68</v>
      </c>
      <c r="T1444" s="20" t="s">
        <v>69</v>
      </c>
      <c r="U1444" s="20" t="s">
        <v>81</v>
      </c>
      <c r="V1444" s="21">
        <v>9</v>
      </c>
      <c r="W1444" s="20" t="s">
        <v>2012</v>
      </c>
      <c r="X1444" s="32">
        <v>49</v>
      </c>
    </row>
    <row r="1445" spans="1:24">
      <c r="A1445" s="21">
        <v>1441</v>
      </c>
      <c r="B1445" s="21">
        <v>27</v>
      </c>
      <c r="C1445" s="21">
        <v>56</v>
      </c>
      <c r="D1445" s="20" t="s">
        <v>5819</v>
      </c>
      <c r="E1445" s="20" t="s">
        <v>5820</v>
      </c>
      <c r="F1445" s="51" t="s">
        <v>5821</v>
      </c>
      <c r="G1445" s="20">
        <v>28</v>
      </c>
      <c r="H1445" s="20" t="s">
        <v>9</v>
      </c>
      <c r="I1445" s="32" t="s">
        <v>67</v>
      </c>
      <c r="J1445" s="22" t="s">
        <v>5822</v>
      </c>
      <c r="K1445" s="22"/>
      <c r="L1445" s="22" t="s">
        <v>5823</v>
      </c>
      <c r="M1445" s="20">
        <v>1</v>
      </c>
      <c r="N1445" s="20">
        <v>1</v>
      </c>
      <c r="O1445" s="20"/>
      <c r="P1445" s="20"/>
      <c r="Q1445" s="20"/>
      <c r="R1445" s="20"/>
      <c r="S1445" s="20" t="s">
        <v>68</v>
      </c>
      <c r="T1445" s="20" t="s">
        <v>69</v>
      </c>
      <c r="U1445" s="20" t="s">
        <v>81</v>
      </c>
      <c r="V1445" s="21">
        <v>9</v>
      </c>
      <c r="W1445" s="20" t="s">
        <v>2012</v>
      </c>
      <c r="X1445" s="32">
        <v>324</v>
      </c>
    </row>
    <row r="1446" spans="1:24">
      <c r="A1446" s="21">
        <v>1442</v>
      </c>
      <c r="B1446" s="21">
        <v>27</v>
      </c>
      <c r="C1446" s="21">
        <v>56</v>
      </c>
      <c r="D1446" s="20" t="s">
        <v>4353</v>
      </c>
      <c r="E1446" s="20" t="s">
        <v>5824</v>
      </c>
      <c r="F1446" s="51" t="s">
        <v>4047</v>
      </c>
      <c r="G1446" s="20">
        <v>37</v>
      </c>
      <c r="H1446" s="20" t="s">
        <v>9</v>
      </c>
      <c r="I1446" s="32" t="s">
        <v>9794</v>
      </c>
      <c r="J1446" s="22" t="s">
        <v>5825</v>
      </c>
      <c r="K1446" s="22"/>
      <c r="L1446" s="22" t="s">
        <v>5826</v>
      </c>
      <c r="M1446" s="20">
        <v>1</v>
      </c>
      <c r="N1446" s="20">
        <v>1</v>
      </c>
      <c r="O1446" s="20"/>
      <c r="P1446" s="20"/>
      <c r="Q1446" s="20"/>
      <c r="R1446" s="20"/>
      <c r="S1446" s="20" t="s">
        <v>68</v>
      </c>
      <c r="T1446" s="20" t="s">
        <v>69</v>
      </c>
      <c r="U1446" s="20" t="s">
        <v>81</v>
      </c>
      <c r="V1446" s="21">
        <v>9</v>
      </c>
      <c r="W1446" s="20" t="s">
        <v>2012</v>
      </c>
      <c r="X1446" s="32">
        <v>623</v>
      </c>
    </row>
    <row r="1447" spans="1:24">
      <c r="A1447" s="21">
        <v>1443</v>
      </c>
      <c r="B1447" s="21">
        <v>27</v>
      </c>
      <c r="C1447" s="21">
        <v>56</v>
      </c>
      <c r="D1447" s="20" t="s">
        <v>5827</v>
      </c>
      <c r="E1447" s="20" t="s">
        <v>1987</v>
      </c>
      <c r="F1447" s="51">
        <v>32120</v>
      </c>
      <c r="G1447" s="20">
        <v>37</v>
      </c>
      <c r="H1447" s="20" t="s">
        <v>9</v>
      </c>
      <c r="I1447" s="32" t="s">
        <v>9795</v>
      </c>
      <c r="J1447" s="22" t="s">
        <v>5828</v>
      </c>
      <c r="K1447" s="22"/>
      <c r="L1447" s="22" t="s">
        <v>5829</v>
      </c>
      <c r="M1447" s="20">
        <v>2</v>
      </c>
      <c r="N1447" s="20">
        <v>1</v>
      </c>
      <c r="O1447" s="20"/>
      <c r="P1447" s="20"/>
      <c r="Q1447" s="20"/>
      <c r="R1447" s="20"/>
      <c r="S1447" s="20" t="s">
        <v>68</v>
      </c>
      <c r="T1447" s="20" t="s">
        <v>69</v>
      </c>
      <c r="U1447" s="20" t="s">
        <v>81</v>
      </c>
      <c r="V1447" s="21">
        <v>9</v>
      </c>
      <c r="W1447" s="20" t="s">
        <v>2012</v>
      </c>
      <c r="X1447" s="32">
        <v>256</v>
      </c>
    </row>
    <row r="1448" spans="1:24">
      <c r="A1448" s="21">
        <v>1444</v>
      </c>
      <c r="B1448" s="21">
        <v>27</v>
      </c>
      <c r="C1448" s="21">
        <v>56</v>
      </c>
      <c r="D1448" s="20" t="s">
        <v>5830</v>
      </c>
      <c r="E1448" s="20" t="s">
        <v>5831</v>
      </c>
      <c r="F1448" s="51">
        <v>30568</v>
      </c>
      <c r="G1448" s="20">
        <v>39</v>
      </c>
      <c r="H1448" s="20" t="s">
        <v>9</v>
      </c>
      <c r="I1448" s="32" t="s">
        <v>9795</v>
      </c>
      <c r="J1448" s="22" t="s">
        <v>5832</v>
      </c>
      <c r="K1448" s="22"/>
      <c r="L1448" s="22" t="s">
        <v>9678</v>
      </c>
      <c r="M1448" s="20">
        <v>1</v>
      </c>
      <c r="N1448" s="20">
        <v>1</v>
      </c>
      <c r="O1448" s="20"/>
      <c r="P1448" s="20"/>
      <c r="Q1448" s="20"/>
      <c r="R1448" s="20"/>
      <c r="S1448" s="20" t="s">
        <v>68</v>
      </c>
      <c r="T1448" s="20" t="s">
        <v>69</v>
      </c>
      <c r="U1448" s="20" t="s">
        <v>81</v>
      </c>
      <c r="V1448" s="21">
        <v>9</v>
      </c>
      <c r="W1448" s="20" t="s">
        <v>2012</v>
      </c>
      <c r="X1448" s="32">
        <v>128</v>
      </c>
    </row>
    <row r="1449" spans="1:24">
      <c r="A1449" s="21">
        <v>1445</v>
      </c>
      <c r="B1449" s="21">
        <v>27</v>
      </c>
      <c r="C1449" s="21">
        <v>56</v>
      </c>
      <c r="D1449" s="20" t="s">
        <v>5833</v>
      </c>
      <c r="E1449" s="20" t="s">
        <v>2839</v>
      </c>
      <c r="F1449" s="51">
        <v>26641</v>
      </c>
      <c r="G1449" s="20">
        <v>50</v>
      </c>
      <c r="H1449" s="20" t="s">
        <v>9</v>
      </c>
      <c r="I1449" s="32" t="s">
        <v>67</v>
      </c>
      <c r="J1449" s="22" t="s">
        <v>5834</v>
      </c>
      <c r="K1449" s="22"/>
      <c r="L1449" s="22" t="s">
        <v>5835</v>
      </c>
      <c r="M1449" s="20">
        <v>2</v>
      </c>
      <c r="N1449" s="20">
        <v>2</v>
      </c>
      <c r="O1449" s="20"/>
      <c r="P1449" s="20"/>
      <c r="Q1449" s="20"/>
      <c r="R1449" s="20"/>
      <c r="S1449" s="20" t="s">
        <v>68</v>
      </c>
      <c r="T1449" s="20" t="s">
        <v>69</v>
      </c>
      <c r="U1449" s="20" t="s">
        <v>81</v>
      </c>
      <c r="V1449" s="21">
        <v>9</v>
      </c>
      <c r="W1449" s="20" t="s">
        <v>2012</v>
      </c>
      <c r="X1449" s="32"/>
    </row>
    <row r="1450" spans="1:24">
      <c r="A1450" s="21">
        <v>1446</v>
      </c>
      <c r="B1450" s="21">
        <v>27</v>
      </c>
      <c r="C1450" s="21">
        <v>56</v>
      </c>
      <c r="D1450" s="20" t="s">
        <v>4877</v>
      </c>
      <c r="E1450" s="20" t="s">
        <v>5836</v>
      </c>
      <c r="F1450" s="51">
        <v>31</v>
      </c>
      <c r="G1450" s="20">
        <v>31</v>
      </c>
      <c r="H1450" s="20" t="s">
        <v>9</v>
      </c>
      <c r="I1450" s="32" t="s">
        <v>9794</v>
      </c>
      <c r="J1450" s="22" t="s">
        <v>5837</v>
      </c>
      <c r="K1450" s="22"/>
      <c r="L1450" s="22" t="s">
        <v>5838</v>
      </c>
      <c r="M1450" s="20">
        <v>1</v>
      </c>
      <c r="N1450" s="20">
        <v>1</v>
      </c>
      <c r="O1450" s="20"/>
      <c r="P1450" s="20"/>
      <c r="Q1450" s="20"/>
      <c r="R1450" s="20"/>
      <c r="S1450" s="20" t="s">
        <v>68</v>
      </c>
      <c r="T1450" s="20" t="s">
        <v>69</v>
      </c>
      <c r="U1450" s="20" t="s">
        <v>81</v>
      </c>
      <c r="V1450" s="21">
        <v>9</v>
      </c>
      <c r="W1450" s="20" t="s">
        <v>2012</v>
      </c>
      <c r="X1450" s="32">
        <v>450</v>
      </c>
    </row>
    <row r="1451" spans="1:24">
      <c r="A1451" s="21">
        <v>1447</v>
      </c>
      <c r="B1451" s="21">
        <v>27</v>
      </c>
      <c r="C1451" s="21">
        <v>56</v>
      </c>
      <c r="D1451" s="20" t="s">
        <v>5839</v>
      </c>
      <c r="E1451" s="20" t="s">
        <v>5840</v>
      </c>
      <c r="F1451" s="51" t="s">
        <v>5841</v>
      </c>
      <c r="G1451" s="20">
        <v>53</v>
      </c>
      <c r="H1451" s="20" t="s">
        <v>9</v>
      </c>
      <c r="I1451" s="32" t="s">
        <v>67</v>
      </c>
      <c r="J1451" s="22" t="s">
        <v>5842</v>
      </c>
      <c r="K1451" s="22"/>
      <c r="L1451" s="22" t="s">
        <v>5843</v>
      </c>
      <c r="M1451" s="20">
        <v>2</v>
      </c>
      <c r="N1451" s="20">
        <v>1</v>
      </c>
      <c r="O1451" s="20"/>
      <c r="P1451" s="20"/>
      <c r="Q1451" s="20"/>
      <c r="R1451" s="20"/>
      <c r="S1451" s="20" t="s">
        <v>68</v>
      </c>
      <c r="T1451" s="20" t="s">
        <v>69</v>
      </c>
      <c r="U1451" s="20" t="s">
        <v>81</v>
      </c>
      <c r="V1451" s="21">
        <v>9</v>
      </c>
      <c r="W1451" s="20" t="s">
        <v>2012</v>
      </c>
      <c r="X1451" s="32">
        <v>62</v>
      </c>
    </row>
    <row r="1452" spans="1:24">
      <c r="A1452" s="21">
        <v>1448</v>
      </c>
      <c r="B1452" s="21">
        <v>27</v>
      </c>
      <c r="C1452" s="21">
        <v>56</v>
      </c>
      <c r="D1452" s="20" t="s">
        <v>5844</v>
      </c>
      <c r="E1452" s="20" t="s">
        <v>5845</v>
      </c>
      <c r="F1452" s="51" t="s">
        <v>5846</v>
      </c>
      <c r="G1452" s="20">
        <v>25</v>
      </c>
      <c r="H1452" s="20" t="s">
        <v>9</v>
      </c>
      <c r="I1452" s="32" t="s">
        <v>9794</v>
      </c>
      <c r="J1452" s="22" t="s">
        <v>5847</v>
      </c>
      <c r="K1452" s="22"/>
      <c r="L1452" s="22" t="s">
        <v>5848</v>
      </c>
      <c r="M1452" s="20">
        <v>1</v>
      </c>
      <c r="N1452" s="20">
        <v>2</v>
      </c>
      <c r="O1452" s="20"/>
      <c r="P1452" s="20"/>
      <c r="Q1452" s="20"/>
      <c r="R1452" s="20"/>
      <c r="S1452" s="20" t="s">
        <v>68</v>
      </c>
      <c r="T1452" s="20" t="s">
        <v>69</v>
      </c>
      <c r="U1452" s="20" t="s">
        <v>81</v>
      </c>
      <c r="V1452" s="21">
        <v>9</v>
      </c>
      <c r="W1452" s="20" t="s">
        <v>2012</v>
      </c>
      <c r="X1452" s="32">
        <v>340</v>
      </c>
    </row>
    <row r="1453" spans="1:24">
      <c r="A1453" s="21">
        <v>1449</v>
      </c>
      <c r="B1453" s="21">
        <v>27</v>
      </c>
      <c r="C1453" s="21">
        <v>56</v>
      </c>
      <c r="D1453" s="20" t="s">
        <v>5849</v>
      </c>
      <c r="E1453" s="20" t="s">
        <v>5850</v>
      </c>
      <c r="F1453" s="51" t="s">
        <v>5851</v>
      </c>
      <c r="G1453" s="20">
        <v>52</v>
      </c>
      <c r="H1453" s="20" t="s">
        <v>9</v>
      </c>
      <c r="I1453" s="32" t="s">
        <v>9794</v>
      </c>
      <c r="J1453" s="22" t="s">
        <v>5852</v>
      </c>
      <c r="K1453" s="22"/>
      <c r="L1453" s="22" t="s">
        <v>5853</v>
      </c>
      <c r="M1453" s="20">
        <v>1</v>
      </c>
      <c r="N1453" s="20">
        <v>2</v>
      </c>
      <c r="O1453" s="20"/>
      <c r="P1453" s="20"/>
      <c r="Q1453" s="20"/>
      <c r="R1453" s="20"/>
      <c r="S1453" s="20" t="s">
        <v>68</v>
      </c>
      <c r="T1453" s="20" t="s">
        <v>69</v>
      </c>
      <c r="U1453" s="20" t="s">
        <v>81</v>
      </c>
      <c r="V1453" s="21">
        <v>9</v>
      </c>
      <c r="W1453" s="20" t="s">
        <v>2012</v>
      </c>
      <c r="X1453" s="32">
        <v>32</v>
      </c>
    </row>
    <row r="1454" spans="1:24">
      <c r="A1454" s="21">
        <v>1450</v>
      </c>
      <c r="B1454" s="21">
        <v>27</v>
      </c>
      <c r="C1454" s="21">
        <v>56</v>
      </c>
      <c r="D1454" s="20" t="s">
        <v>5854</v>
      </c>
      <c r="E1454" s="20" t="s">
        <v>5855</v>
      </c>
      <c r="F1454" s="51" t="s">
        <v>5856</v>
      </c>
      <c r="G1454" s="20">
        <v>39</v>
      </c>
      <c r="H1454" s="20" t="s">
        <v>9</v>
      </c>
      <c r="I1454" s="32" t="s">
        <v>9794</v>
      </c>
      <c r="J1454" s="22" t="s">
        <v>5857</v>
      </c>
      <c r="K1454" s="22"/>
      <c r="L1454" s="22" t="s">
        <v>5858</v>
      </c>
      <c r="M1454" s="20">
        <v>1</v>
      </c>
      <c r="N1454" s="20">
        <v>3</v>
      </c>
      <c r="O1454" s="20"/>
      <c r="P1454" s="20"/>
      <c r="Q1454" s="20"/>
      <c r="R1454" s="20"/>
      <c r="S1454" s="20" t="s">
        <v>68</v>
      </c>
      <c r="T1454" s="20" t="s">
        <v>69</v>
      </c>
      <c r="U1454" s="20" t="s">
        <v>81</v>
      </c>
      <c r="V1454" s="21">
        <v>9</v>
      </c>
      <c r="W1454" s="20" t="s">
        <v>2012</v>
      </c>
      <c r="X1454" s="32">
        <v>129</v>
      </c>
    </row>
    <row r="1455" spans="1:24">
      <c r="A1455" s="21">
        <v>1451</v>
      </c>
      <c r="B1455" s="21">
        <v>27</v>
      </c>
      <c r="C1455" s="21">
        <v>56</v>
      </c>
      <c r="D1455" s="20" t="s">
        <v>5859</v>
      </c>
      <c r="E1455" s="20" t="s">
        <v>5724</v>
      </c>
      <c r="F1455" s="51" t="s">
        <v>5860</v>
      </c>
      <c r="G1455" s="20">
        <v>65</v>
      </c>
      <c r="H1455" s="20" t="s">
        <v>9</v>
      </c>
      <c r="I1455" s="32" t="s">
        <v>9794</v>
      </c>
      <c r="J1455" s="22" t="s">
        <v>5861</v>
      </c>
      <c r="K1455" s="22"/>
      <c r="L1455" s="22" t="s">
        <v>5862</v>
      </c>
      <c r="M1455" s="20">
        <v>1</v>
      </c>
      <c r="N1455" s="20">
        <v>1</v>
      </c>
      <c r="O1455" s="20"/>
      <c r="P1455" s="20"/>
      <c r="Q1455" s="20"/>
      <c r="R1455" s="20"/>
      <c r="S1455" s="20" t="s">
        <v>68</v>
      </c>
      <c r="T1455" s="20" t="s">
        <v>69</v>
      </c>
      <c r="U1455" s="20" t="s">
        <v>81</v>
      </c>
      <c r="V1455" s="21">
        <v>9</v>
      </c>
      <c r="W1455" s="20" t="s">
        <v>2012</v>
      </c>
      <c r="X1455" s="32">
        <v>84</v>
      </c>
    </row>
    <row r="1456" spans="1:24">
      <c r="A1456" s="21">
        <v>1452</v>
      </c>
      <c r="B1456" s="21">
        <v>27</v>
      </c>
      <c r="C1456" s="21">
        <v>56</v>
      </c>
      <c r="D1456" s="20" t="s">
        <v>5863</v>
      </c>
      <c r="E1456" s="20" t="s">
        <v>5864</v>
      </c>
      <c r="F1456" s="51" t="s">
        <v>5865</v>
      </c>
      <c r="G1456" s="20">
        <v>66</v>
      </c>
      <c r="H1456" s="20" t="s">
        <v>9</v>
      </c>
      <c r="I1456" s="32" t="s">
        <v>9795</v>
      </c>
      <c r="J1456" s="22" t="s">
        <v>5866</v>
      </c>
      <c r="K1456" s="22"/>
      <c r="L1456" s="22" t="s">
        <v>5867</v>
      </c>
      <c r="M1456" s="20">
        <v>2</v>
      </c>
      <c r="N1456" s="20">
        <v>1</v>
      </c>
      <c r="O1456" s="20"/>
      <c r="P1456" s="20"/>
      <c r="Q1456" s="20"/>
      <c r="R1456" s="20"/>
      <c r="S1456" s="20" t="s">
        <v>68</v>
      </c>
      <c r="T1456" s="20" t="s">
        <v>69</v>
      </c>
      <c r="U1456" s="20" t="s">
        <v>81</v>
      </c>
      <c r="V1456" s="21">
        <v>9</v>
      </c>
      <c r="W1456" s="20" t="s">
        <v>2012</v>
      </c>
      <c r="X1456" s="32">
        <v>564</v>
      </c>
    </row>
    <row r="1457" spans="1:24">
      <c r="A1457" s="21">
        <v>1453</v>
      </c>
      <c r="B1457" s="21">
        <v>27</v>
      </c>
      <c r="C1457" s="21">
        <v>56</v>
      </c>
      <c r="D1457" s="20" t="s">
        <v>5868</v>
      </c>
      <c r="E1457" s="20" t="s">
        <v>5869</v>
      </c>
      <c r="F1457" s="51">
        <v>34823</v>
      </c>
      <c r="G1457" s="20">
        <v>27</v>
      </c>
      <c r="H1457" s="20" t="s">
        <v>8</v>
      </c>
      <c r="I1457" s="32" t="s">
        <v>9794</v>
      </c>
      <c r="J1457" s="22" t="s">
        <v>5870</v>
      </c>
      <c r="K1457" s="22"/>
      <c r="L1457" s="22" t="s">
        <v>9679</v>
      </c>
      <c r="M1457" s="20">
        <v>1</v>
      </c>
      <c r="N1457" s="20">
        <v>2</v>
      </c>
      <c r="O1457" s="20"/>
      <c r="P1457" s="20"/>
      <c r="Q1457" s="20"/>
      <c r="R1457" s="20"/>
      <c r="S1457" s="20" t="s">
        <v>68</v>
      </c>
      <c r="T1457" s="20" t="s">
        <v>69</v>
      </c>
      <c r="U1457" s="20" t="s">
        <v>81</v>
      </c>
      <c r="V1457" s="21">
        <v>9</v>
      </c>
      <c r="W1457" s="20" t="s">
        <v>2012</v>
      </c>
      <c r="X1457" s="32">
        <v>22</v>
      </c>
    </row>
    <row r="1458" spans="1:24">
      <c r="A1458" s="21">
        <v>1454</v>
      </c>
      <c r="B1458" s="21">
        <v>27</v>
      </c>
      <c r="C1458" s="21">
        <v>56</v>
      </c>
      <c r="D1458" s="20" t="s">
        <v>5871</v>
      </c>
      <c r="E1458" s="20" t="s">
        <v>5872</v>
      </c>
      <c r="F1458" s="51">
        <v>26422</v>
      </c>
      <c r="G1458" s="20">
        <v>48</v>
      </c>
      <c r="H1458" s="20" t="s">
        <v>9</v>
      </c>
      <c r="I1458" s="32" t="s">
        <v>9795</v>
      </c>
      <c r="J1458" s="22" t="s">
        <v>5873</v>
      </c>
      <c r="K1458" s="22"/>
      <c r="L1458" s="22" t="s">
        <v>5874</v>
      </c>
      <c r="M1458" s="20">
        <v>2</v>
      </c>
      <c r="N1458" s="20">
        <v>1</v>
      </c>
      <c r="O1458" s="20"/>
      <c r="P1458" s="20"/>
      <c r="Q1458" s="20"/>
      <c r="R1458" s="20"/>
      <c r="S1458" s="20" t="s">
        <v>68</v>
      </c>
      <c r="T1458" s="20" t="s">
        <v>69</v>
      </c>
      <c r="U1458" s="20" t="s">
        <v>81</v>
      </c>
      <c r="V1458" s="21">
        <v>9</v>
      </c>
      <c r="W1458" s="20" t="s">
        <v>2012</v>
      </c>
      <c r="X1458" s="32">
        <v>27</v>
      </c>
    </row>
    <row r="1459" spans="1:24">
      <c r="A1459" s="21">
        <v>1455</v>
      </c>
      <c r="B1459" s="21">
        <v>27</v>
      </c>
      <c r="C1459" s="21">
        <v>56</v>
      </c>
      <c r="D1459" s="20" t="s">
        <v>5876</v>
      </c>
      <c r="E1459" s="20" t="s">
        <v>5877</v>
      </c>
      <c r="F1459" s="51" t="s">
        <v>5878</v>
      </c>
      <c r="G1459" s="20">
        <v>44</v>
      </c>
      <c r="H1459" s="20" t="s">
        <v>8</v>
      </c>
      <c r="I1459" s="32" t="s">
        <v>67</v>
      </c>
      <c r="J1459" s="22" t="s">
        <v>5879</v>
      </c>
      <c r="K1459" s="22"/>
      <c r="L1459" s="22" t="s">
        <v>5880</v>
      </c>
      <c r="M1459" s="20">
        <v>2</v>
      </c>
      <c r="N1459" s="20">
        <v>1</v>
      </c>
      <c r="O1459" s="20"/>
      <c r="P1459" s="20"/>
      <c r="Q1459" s="20"/>
      <c r="R1459" s="20"/>
      <c r="S1459" s="20" t="s">
        <v>68</v>
      </c>
      <c r="T1459" s="20" t="s">
        <v>69</v>
      </c>
      <c r="U1459" s="20" t="s">
        <v>81</v>
      </c>
      <c r="V1459" s="21">
        <v>9</v>
      </c>
      <c r="W1459" s="20" t="s">
        <v>2012</v>
      </c>
      <c r="X1459" s="32">
        <v>101</v>
      </c>
    </row>
    <row r="1460" spans="1:24">
      <c r="A1460" s="21">
        <v>1456</v>
      </c>
      <c r="B1460" s="21">
        <v>27</v>
      </c>
      <c r="C1460" s="21">
        <v>56</v>
      </c>
      <c r="D1460" s="20" t="s">
        <v>5881</v>
      </c>
      <c r="E1460" s="20" t="s">
        <v>5882</v>
      </c>
      <c r="F1460" s="51">
        <v>27371</v>
      </c>
      <c r="G1460" s="20">
        <v>48</v>
      </c>
      <c r="H1460" s="20" t="s">
        <v>9</v>
      </c>
      <c r="I1460" s="32" t="s">
        <v>9794</v>
      </c>
      <c r="J1460" s="22" t="s">
        <v>5883</v>
      </c>
      <c r="K1460" s="22"/>
      <c r="L1460" s="22" t="s">
        <v>5874</v>
      </c>
      <c r="M1460" s="20">
        <v>1</v>
      </c>
      <c r="N1460" s="20">
        <v>1</v>
      </c>
      <c r="O1460" s="20"/>
      <c r="P1460" s="20"/>
      <c r="Q1460" s="20"/>
      <c r="R1460" s="20"/>
      <c r="S1460" s="20" t="s">
        <v>68</v>
      </c>
      <c r="T1460" s="20" t="s">
        <v>69</v>
      </c>
      <c r="U1460" s="20" t="s">
        <v>81</v>
      </c>
      <c r="V1460" s="21">
        <v>9</v>
      </c>
      <c r="W1460" s="20" t="s">
        <v>2012</v>
      </c>
      <c r="X1460" s="32">
        <v>35</v>
      </c>
    </row>
    <row r="1461" spans="1:24">
      <c r="A1461" s="21">
        <v>1457</v>
      </c>
      <c r="B1461" s="21">
        <v>27</v>
      </c>
      <c r="C1461" s="21">
        <v>56</v>
      </c>
      <c r="D1461" s="20" t="s">
        <v>5884</v>
      </c>
      <c r="E1461" s="20" t="s">
        <v>5885</v>
      </c>
      <c r="F1461" s="51">
        <v>28005</v>
      </c>
      <c r="G1461" s="20">
        <v>46</v>
      </c>
      <c r="H1461" s="20" t="s">
        <v>8</v>
      </c>
      <c r="I1461" s="32" t="s">
        <v>67</v>
      </c>
      <c r="J1461" s="22" t="s">
        <v>5886</v>
      </c>
      <c r="K1461" s="22"/>
      <c r="L1461" s="22" t="s">
        <v>5874</v>
      </c>
      <c r="M1461" s="20">
        <v>2</v>
      </c>
      <c r="N1461" s="20">
        <v>1</v>
      </c>
      <c r="O1461" s="20"/>
      <c r="P1461" s="20"/>
      <c r="Q1461" s="20"/>
      <c r="R1461" s="20"/>
      <c r="S1461" s="20" t="s">
        <v>68</v>
      </c>
      <c r="T1461" s="20" t="s">
        <v>69</v>
      </c>
      <c r="U1461" s="20" t="s">
        <v>81</v>
      </c>
      <c r="V1461" s="21">
        <v>9</v>
      </c>
      <c r="W1461" s="20" t="s">
        <v>2012</v>
      </c>
      <c r="X1461" s="32">
        <v>1</v>
      </c>
    </row>
    <row r="1462" spans="1:24">
      <c r="A1462" s="21">
        <v>1458</v>
      </c>
      <c r="B1462" s="21">
        <v>27</v>
      </c>
      <c r="C1462" s="21">
        <v>56</v>
      </c>
      <c r="D1462" s="20" t="s">
        <v>5887</v>
      </c>
      <c r="E1462" s="20" t="s">
        <v>4272</v>
      </c>
      <c r="F1462" s="51" t="s">
        <v>5888</v>
      </c>
      <c r="G1462" s="20">
        <v>27</v>
      </c>
      <c r="H1462" s="20" t="s">
        <v>9</v>
      </c>
      <c r="I1462" s="32" t="s">
        <v>9794</v>
      </c>
      <c r="J1462" s="22" t="s">
        <v>5889</v>
      </c>
      <c r="K1462" s="22"/>
      <c r="L1462" s="22" t="s">
        <v>5890</v>
      </c>
      <c r="M1462" s="20">
        <v>1</v>
      </c>
      <c r="N1462" s="20">
        <v>1</v>
      </c>
      <c r="O1462" s="20"/>
      <c r="P1462" s="20"/>
      <c r="Q1462" s="20"/>
      <c r="R1462" s="20"/>
      <c r="S1462" s="20" t="s">
        <v>68</v>
      </c>
      <c r="T1462" s="20" t="s">
        <v>69</v>
      </c>
      <c r="U1462" s="20" t="s">
        <v>81</v>
      </c>
      <c r="V1462" s="21">
        <v>9</v>
      </c>
      <c r="W1462" s="20" t="s">
        <v>2012</v>
      </c>
      <c r="X1462" s="32">
        <v>24</v>
      </c>
    </row>
    <row r="1463" spans="1:24">
      <c r="A1463" s="21">
        <v>1459</v>
      </c>
      <c r="B1463" s="21">
        <v>27</v>
      </c>
      <c r="C1463" s="21">
        <v>56</v>
      </c>
      <c r="D1463" s="20" t="s">
        <v>5891</v>
      </c>
      <c r="E1463" s="20" t="s">
        <v>5892</v>
      </c>
      <c r="F1463" s="51" t="s">
        <v>5893</v>
      </c>
      <c r="G1463" s="20">
        <v>27</v>
      </c>
      <c r="H1463" s="20" t="s">
        <v>8</v>
      </c>
      <c r="I1463" s="32" t="s">
        <v>9794</v>
      </c>
      <c r="J1463" s="22" t="s">
        <v>5894</v>
      </c>
      <c r="K1463" s="22"/>
      <c r="L1463" s="22" t="s">
        <v>5895</v>
      </c>
      <c r="M1463" s="20">
        <v>1</v>
      </c>
      <c r="N1463" s="20">
        <v>2</v>
      </c>
      <c r="O1463" s="20"/>
      <c r="P1463" s="20"/>
      <c r="Q1463" s="20"/>
      <c r="R1463" s="20"/>
      <c r="S1463" s="20" t="s">
        <v>68</v>
      </c>
      <c r="T1463" s="20" t="s">
        <v>69</v>
      </c>
      <c r="U1463" s="20" t="s">
        <v>81</v>
      </c>
      <c r="V1463" s="21">
        <v>9</v>
      </c>
      <c r="W1463" s="20" t="s">
        <v>2012</v>
      </c>
      <c r="X1463" s="32">
        <v>33</v>
      </c>
    </row>
    <row r="1464" spans="1:24">
      <c r="A1464" s="21">
        <v>1460</v>
      </c>
      <c r="B1464" s="21">
        <v>27</v>
      </c>
      <c r="C1464" s="21">
        <v>56</v>
      </c>
      <c r="D1464" s="20" t="s">
        <v>5897</v>
      </c>
      <c r="E1464" s="20" t="s">
        <v>5898</v>
      </c>
      <c r="F1464" s="51">
        <v>24297</v>
      </c>
      <c r="G1464" s="20">
        <v>56</v>
      </c>
      <c r="H1464" s="20" t="s">
        <v>8</v>
      </c>
      <c r="I1464" s="32" t="s">
        <v>9794</v>
      </c>
      <c r="J1464" s="22" t="s">
        <v>5899</v>
      </c>
      <c r="K1464" s="22"/>
      <c r="L1464" s="22" t="s">
        <v>5900</v>
      </c>
      <c r="M1464" s="20">
        <v>1</v>
      </c>
      <c r="N1464" s="20">
        <v>1</v>
      </c>
      <c r="O1464" s="20"/>
      <c r="P1464" s="20"/>
      <c r="Q1464" s="20"/>
      <c r="R1464" s="20"/>
      <c r="S1464" s="20" t="s">
        <v>68</v>
      </c>
      <c r="T1464" s="20" t="s">
        <v>69</v>
      </c>
      <c r="U1464" s="20" t="s">
        <v>81</v>
      </c>
      <c r="V1464" s="21">
        <v>9</v>
      </c>
      <c r="W1464" s="20" t="s">
        <v>2012</v>
      </c>
      <c r="X1464" s="32">
        <v>241</v>
      </c>
    </row>
    <row r="1465" spans="1:24">
      <c r="A1465" s="21">
        <v>1461</v>
      </c>
      <c r="B1465" s="21">
        <v>27</v>
      </c>
      <c r="C1465" s="21">
        <v>56</v>
      </c>
      <c r="D1465" s="20" t="s">
        <v>5901</v>
      </c>
      <c r="E1465" s="20" t="s">
        <v>5902</v>
      </c>
      <c r="F1465" s="51">
        <v>15707</v>
      </c>
      <c r="G1465" s="20">
        <v>75</v>
      </c>
      <c r="H1465" s="20" t="s">
        <v>8</v>
      </c>
      <c r="I1465" s="32" t="s">
        <v>9795</v>
      </c>
      <c r="J1465" s="22" t="s">
        <v>3466</v>
      </c>
      <c r="K1465" s="22"/>
      <c r="L1465" s="22" t="s">
        <v>5903</v>
      </c>
      <c r="M1465" s="20">
        <v>1</v>
      </c>
      <c r="N1465" s="20">
        <v>1</v>
      </c>
      <c r="O1465" s="20"/>
      <c r="P1465" s="20"/>
      <c r="Q1465" s="20"/>
      <c r="R1465" s="20"/>
      <c r="S1465" s="20" t="s">
        <v>68</v>
      </c>
      <c r="T1465" s="20" t="s">
        <v>69</v>
      </c>
      <c r="U1465" s="20" t="s">
        <v>81</v>
      </c>
      <c r="V1465" s="21">
        <v>9</v>
      </c>
      <c r="W1465" s="20" t="s">
        <v>2012</v>
      </c>
      <c r="X1465" s="32">
        <v>75</v>
      </c>
    </row>
    <row r="1466" spans="1:24">
      <c r="A1466" s="21">
        <v>1462</v>
      </c>
      <c r="B1466" s="21">
        <v>27</v>
      </c>
      <c r="C1466" s="21">
        <v>56</v>
      </c>
      <c r="D1466" s="20" t="s">
        <v>5904</v>
      </c>
      <c r="E1466" s="20" t="s">
        <v>5905</v>
      </c>
      <c r="F1466" s="51">
        <v>24782</v>
      </c>
      <c r="G1466" s="20">
        <v>55</v>
      </c>
      <c r="H1466" s="20" t="s">
        <v>8</v>
      </c>
      <c r="I1466" s="32" t="s">
        <v>9794</v>
      </c>
      <c r="J1466" s="22" t="s">
        <v>5906</v>
      </c>
      <c r="K1466" s="22"/>
      <c r="L1466" s="22" t="s">
        <v>5907</v>
      </c>
      <c r="M1466" s="20">
        <v>2</v>
      </c>
      <c r="N1466" s="20">
        <v>1</v>
      </c>
      <c r="O1466" s="20"/>
      <c r="P1466" s="20"/>
      <c r="Q1466" s="20"/>
      <c r="R1466" s="20"/>
      <c r="S1466" s="20" t="s">
        <v>68</v>
      </c>
      <c r="T1466" s="20" t="s">
        <v>69</v>
      </c>
      <c r="U1466" s="20" t="s">
        <v>81</v>
      </c>
      <c r="V1466" s="21">
        <v>9</v>
      </c>
      <c r="W1466" s="20" t="s">
        <v>2012</v>
      </c>
      <c r="X1466" s="32">
        <v>37</v>
      </c>
    </row>
    <row r="1467" spans="1:24">
      <c r="A1467" s="21">
        <v>1463</v>
      </c>
      <c r="B1467" s="21">
        <v>27</v>
      </c>
      <c r="C1467" s="21">
        <v>56</v>
      </c>
      <c r="D1467" s="20" t="s">
        <v>5908</v>
      </c>
      <c r="E1467" s="20" t="s">
        <v>5909</v>
      </c>
      <c r="F1467" s="51">
        <v>25516</v>
      </c>
      <c r="G1467" s="20">
        <v>53</v>
      </c>
      <c r="H1467" s="20" t="s">
        <v>8</v>
      </c>
      <c r="I1467" s="32" t="s">
        <v>67</v>
      </c>
      <c r="J1467" s="22" t="s">
        <v>5910</v>
      </c>
      <c r="K1467" s="22"/>
      <c r="L1467" s="22" t="s">
        <v>9680</v>
      </c>
      <c r="M1467" s="20">
        <v>1</v>
      </c>
      <c r="N1467" s="20">
        <v>1</v>
      </c>
      <c r="O1467" s="20"/>
      <c r="P1467" s="20"/>
      <c r="Q1467" s="20"/>
      <c r="R1467" s="20"/>
      <c r="S1467" s="20" t="s">
        <v>68</v>
      </c>
      <c r="T1467" s="20" t="s">
        <v>69</v>
      </c>
      <c r="U1467" s="20" t="s">
        <v>81</v>
      </c>
      <c r="V1467" s="21">
        <v>9</v>
      </c>
      <c r="W1467" s="20" t="s">
        <v>2012</v>
      </c>
      <c r="X1467" s="32">
        <v>324</v>
      </c>
    </row>
    <row r="1468" spans="1:24">
      <c r="A1468" s="21">
        <v>1464</v>
      </c>
      <c r="B1468" s="21">
        <v>27</v>
      </c>
      <c r="C1468" s="21">
        <v>56</v>
      </c>
      <c r="D1468" s="20" t="s">
        <v>3935</v>
      </c>
      <c r="E1468" s="20" t="s">
        <v>5911</v>
      </c>
      <c r="F1468" s="51">
        <v>29193</v>
      </c>
      <c r="G1468" s="20">
        <v>43</v>
      </c>
      <c r="H1468" s="20" t="s">
        <v>8</v>
      </c>
      <c r="I1468" s="32" t="s">
        <v>9794</v>
      </c>
      <c r="J1468" s="22" t="s">
        <v>5912</v>
      </c>
      <c r="K1468" s="22"/>
      <c r="L1468" s="22" t="s">
        <v>5913</v>
      </c>
      <c r="M1468" s="20">
        <v>2</v>
      </c>
      <c r="N1468" s="20">
        <v>1</v>
      </c>
      <c r="O1468" s="20"/>
      <c r="P1468" s="20"/>
      <c r="Q1468" s="20"/>
      <c r="R1468" s="20"/>
      <c r="S1468" s="20" t="s">
        <v>68</v>
      </c>
      <c r="T1468" s="20" t="s">
        <v>69</v>
      </c>
      <c r="U1468" s="20" t="s">
        <v>81</v>
      </c>
      <c r="V1468" s="21">
        <v>9</v>
      </c>
      <c r="W1468" s="20" t="s">
        <v>2012</v>
      </c>
      <c r="X1468" s="32">
        <v>413</v>
      </c>
    </row>
    <row r="1469" spans="1:24">
      <c r="A1469" s="21">
        <v>1465</v>
      </c>
      <c r="B1469" s="21">
        <v>27</v>
      </c>
      <c r="C1469" s="21">
        <v>56</v>
      </c>
      <c r="D1469" s="20" t="s">
        <v>5914</v>
      </c>
      <c r="E1469" s="20" t="s">
        <v>5915</v>
      </c>
      <c r="F1469" s="51" t="s">
        <v>5916</v>
      </c>
      <c r="G1469" s="20">
        <v>50</v>
      </c>
      <c r="H1469" s="20" t="s">
        <v>8</v>
      </c>
      <c r="I1469" s="32" t="s">
        <v>9795</v>
      </c>
      <c r="J1469" s="22" t="s">
        <v>5917</v>
      </c>
      <c r="K1469" s="22"/>
      <c r="L1469" s="22" t="s">
        <v>5918</v>
      </c>
      <c r="M1469" s="20">
        <v>2</v>
      </c>
      <c r="N1469" s="20">
        <v>1</v>
      </c>
      <c r="O1469" s="20"/>
      <c r="P1469" s="20"/>
      <c r="Q1469" s="20"/>
      <c r="R1469" s="20"/>
      <c r="S1469" s="20" t="s">
        <v>68</v>
      </c>
      <c r="T1469" s="20" t="s">
        <v>69</v>
      </c>
      <c r="U1469" s="20" t="s">
        <v>81</v>
      </c>
      <c r="V1469" s="21">
        <v>9</v>
      </c>
      <c r="W1469" s="20" t="s">
        <v>2012</v>
      </c>
      <c r="X1469" s="32">
        <v>53</v>
      </c>
    </row>
    <row r="1470" spans="1:24">
      <c r="A1470" s="21">
        <v>1466</v>
      </c>
      <c r="B1470" s="21">
        <v>27</v>
      </c>
      <c r="C1470" s="21">
        <v>56</v>
      </c>
      <c r="D1470" s="20" t="s">
        <v>3198</v>
      </c>
      <c r="E1470" s="20" t="s">
        <v>5320</v>
      </c>
      <c r="F1470" s="51" t="s">
        <v>5919</v>
      </c>
      <c r="G1470" s="20">
        <v>34</v>
      </c>
      <c r="H1470" s="20" t="s">
        <v>8</v>
      </c>
      <c r="I1470" s="32" t="s">
        <v>9795</v>
      </c>
      <c r="J1470" s="22" t="s">
        <v>5920</v>
      </c>
      <c r="K1470" s="22"/>
      <c r="L1470" s="22" t="s">
        <v>5921</v>
      </c>
      <c r="M1470" s="20">
        <v>1</v>
      </c>
      <c r="N1470" s="20">
        <v>1</v>
      </c>
      <c r="O1470" s="20"/>
      <c r="P1470" s="20"/>
      <c r="Q1470" s="20"/>
      <c r="R1470" s="20"/>
      <c r="S1470" s="20" t="s">
        <v>68</v>
      </c>
      <c r="T1470" s="20" t="s">
        <v>69</v>
      </c>
      <c r="U1470" s="20" t="s">
        <v>81</v>
      </c>
      <c r="V1470" s="21">
        <v>9</v>
      </c>
      <c r="W1470" s="20" t="s">
        <v>2012</v>
      </c>
      <c r="X1470" s="32">
        <v>412</v>
      </c>
    </row>
    <row r="1471" spans="1:24">
      <c r="A1471" s="21">
        <v>1467</v>
      </c>
      <c r="B1471" s="21">
        <v>27</v>
      </c>
      <c r="C1471" s="21">
        <v>56</v>
      </c>
      <c r="D1471" s="20" t="s">
        <v>3541</v>
      </c>
      <c r="E1471" s="20" t="s">
        <v>5922</v>
      </c>
      <c r="F1471" s="51">
        <v>26574</v>
      </c>
      <c r="G1471" s="20">
        <v>51</v>
      </c>
      <c r="H1471" s="20" t="s">
        <v>8</v>
      </c>
      <c r="I1471" s="32" t="s">
        <v>67</v>
      </c>
      <c r="J1471" s="22" t="s">
        <v>5923</v>
      </c>
      <c r="K1471" s="22"/>
      <c r="L1471" s="22" t="s">
        <v>5924</v>
      </c>
      <c r="M1471" s="20">
        <v>2</v>
      </c>
      <c r="N1471" s="20">
        <v>1</v>
      </c>
      <c r="O1471" s="20"/>
      <c r="P1471" s="20"/>
      <c r="Q1471" s="20"/>
      <c r="R1471" s="20"/>
      <c r="S1471" s="20" t="s">
        <v>68</v>
      </c>
      <c r="T1471" s="20" t="s">
        <v>69</v>
      </c>
      <c r="U1471" s="20" t="s">
        <v>81</v>
      </c>
      <c r="V1471" s="21">
        <v>9</v>
      </c>
      <c r="W1471" s="20" t="s">
        <v>2012</v>
      </c>
      <c r="X1471" s="32">
        <v>325</v>
      </c>
    </row>
    <row r="1472" spans="1:24">
      <c r="A1472" s="21">
        <v>1468</v>
      </c>
      <c r="B1472" s="21">
        <v>27</v>
      </c>
      <c r="C1472" s="21">
        <v>56</v>
      </c>
      <c r="D1472" s="20" t="s">
        <v>5925</v>
      </c>
      <c r="E1472" s="20" t="s">
        <v>2070</v>
      </c>
      <c r="F1472" s="51">
        <v>33547</v>
      </c>
      <c r="G1472" s="20">
        <v>31</v>
      </c>
      <c r="H1472" s="20" t="s">
        <v>8</v>
      </c>
      <c r="I1472" s="32" t="s">
        <v>9794</v>
      </c>
      <c r="J1472" s="22" t="s">
        <v>5926</v>
      </c>
      <c r="K1472" s="22"/>
      <c r="L1472" s="22" t="s">
        <v>5927</v>
      </c>
      <c r="M1472" s="20">
        <v>2</v>
      </c>
      <c r="N1472" s="20">
        <v>3</v>
      </c>
      <c r="O1472" s="20"/>
      <c r="P1472" s="20"/>
      <c r="Q1472" s="20"/>
      <c r="R1472" s="20"/>
      <c r="S1472" s="20" t="s">
        <v>68</v>
      </c>
      <c r="T1472" s="20" t="s">
        <v>69</v>
      </c>
      <c r="U1472" s="20" t="s">
        <v>81</v>
      </c>
      <c r="V1472" s="21">
        <v>9</v>
      </c>
      <c r="W1472" s="20" t="s">
        <v>2012</v>
      </c>
      <c r="X1472" s="32">
        <v>74</v>
      </c>
    </row>
    <row r="1473" spans="1:24">
      <c r="A1473" s="21">
        <v>1469</v>
      </c>
      <c r="B1473" s="21">
        <v>27</v>
      </c>
      <c r="C1473" s="21">
        <v>56</v>
      </c>
      <c r="D1473" s="20" t="s">
        <v>5928</v>
      </c>
      <c r="E1473" s="20" t="s">
        <v>5929</v>
      </c>
      <c r="F1473" s="51">
        <v>20425</v>
      </c>
      <c r="G1473" s="20">
        <v>65</v>
      </c>
      <c r="H1473" s="20" t="s">
        <v>8</v>
      </c>
      <c r="I1473" s="32" t="s">
        <v>67</v>
      </c>
      <c r="J1473" s="22" t="s">
        <v>5930</v>
      </c>
      <c r="K1473" s="22"/>
      <c r="L1473" s="22" t="s">
        <v>5931</v>
      </c>
      <c r="M1473" s="20">
        <v>1</v>
      </c>
      <c r="N1473" s="20">
        <v>3</v>
      </c>
      <c r="O1473" s="20"/>
      <c r="P1473" s="20"/>
      <c r="Q1473" s="20"/>
      <c r="R1473" s="20"/>
      <c r="S1473" s="20" t="s">
        <v>68</v>
      </c>
      <c r="T1473" s="20" t="s">
        <v>69</v>
      </c>
      <c r="U1473" s="20" t="s">
        <v>81</v>
      </c>
      <c r="V1473" s="21">
        <v>9</v>
      </c>
      <c r="W1473" s="20" t="s">
        <v>2012</v>
      </c>
      <c r="X1473" s="32">
        <v>71</v>
      </c>
    </row>
    <row r="1474" spans="1:24">
      <c r="A1474" s="21">
        <v>1470</v>
      </c>
      <c r="B1474" s="21">
        <v>27</v>
      </c>
      <c r="C1474" s="21">
        <v>56</v>
      </c>
      <c r="D1474" s="20" t="s">
        <v>4516</v>
      </c>
      <c r="E1474" s="20" t="s">
        <v>2098</v>
      </c>
      <c r="F1474" s="51">
        <v>32203</v>
      </c>
      <c r="G1474" s="20">
        <v>34</v>
      </c>
      <c r="H1474" s="20" t="s">
        <v>8</v>
      </c>
      <c r="I1474" s="32" t="s">
        <v>9794</v>
      </c>
      <c r="J1474" s="22" t="s">
        <v>5933</v>
      </c>
      <c r="K1474" s="22"/>
      <c r="L1474" s="22" t="s">
        <v>5934</v>
      </c>
      <c r="M1474" s="20">
        <v>2</v>
      </c>
      <c r="N1474" s="20">
        <v>2</v>
      </c>
      <c r="O1474" s="20"/>
      <c r="P1474" s="20"/>
      <c r="Q1474" s="20"/>
      <c r="R1474" s="20"/>
      <c r="S1474" s="20" t="s">
        <v>68</v>
      </c>
      <c r="T1474" s="20" t="s">
        <v>69</v>
      </c>
      <c r="U1474" s="20" t="s">
        <v>81</v>
      </c>
      <c r="V1474" s="21">
        <v>9</v>
      </c>
      <c r="W1474" s="20" t="s">
        <v>2012</v>
      </c>
      <c r="X1474" s="32">
        <v>353</v>
      </c>
    </row>
    <row r="1475" spans="1:24">
      <c r="A1475" s="21">
        <v>1471</v>
      </c>
      <c r="B1475" s="21">
        <v>27</v>
      </c>
      <c r="C1475" s="21">
        <v>56</v>
      </c>
      <c r="D1475" s="20" t="s">
        <v>5064</v>
      </c>
      <c r="E1475" s="20" t="s">
        <v>5935</v>
      </c>
      <c r="F1475" s="51" t="s">
        <v>5936</v>
      </c>
      <c r="G1475" s="20">
        <v>40</v>
      </c>
      <c r="H1475" s="20" t="s">
        <v>8</v>
      </c>
      <c r="I1475" s="32" t="s">
        <v>9794</v>
      </c>
      <c r="J1475" s="22" t="s">
        <v>5937</v>
      </c>
      <c r="K1475" s="22"/>
      <c r="L1475" s="22" t="s">
        <v>5938</v>
      </c>
      <c r="M1475" s="20">
        <v>2</v>
      </c>
      <c r="N1475" s="20">
        <v>1</v>
      </c>
      <c r="O1475" s="20"/>
      <c r="P1475" s="20"/>
      <c r="Q1475" s="20"/>
      <c r="R1475" s="20"/>
      <c r="S1475" s="20" t="s">
        <v>68</v>
      </c>
      <c r="T1475" s="20" t="s">
        <v>69</v>
      </c>
      <c r="U1475" s="20" t="s">
        <v>81</v>
      </c>
      <c r="V1475" s="21">
        <v>9</v>
      </c>
      <c r="W1475" s="20" t="s">
        <v>2012</v>
      </c>
      <c r="X1475" s="32">
        <v>75</v>
      </c>
    </row>
    <row r="1476" spans="1:24">
      <c r="A1476" s="21">
        <v>1472</v>
      </c>
      <c r="B1476" s="21">
        <v>27</v>
      </c>
      <c r="C1476" s="21">
        <v>56</v>
      </c>
      <c r="D1476" s="20" t="s">
        <v>3255</v>
      </c>
      <c r="E1476" s="20" t="s">
        <v>5939</v>
      </c>
      <c r="F1476" s="51">
        <v>28772</v>
      </c>
      <c r="G1476" s="20">
        <v>43</v>
      </c>
      <c r="H1476" s="20" t="s">
        <v>8</v>
      </c>
      <c r="I1476" s="32" t="s">
        <v>9794</v>
      </c>
      <c r="J1476" s="22" t="s">
        <v>5940</v>
      </c>
      <c r="K1476" s="22"/>
      <c r="L1476" s="22" t="s">
        <v>5941</v>
      </c>
      <c r="M1476" s="20">
        <v>1</v>
      </c>
      <c r="N1476" s="20">
        <v>1</v>
      </c>
      <c r="O1476" s="20"/>
      <c r="P1476" s="20"/>
      <c r="Q1476" s="20"/>
      <c r="R1476" s="20"/>
      <c r="S1476" s="20" t="s">
        <v>68</v>
      </c>
      <c r="T1476" s="20" t="s">
        <v>69</v>
      </c>
      <c r="U1476" s="20" t="s">
        <v>81</v>
      </c>
      <c r="V1476" s="21">
        <v>9</v>
      </c>
      <c r="W1476" s="20" t="s">
        <v>2012</v>
      </c>
      <c r="X1476" s="32">
        <v>409</v>
      </c>
    </row>
    <row r="1477" spans="1:24">
      <c r="A1477" s="21">
        <v>1473</v>
      </c>
      <c r="B1477" s="21">
        <v>27</v>
      </c>
      <c r="C1477" s="21">
        <v>56</v>
      </c>
      <c r="D1477" s="20" t="s">
        <v>5942</v>
      </c>
      <c r="E1477" s="20" t="s">
        <v>5943</v>
      </c>
      <c r="F1477" s="51">
        <v>29414</v>
      </c>
      <c r="G1477" s="20">
        <v>42</v>
      </c>
      <c r="H1477" s="20" t="s">
        <v>8</v>
      </c>
      <c r="I1477" s="32" t="s">
        <v>9795</v>
      </c>
      <c r="J1477" s="22" t="s">
        <v>5944</v>
      </c>
      <c r="K1477" s="22"/>
      <c r="L1477" s="22" t="s">
        <v>5945</v>
      </c>
      <c r="M1477" s="20">
        <v>1</v>
      </c>
      <c r="N1477" s="20">
        <v>2</v>
      </c>
      <c r="O1477" s="20"/>
      <c r="P1477" s="20"/>
      <c r="Q1477" s="20"/>
      <c r="R1477" s="20"/>
      <c r="S1477" s="20" t="s">
        <v>68</v>
      </c>
      <c r="T1477" s="20" t="s">
        <v>69</v>
      </c>
      <c r="U1477" s="20" t="s">
        <v>81</v>
      </c>
      <c r="V1477" s="21">
        <v>9</v>
      </c>
      <c r="W1477" s="20" t="s">
        <v>2012</v>
      </c>
      <c r="X1477" s="32">
        <v>71</v>
      </c>
    </row>
    <row r="1478" spans="1:24">
      <c r="A1478" s="21">
        <v>1474</v>
      </c>
      <c r="B1478" s="21">
        <v>27</v>
      </c>
      <c r="C1478" s="21">
        <v>56</v>
      </c>
      <c r="D1478" s="20" t="s">
        <v>2853</v>
      </c>
      <c r="E1478" s="20" t="s">
        <v>5946</v>
      </c>
      <c r="F1478" s="51">
        <v>33940</v>
      </c>
      <c r="G1478" s="20">
        <v>30</v>
      </c>
      <c r="H1478" s="20" t="s">
        <v>8</v>
      </c>
      <c r="I1478" s="32" t="s">
        <v>9794</v>
      </c>
      <c r="J1478" s="22" t="s">
        <v>5947</v>
      </c>
      <c r="K1478" s="22"/>
      <c r="L1478" s="22" t="s">
        <v>5948</v>
      </c>
      <c r="M1478" s="20">
        <v>1</v>
      </c>
      <c r="N1478" s="20">
        <v>2</v>
      </c>
      <c r="O1478" s="20"/>
      <c r="P1478" s="20"/>
      <c r="Q1478" s="20"/>
      <c r="R1478" s="20"/>
      <c r="S1478" s="20" t="s">
        <v>68</v>
      </c>
      <c r="T1478" s="20" t="s">
        <v>69</v>
      </c>
      <c r="U1478" s="20" t="s">
        <v>81</v>
      </c>
      <c r="V1478" s="21">
        <v>9</v>
      </c>
      <c r="W1478" s="20" t="s">
        <v>2012</v>
      </c>
      <c r="X1478" s="32">
        <v>362</v>
      </c>
    </row>
    <row r="1479" spans="1:24">
      <c r="A1479" s="21">
        <v>1475</v>
      </c>
      <c r="B1479" s="21">
        <v>27</v>
      </c>
      <c r="C1479" s="21">
        <v>56</v>
      </c>
      <c r="D1479" s="20" t="s">
        <v>5949</v>
      </c>
      <c r="E1479" s="20" t="s">
        <v>5950</v>
      </c>
      <c r="F1479" s="51" t="s">
        <v>5951</v>
      </c>
      <c r="G1479" s="20">
        <v>50</v>
      </c>
      <c r="H1479" s="20" t="s">
        <v>9</v>
      </c>
      <c r="I1479" s="32" t="s">
        <v>9794</v>
      </c>
      <c r="J1479" s="22" t="s">
        <v>5952</v>
      </c>
      <c r="K1479" s="22"/>
      <c r="L1479" s="22" t="s">
        <v>5953</v>
      </c>
      <c r="M1479" s="20">
        <v>1</v>
      </c>
      <c r="N1479" s="20">
        <v>1</v>
      </c>
      <c r="O1479" s="20"/>
      <c r="P1479" s="20"/>
      <c r="Q1479" s="20"/>
      <c r="R1479" s="20"/>
      <c r="S1479" s="20" t="s">
        <v>68</v>
      </c>
      <c r="T1479" s="20" t="s">
        <v>69</v>
      </c>
      <c r="U1479" s="20" t="s">
        <v>81</v>
      </c>
      <c r="V1479" s="21">
        <v>9</v>
      </c>
      <c r="W1479" s="20" t="s">
        <v>2012</v>
      </c>
      <c r="X1479" s="32">
        <v>361</v>
      </c>
    </row>
    <row r="1480" spans="1:24">
      <c r="A1480" s="21">
        <v>1476</v>
      </c>
      <c r="B1480" s="21">
        <v>27</v>
      </c>
      <c r="C1480" s="21">
        <v>56</v>
      </c>
      <c r="D1480" s="20" t="s">
        <v>5954</v>
      </c>
      <c r="E1480" s="20" t="s">
        <v>5955</v>
      </c>
      <c r="F1480" s="51" t="s">
        <v>5956</v>
      </c>
      <c r="G1480" s="20">
        <v>20</v>
      </c>
      <c r="H1480" s="20" t="s">
        <v>9</v>
      </c>
      <c r="I1480" s="32" t="s">
        <v>9794</v>
      </c>
      <c r="J1480" s="22" t="s">
        <v>5957</v>
      </c>
      <c r="K1480" s="22"/>
      <c r="L1480" s="22" t="s">
        <v>5958</v>
      </c>
      <c r="M1480" s="20">
        <v>1</v>
      </c>
      <c r="N1480" s="20">
        <v>1</v>
      </c>
      <c r="O1480" s="20"/>
      <c r="P1480" s="20"/>
      <c r="Q1480" s="20"/>
      <c r="R1480" s="20"/>
      <c r="S1480" s="20" t="s">
        <v>68</v>
      </c>
      <c r="T1480" s="20" t="s">
        <v>69</v>
      </c>
      <c r="U1480" s="20" t="s">
        <v>81</v>
      </c>
      <c r="V1480" s="21">
        <v>9</v>
      </c>
      <c r="W1480" s="20" t="s">
        <v>2012</v>
      </c>
      <c r="X1480" s="32">
        <v>91</v>
      </c>
    </row>
    <row r="1481" spans="1:24">
      <c r="A1481" s="21">
        <v>1477</v>
      </c>
      <c r="B1481" s="21">
        <v>27</v>
      </c>
      <c r="C1481" s="21">
        <v>56</v>
      </c>
      <c r="D1481" s="20" t="s">
        <v>5959</v>
      </c>
      <c r="E1481" s="20" t="s">
        <v>5960</v>
      </c>
      <c r="F1481" s="51">
        <v>26212</v>
      </c>
      <c r="G1481" s="20">
        <v>49</v>
      </c>
      <c r="H1481" s="20" t="s">
        <v>8</v>
      </c>
      <c r="I1481" s="32" t="s">
        <v>9795</v>
      </c>
      <c r="J1481" s="22" t="s">
        <v>5961</v>
      </c>
      <c r="K1481" s="22"/>
      <c r="L1481" s="22" t="s">
        <v>5962</v>
      </c>
      <c r="M1481" s="20">
        <v>2</v>
      </c>
      <c r="N1481" s="20">
        <v>1</v>
      </c>
      <c r="O1481" s="20"/>
      <c r="P1481" s="20"/>
      <c r="Q1481" s="20"/>
      <c r="R1481" s="20"/>
      <c r="S1481" s="20" t="s">
        <v>68</v>
      </c>
      <c r="T1481" s="20" t="s">
        <v>69</v>
      </c>
      <c r="U1481" s="20" t="s">
        <v>81</v>
      </c>
      <c r="V1481" s="21">
        <v>9</v>
      </c>
      <c r="W1481" s="20" t="s">
        <v>2012</v>
      </c>
      <c r="X1481" s="32">
        <v>311</v>
      </c>
    </row>
    <row r="1482" spans="1:24">
      <c r="A1482" s="21">
        <v>1478</v>
      </c>
      <c r="B1482" s="21">
        <v>27</v>
      </c>
      <c r="C1482" s="21">
        <v>56</v>
      </c>
      <c r="D1482" s="20" t="s">
        <v>5963</v>
      </c>
      <c r="E1482" s="20" t="s">
        <v>5964</v>
      </c>
      <c r="F1482" s="51">
        <v>26945</v>
      </c>
      <c r="G1482" s="20">
        <v>47</v>
      </c>
      <c r="H1482" s="20" t="s">
        <v>9</v>
      </c>
      <c r="I1482" s="32" t="s">
        <v>67</v>
      </c>
      <c r="J1482" s="22" t="s">
        <v>5965</v>
      </c>
      <c r="K1482" s="22"/>
      <c r="L1482" s="22" t="s">
        <v>5966</v>
      </c>
      <c r="M1482" s="20">
        <v>1</v>
      </c>
      <c r="N1482" s="20">
        <v>1</v>
      </c>
      <c r="O1482" s="20"/>
      <c r="P1482" s="20"/>
      <c r="Q1482" s="20"/>
      <c r="R1482" s="20"/>
      <c r="S1482" s="20" t="s">
        <v>68</v>
      </c>
      <c r="T1482" s="20" t="s">
        <v>69</v>
      </c>
      <c r="U1482" s="20" t="s">
        <v>81</v>
      </c>
      <c r="V1482" s="20">
        <v>3</v>
      </c>
      <c r="W1482" s="20" t="s">
        <v>832</v>
      </c>
      <c r="X1482" s="32">
        <v>233</v>
      </c>
    </row>
    <row r="1483" spans="1:24">
      <c r="A1483" s="21">
        <v>1479</v>
      </c>
      <c r="B1483" s="21">
        <v>27</v>
      </c>
      <c r="C1483" s="21">
        <v>56</v>
      </c>
      <c r="D1483" s="20" t="s">
        <v>5967</v>
      </c>
      <c r="E1483" s="20" t="s">
        <v>5968</v>
      </c>
      <c r="F1483" s="51">
        <v>25362</v>
      </c>
      <c r="G1483" s="20">
        <v>52</v>
      </c>
      <c r="H1483" s="20" t="s">
        <v>9</v>
      </c>
      <c r="I1483" s="32" t="s">
        <v>9794</v>
      </c>
      <c r="J1483" s="22" t="s">
        <v>5969</v>
      </c>
      <c r="K1483" s="22"/>
      <c r="L1483" s="22" t="s">
        <v>5970</v>
      </c>
      <c r="M1483" s="20">
        <v>1</v>
      </c>
      <c r="N1483" s="20">
        <v>2</v>
      </c>
      <c r="O1483" s="20"/>
      <c r="P1483" s="20"/>
      <c r="Q1483" s="20"/>
      <c r="R1483" s="20"/>
      <c r="S1483" s="20" t="s">
        <v>68</v>
      </c>
      <c r="T1483" s="20" t="s">
        <v>69</v>
      </c>
      <c r="U1483" s="20" t="s">
        <v>81</v>
      </c>
      <c r="V1483" s="20">
        <v>3</v>
      </c>
      <c r="W1483" s="20" t="s">
        <v>832</v>
      </c>
      <c r="X1483" s="32">
        <v>410</v>
      </c>
    </row>
    <row r="1484" spans="1:24">
      <c r="A1484" s="21">
        <v>1480</v>
      </c>
      <c r="B1484" s="21">
        <v>27</v>
      </c>
      <c r="C1484" s="21">
        <v>56</v>
      </c>
      <c r="D1484" s="20" t="s">
        <v>5971</v>
      </c>
      <c r="E1484" s="20" t="s">
        <v>5972</v>
      </c>
      <c r="F1484" s="51">
        <v>26212</v>
      </c>
      <c r="G1484" s="20">
        <v>51</v>
      </c>
      <c r="H1484" s="20" t="s">
        <v>9</v>
      </c>
      <c r="I1484" s="32" t="s">
        <v>67</v>
      </c>
      <c r="J1484" s="22" t="s">
        <v>5973</v>
      </c>
      <c r="K1484" s="22"/>
      <c r="L1484" s="22" t="s">
        <v>5974</v>
      </c>
      <c r="M1484" s="20">
        <v>1</v>
      </c>
      <c r="N1484" s="20">
        <v>1</v>
      </c>
      <c r="O1484" s="20"/>
      <c r="P1484" s="20"/>
      <c r="Q1484" s="20"/>
      <c r="R1484" s="20"/>
      <c r="S1484" s="20" t="s">
        <v>68</v>
      </c>
      <c r="T1484" s="20" t="s">
        <v>69</v>
      </c>
      <c r="U1484" s="20" t="s">
        <v>81</v>
      </c>
      <c r="V1484" s="20">
        <v>3</v>
      </c>
      <c r="W1484" s="20" t="s">
        <v>832</v>
      </c>
      <c r="X1484" s="32">
        <v>316</v>
      </c>
    </row>
    <row r="1485" spans="1:24">
      <c r="A1485" s="21">
        <v>1481</v>
      </c>
      <c r="B1485" s="21">
        <v>27</v>
      </c>
      <c r="C1485" s="21">
        <v>56</v>
      </c>
      <c r="D1485" s="20" t="s">
        <v>5975</v>
      </c>
      <c r="E1485" s="20" t="s">
        <v>5976</v>
      </c>
      <c r="F1485" s="51">
        <v>29532</v>
      </c>
      <c r="G1485" s="20">
        <v>40</v>
      </c>
      <c r="H1485" s="20" t="s">
        <v>9</v>
      </c>
      <c r="I1485" s="32" t="s">
        <v>9794</v>
      </c>
      <c r="J1485" s="22" t="s">
        <v>5977</v>
      </c>
      <c r="K1485" s="22"/>
      <c r="L1485" s="22" t="s">
        <v>5978</v>
      </c>
      <c r="M1485" s="20">
        <v>1</v>
      </c>
      <c r="N1485" s="20">
        <v>1</v>
      </c>
      <c r="O1485" s="20"/>
      <c r="P1485" s="20"/>
      <c r="Q1485" s="20"/>
      <c r="R1485" s="20"/>
      <c r="S1485" s="20" t="s">
        <v>68</v>
      </c>
      <c r="T1485" s="20" t="s">
        <v>69</v>
      </c>
      <c r="U1485" s="20" t="s">
        <v>81</v>
      </c>
      <c r="V1485" s="20">
        <v>3</v>
      </c>
      <c r="W1485" s="20" t="s">
        <v>832</v>
      </c>
      <c r="X1485" s="32">
        <v>37</v>
      </c>
    </row>
    <row r="1486" spans="1:24">
      <c r="A1486" s="21">
        <v>1482</v>
      </c>
      <c r="B1486" s="21">
        <v>27</v>
      </c>
      <c r="C1486" s="21">
        <v>56</v>
      </c>
      <c r="D1486" s="20" t="s">
        <v>5979</v>
      </c>
      <c r="E1486" s="20" t="s">
        <v>5980</v>
      </c>
      <c r="F1486" s="51">
        <v>31966</v>
      </c>
      <c r="G1486" s="20">
        <v>33</v>
      </c>
      <c r="H1486" s="20" t="s">
        <v>9</v>
      </c>
      <c r="I1486" s="32" t="s">
        <v>9794</v>
      </c>
      <c r="J1486" s="22" t="s">
        <v>5981</v>
      </c>
      <c r="K1486" s="22"/>
      <c r="L1486" s="22" t="s">
        <v>5982</v>
      </c>
      <c r="M1486" s="20">
        <v>2</v>
      </c>
      <c r="N1486" s="20">
        <v>2</v>
      </c>
      <c r="O1486" s="20"/>
      <c r="P1486" s="20"/>
      <c r="Q1486" s="20"/>
      <c r="R1486" s="20"/>
      <c r="S1486" s="20" t="s">
        <v>68</v>
      </c>
      <c r="T1486" s="20" t="s">
        <v>69</v>
      </c>
      <c r="U1486" s="20" t="s">
        <v>81</v>
      </c>
      <c r="V1486" s="20">
        <v>3</v>
      </c>
      <c r="W1486" s="20" t="s">
        <v>832</v>
      </c>
      <c r="X1486" s="32">
        <v>30</v>
      </c>
    </row>
    <row r="1487" spans="1:24">
      <c r="A1487" s="21">
        <v>1483</v>
      </c>
      <c r="B1487" s="21">
        <v>27</v>
      </c>
      <c r="C1487" s="21">
        <v>56</v>
      </c>
      <c r="D1487" s="20" t="s">
        <v>5983</v>
      </c>
      <c r="E1487" s="20" t="s">
        <v>5984</v>
      </c>
      <c r="F1487" s="51">
        <v>32879</v>
      </c>
      <c r="G1487" s="20">
        <v>32</v>
      </c>
      <c r="H1487" s="20" t="s">
        <v>9</v>
      </c>
      <c r="I1487" s="32" t="s">
        <v>9794</v>
      </c>
      <c r="J1487" s="22" t="s">
        <v>5985</v>
      </c>
      <c r="K1487" s="22"/>
      <c r="L1487" s="22" t="s">
        <v>5986</v>
      </c>
      <c r="M1487" s="20">
        <v>1</v>
      </c>
      <c r="N1487" s="20">
        <v>2</v>
      </c>
      <c r="O1487" s="20"/>
      <c r="P1487" s="20"/>
      <c r="Q1487" s="20"/>
      <c r="R1487" s="20"/>
      <c r="S1487" s="20" t="s">
        <v>68</v>
      </c>
      <c r="T1487" s="20" t="s">
        <v>69</v>
      </c>
      <c r="U1487" s="20" t="s">
        <v>81</v>
      </c>
      <c r="V1487" s="20">
        <v>3</v>
      </c>
      <c r="W1487" s="20" t="s">
        <v>832</v>
      </c>
      <c r="X1487" s="32">
        <v>242</v>
      </c>
    </row>
    <row r="1488" spans="1:24">
      <c r="A1488" s="21">
        <v>1484</v>
      </c>
      <c r="B1488" s="21">
        <v>27</v>
      </c>
      <c r="C1488" s="21">
        <v>56</v>
      </c>
      <c r="D1488" s="20" t="s">
        <v>5987</v>
      </c>
      <c r="E1488" s="20" t="s">
        <v>5988</v>
      </c>
      <c r="F1488" s="51">
        <v>31694</v>
      </c>
      <c r="G1488" s="20">
        <v>35</v>
      </c>
      <c r="H1488" s="20" t="s">
        <v>9</v>
      </c>
      <c r="I1488" s="32" t="s">
        <v>9794</v>
      </c>
      <c r="J1488" s="22" t="s">
        <v>5989</v>
      </c>
      <c r="K1488" s="22"/>
      <c r="L1488" s="22" t="s">
        <v>5990</v>
      </c>
      <c r="M1488" s="20">
        <v>1</v>
      </c>
      <c r="N1488" s="20">
        <v>1</v>
      </c>
      <c r="O1488" s="20"/>
      <c r="P1488" s="20"/>
      <c r="Q1488" s="20"/>
      <c r="R1488" s="20"/>
      <c r="S1488" s="20" t="s">
        <v>68</v>
      </c>
      <c r="T1488" s="20" t="s">
        <v>69</v>
      </c>
      <c r="U1488" s="20" t="s">
        <v>81</v>
      </c>
      <c r="V1488" s="20">
        <v>3</v>
      </c>
      <c r="W1488" s="20" t="s">
        <v>832</v>
      </c>
      <c r="X1488" s="32">
        <v>262</v>
      </c>
    </row>
    <row r="1489" spans="1:24">
      <c r="A1489" s="21">
        <v>1485</v>
      </c>
      <c r="B1489" s="21">
        <v>27</v>
      </c>
      <c r="C1489" s="21">
        <v>56</v>
      </c>
      <c r="D1489" s="20" t="s">
        <v>5991</v>
      </c>
      <c r="E1489" s="20" t="s">
        <v>4002</v>
      </c>
      <c r="F1489" s="51">
        <v>31811</v>
      </c>
      <c r="G1489" s="20">
        <v>34</v>
      </c>
      <c r="H1489" s="20" t="s">
        <v>9</v>
      </c>
      <c r="I1489" s="32" t="s">
        <v>9795</v>
      </c>
      <c r="J1489" s="22" t="s">
        <v>5992</v>
      </c>
      <c r="K1489" s="22"/>
      <c r="L1489" s="22" t="s">
        <v>5993</v>
      </c>
      <c r="M1489" s="20">
        <v>1</v>
      </c>
      <c r="N1489" s="20">
        <v>2</v>
      </c>
      <c r="O1489" s="20"/>
      <c r="P1489" s="20"/>
      <c r="Q1489" s="20"/>
      <c r="R1489" s="20"/>
      <c r="S1489" s="20" t="s">
        <v>68</v>
      </c>
      <c r="T1489" s="20" t="s">
        <v>69</v>
      </c>
      <c r="U1489" s="20" t="s">
        <v>81</v>
      </c>
      <c r="V1489" s="20">
        <v>3</v>
      </c>
      <c r="W1489" s="20" t="s">
        <v>832</v>
      </c>
      <c r="X1489" s="32">
        <v>200</v>
      </c>
    </row>
    <row r="1490" spans="1:24">
      <c r="A1490" s="21">
        <v>1486</v>
      </c>
      <c r="B1490" s="21">
        <v>27</v>
      </c>
      <c r="C1490" s="21">
        <v>56</v>
      </c>
      <c r="D1490" s="20" t="s">
        <v>5994</v>
      </c>
      <c r="E1490" s="20" t="s">
        <v>5995</v>
      </c>
      <c r="F1490" s="51" t="s">
        <v>5996</v>
      </c>
      <c r="G1490" s="20">
        <v>35</v>
      </c>
      <c r="H1490" s="20" t="s">
        <v>8</v>
      </c>
      <c r="I1490" s="32" t="s">
        <v>9795</v>
      </c>
      <c r="J1490" s="22" t="s">
        <v>5997</v>
      </c>
      <c r="K1490" s="22"/>
      <c r="L1490" s="22" t="s">
        <v>5998</v>
      </c>
      <c r="M1490" s="20">
        <v>1</v>
      </c>
      <c r="N1490" s="20">
        <v>1</v>
      </c>
      <c r="O1490" s="20"/>
      <c r="P1490" s="20"/>
      <c r="Q1490" s="20"/>
      <c r="R1490" s="20"/>
      <c r="S1490" s="20" t="s">
        <v>68</v>
      </c>
      <c r="T1490" s="20" t="s">
        <v>69</v>
      </c>
      <c r="U1490" s="20" t="s">
        <v>81</v>
      </c>
      <c r="V1490" s="20">
        <v>3</v>
      </c>
      <c r="W1490" s="20" t="s">
        <v>832</v>
      </c>
      <c r="X1490" s="32">
        <v>82</v>
      </c>
    </row>
    <row r="1491" spans="1:24">
      <c r="A1491" s="21">
        <v>1487</v>
      </c>
      <c r="B1491" s="21">
        <v>27</v>
      </c>
      <c r="C1491" s="21">
        <v>56</v>
      </c>
      <c r="D1491" s="20" t="s">
        <v>5999</v>
      </c>
      <c r="E1491" s="20" t="s">
        <v>6000</v>
      </c>
      <c r="F1491" s="51" t="s">
        <v>6001</v>
      </c>
      <c r="G1491" s="20">
        <v>32</v>
      </c>
      <c r="H1491" s="20" t="s">
        <v>8</v>
      </c>
      <c r="I1491" s="32" t="s">
        <v>9794</v>
      </c>
      <c r="J1491" s="22" t="s">
        <v>6002</v>
      </c>
      <c r="K1491" s="22"/>
      <c r="L1491" s="22" t="s">
        <v>6003</v>
      </c>
      <c r="M1491" s="20">
        <v>2</v>
      </c>
      <c r="N1491" s="20">
        <v>1</v>
      </c>
      <c r="O1491" s="20"/>
      <c r="P1491" s="20"/>
      <c r="Q1491" s="20"/>
      <c r="R1491" s="20"/>
      <c r="S1491" s="20" t="s">
        <v>68</v>
      </c>
      <c r="T1491" s="20" t="s">
        <v>69</v>
      </c>
      <c r="U1491" s="20" t="s">
        <v>81</v>
      </c>
      <c r="V1491" s="20">
        <v>3</v>
      </c>
      <c r="W1491" s="20" t="s">
        <v>832</v>
      </c>
      <c r="X1491" s="32">
        <v>313</v>
      </c>
    </row>
    <row r="1492" spans="1:24">
      <c r="A1492" s="21">
        <v>1488</v>
      </c>
      <c r="B1492" s="21">
        <v>27</v>
      </c>
      <c r="C1492" s="21">
        <v>56</v>
      </c>
      <c r="D1492" s="20" t="s">
        <v>677</v>
      </c>
      <c r="E1492" s="20" t="s">
        <v>6004</v>
      </c>
      <c r="F1492" s="51">
        <v>43</v>
      </c>
      <c r="G1492" s="20">
        <v>43</v>
      </c>
      <c r="H1492" s="20" t="s">
        <v>8</v>
      </c>
      <c r="I1492" s="32" t="s">
        <v>9794</v>
      </c>
      <c r="J1492" s="22" t="s">
        <v>6005</v>
      </c>
      <c r="K1492" s="22"/>
      <c r="L1492" s="22" t="s">
        <v>6006</v>
      </c>
      <c r="M1492" s="20">
        <v>1</v>
      </c>
      <c r="N1492" s="20">
        <v>2</v>
      </c>
      <c r="O1492" s="20"/>
      <c r="P1492" s="20"/>
      <c r="Q1492" s="20"/>
      <c r="R1492" s="20"/>
      <c r="S1492" s="20" t="s">
        <v>68</v>
      </c>
      <c r="T1492" s="20" t="s">
        <v>69</v>
      </c>
      <c r="U1492" s="20" t="s">
        <v>81</v>
      </c>
      <c r="V1492" s="20">
        <v>3</v>
      </c>
      <c r="W1492" s="20" t="s">
        <v>832</v>
      </c>
      <c r="X1492" s="49">
        <v>75</v>
      </c>
    </row>
    <row r="1493" spans="1:24">
      <c r="A1493" s="21">
        <v>1489</v>
      </c>
      <c r="B1493" s="21">
        <v>27</v>
      </c>
      <c r="C1493" s="21">
        <v>56</v>
      </c>
      <c r="D1493" s="20" t="s">
        <v>6007</v>
      </c>
      <c r="E1493" s="20" t="s">
        <v>6008</v>
      </c>
      <c r="F1493" s="51">
        <v>32057</v>
      </c>
      <c r="G1493" s="20">
        <v>35</v>
      </c>
      <c r="H1493" s="20" t="s">
        <v>8</v>
      </c>
      <c r="I1493" s="32" t="s">
        <v>9795</v>
      </c>
      <c r="J1493" s="22" t="s">
        <v>6009</v>
      </c>
      <c r="K1493" s="22"/>
      <c r="L1493" s="22" t="s">
        <v>6010</v>
      </c>
      <c r="M1493" s="20">
        <v>1</v>
      </c>
      <c r="N1493" s="20">
        <v>2</v>
      </c>
      <c r="O1493" s="20"/>
      <c r="P1493" s="20"/>
      <c r="Q1493" s="20"/>
      <c r="R1493" s="20"/>
      <c r="S1493" s="20" t="s">
        <v>68</v>
      </c>
      <c r="T1493" s="20" t="s">
        <v>69</v>
      </c>
      <c r="U1493" s="20" t="s">
        <v>81</v>
      </c>
      <c r="V1493" s="20">
        <v>3</v>
      </c>
      <c r="W1493" s="20" t="s">
        <v>832</v>
      </c>
      <c r="X1493" s="32">
        <v>85</v>
      </c>
    </row>
    <row r="1494" spans="1:24">
      <c r="A1494" s="21">
        <v>1490</v>
      </c>
      <c r="B1494" s="21">
        <v>27</v>
      </c>
      <c r="C1494" s="21">
        <v>56</v>
      </c>
      <c r="D1494" s="20" t="s">
        <v>6011</v>
      </c>
      <c r="E1494" s="20" t="s">
        <v>6012</v>
      </c>
      <c r="F1494" s="51" t="s">
        <v>6013</v>
      </c>
      <c r="G1494" s="20">
        <v>37</v>
      </c>
      <c r="H1494" s="20" t="s">
        <v>8</v>
      </c>
      <c r="I1494" s="32" t="s">
        <v>9795</v>
      </c>
      <c r="J1494" s="22" t="s">
        <v>6014</v>
      </c>
      <c r="K1494" s="22"/>
      <c r="L1494" s="22" t="s">
        <v>6015</v>
      </c>
      <c r="M1494" s="20">
        <v>2</v>
      </c>
      <c r="N1494" s="20">
        <v>3</v>
      </c>
      <c r="O1494" s="20"/>
      <c r="P1494" s="20"/>
      <c r="Q1494" s="20"/>
      <c r="R1494" s="20"/>
      <c r="S1494" s="20" t="s">
        <v>68</v>
      </c>
      <c r="T1494" s="20" t="s">
        <v>69</v>
      </c>
      <c r="U1494" s="20" t="s">
        <v>81</v>
      </c>
      <c r="V1494" s="20">
        <v>3</v>
      </c>
      <c r="W1494" s="20" t="s">
        <v>832</v>
      </c>
      <c r="X1494" s="32">
        <v>229</v>
      </c>
    </row>
    <row r="1495" spans="1:24">
      <c r="A1495" s="21">
        <v>1491</v>
      </c>
      <c r="B1495" s="21">
        <v>27</v>
      </c>
      <c r="C1495" s="21">
        <v>56</v>
      </c>
      <c r="D1495" s="20" t="s">
        <v>2671</v>
      </c>
      <c r="E1495" s="20" t="s">
        <v>6016</v>
      </c>
      <c r="F1495" s="51" t="s">
        <v>6017</v>
      </c>
      <c r="G1495" s="20">
        <v>56</v>
      </c>
      <c r="H1495" s="20" t="s">
        <v>8</v>
      </c>
      <c r="I1495" s="32" t="s">
        <v>9794</v>
      </c>
      <c r="J1495" s="22" t="s">
        <v>6018</v>
      </c>
      <c r="K1495" s="22"/>
      <c r="L1495" s="22" t="s">
        <v>6019</v>
      </c>
      <c r="M1495" s="20">
        <v>1</v>
      </c>
      <c r="N1495" s="20">
        <v>1</v>
      </c>
      <c r="O1495" s="20"/>
      <c r="P1495" s="20"/>
      <c r="Q1495" s="20"/>
      <c r="R1495" s="20"/>
      <c r="S1495" s="20" t="s">
        <v>68</v>
      </c>
      <c r="T1495" s="20" t="s">
        <v>69</v>
      </c>
      <c r="U1495" s="20" t="s">
        <v>81</v>
      </c>
      <c r="V1495" s="20">
        <v>3</v>
      </c>
      <c r="W1495" s="20" t="s">
        <v>832</v>
      </c>
      <c r="X1495" s="32">
        <v>235</v>
      </c>
    </row>
    <row r="1496" spans="1:24">
      <c r="A1496" s="21">
        <v>1492</v>
      </c>
      <c r="B1496" s="21">
        <v>27</v>
      </c>
      <c r="C1496" s="21">
        <v>56</v>
      </c>
      <c r="D1496" s="20" t="s">
        <v>6021</v>
      </c>
      <c r="E1496" s="20" t="s">
        <v>6016</v>
      </c>
      <c r="F1496" s="51" t="s">
        <v>6022</v>
      </c>
      <c r="G1496" s="20">
        <v>61</v>
      </c>
      <c r="H1496" s="20" t="s">
        <v>8</v>
      </c>
      <c r="I1496" s="32" t="s">
        <v>9794</v>
      </c>
      <c r="J1496" s="22" t="s">
        <v>6023</v>
      </c>
      <c r="K1496" s="22"/>
      <c r="L1496" s="22" t="s">
        <v>6024</v>
      </c>
      <c r="M1496" s="20">
        <v>2</v>
      </c>
      <c r="N1496" s="20">
        <v>3</v>
      </c>
      <c r="O1496" s="20"/>
      <c r="P1496" s="20"/>
      <c r="Q1496" s="20"/>
      <c r="R1496" s="20"/>
      <c r="S1496" s="20" t="s">
        <v>68</v>
      </c>
      <c r="T1496" s="20" t="s">
        <v>69</v>
      </c>
      <c r="U1496" s="20" t="s">
        <v>81</v>
      </c>
      <c r="V1496" s="20">
        <v>3</v>
      </c>
      <c r="W1496" s="20" t="s">
        <v>832</v>
      </c>
      <c r="X1496" s="32">
        <v>217</v>
      </c>
    </row>
    <row r="1497" spans="1:24">
      <c r="A1497" s="21">
        <v>1493</v>
      </c>
      <c r="B1497" s="21">
        <v>27</v>
      </c>
      <c r="C1497" s="21">
        <v>56</v>
      </c>
      <c r="D1497" s="20" t="s">
        <v>6025</v>
      </c>
      <c r="E1497" s="20" t="s">
        <v>6026</v>
      </c>
      <c r="F1497" s="51" t="s">
        <v>6027</v>
      </c>
      <c r="G1497" s="20">
        <v>51</v>
      </c>
      <c r="H1497" s="20" t="s">
        <v>8</v>
      </c>
      <c r="I1497" s="32" t="s">
        <v>9794</v>
      </c>
      <c r="J1497" s="22" t="s">
        <v>6028</v>
      </c>
      <c r="K1497" s="22"/>
      <c r="L1497" s="22" t="s">
        <v>6029</v>
      </c>
      <c r="M1497" s="20">
        <v>2</v>
      </c>
      <c r="N1497" s="20">
        <v>2</v>
      </c>
      <c r="O1497" s="20"/>
      <c r="P1497" s="20"/>
      <c r="Q1497" s="20"/>
      <c r="R1497" s="20"/>
      <c r="S1497" s="20" t="s">
        <v>68</v>
      </c>
      <c r="T1497" s="20" t="s">
        <v>69</v>
      </c>
      <c r="U1497" s="20" t="s">
        <v>81</v>
      </c>
      <c r="V1497" s="20">
        <v>3</v>
      </c>
      <c r="W1497" s="20" t="s">
        <v>832</v>
      </c>
      <c r="X1497" s="32">
        <v>224</v>
      </c>
    </row>
    <row r="1498" spans="1:24">
      <c r="A1498" s="21">
        <v>1494</v>
      </c>
      <c r="B1498" s="21">
        <v>27</v>
      </c>
      <c r="C1498" s="21">
        <v>56</v>
      </c>
      <c r="D1498" s="20" t="s">
        <v>2172</v>
      </c>
      <c r="E1498" s="20" t="s">
        <v>6030</v>
      </c>
      <c r="F1498" s="51" t="s">
        <v>6031</v>
      </c>
      <c r="G1498" s="20">
        <v>39</v>
      </c>
      <c r="H1498" s="20" t="s">
        <v>8</v>
      </c>
      <c r="I1498" s="32" t="s">
        <v>9794</v>
      </c>
      <c r="J1498" s="22" t="s">
        <v>6032</v>
      </c>
      <c r="K1498" s="22"/>
      <c r="L1498" s="22" t="s">
        <v>6033</v>
      </c>
      <c r="M1498" s="20">
        <v>2</v>
      </c>
      <c r="N1498" s="20">
        <v>2</v>
      </c>
      <c r="O1498" s="20"/>
      <c r="P1498" s="20"/>
      <c r="Q1498" s="20"/>
      <c r="R1498" s="20"/>
      <c r="S1498" s="20" t="s">
        <v>68</v>
      </c>
      <c r="T1498" s="20" t="s">
        <v>69</v>
      </c>
      <c r="U1498" s="20" t="s">
        <v>81</v>
      </c>
      <c r="V1498" s="20">
        <v>3</v>
      </c>
      <c r="W1498" s="20" t="s">
        <v>832</v>
      </c>
      <c r="X1498" s="32">
        <v>266</v>
      </c>
    </row>
    <row r="1499" spans="1:24">
      <c r="A1499" s="21">
        <v>1495</v>
      </c>
      <c r="B1499" s="21">
        <v>27</v>
      </c>
      <c r="C1499" s="21">
        <v>56</v>
      </c>
      <c r="D1499" s="20" t="s">
        <v>5932</v>
      </c>
      <c r="E1499" s="20" t="s">
        <v>2237</v>
      </c>
      <c r="F1499" s="51">
        <v>33151</v>
      </c>
      <c r="G1499" s="20">
        <v>31</v>
      </c>
      <c r="H1499" s="20" t="s">
        <v>8</v>
      </c>
      <c r="I1499" s="32" t="s">
        <v>9794</v>
      </c>
      <c r="J1499" s="22" t="s">
        <v>6034</v>
      </c>
      <c r="K1499" s="22"/>
      <c r="L1499" s="22" t="s">
        <v>6035</v>
      </c>
      <c r="M1499" s="20">
        <v>1</v>
      </c>
      <c r="N1499" s="20">
        <v>3</v>
      </c>
      <c r="O1499" s="20"/>
      <c r="P1499" s="20"/>
      <c r="Q1499" s="20"/>
      <c r="R1499" s="20"/>
      <c r="S1499" s="20" t="s">
        <v>68</v>
      </c>
      <c r="T1499" s="20" t="s">
        <v>69</v>
      </c>
      <c r="U1499" s="20" t="s">
        <v>81</v>
      </c>
      <c r="V1499" s="20">
        <v>3</v>
      </c>
      <c r="W1499" s="20" t="s">
        <v>832</v>
      </c>
      <c r="X1499" s="32">
        <v>154</v>
      </c>
    </row>
    <row r="1500" spans="1:24">
      <c r="A1500" s="21">
        <v>1496</v>
      </c>
      <c r="B1500" s="21">
        <v>27</v>
      </c>
      <c r="C1500" s="21">
        <v>56</v>
      </c>
      <c r="D1500" s="20" t="s">
        <v>6036</v>
      </c>
      <c r="E1500" s="20" t="s">
        <v>6037</v>
      </c>
      <c r="F1500" s="51" t="s">
        <v>6038</v>
      </c>
      <c r="G1500" s="20">
        <v>62</v>
      </c>
      <c r="H1500" s="20" t="s">
        <v>8</v>
      </c>
      <c r="I1500" s="32" t="s">
        <v>9794</v>
      </c>
      <c r="J1500" s="22" t="s">
        <v>6039</v>
      </c>
      <c r="K1500" s="22"/>
      <c r="L1500" s="22" t="s">
        <v>6040</v>
      </c>
      <c r="M1500" s="20">
        <v>1</v>
      </c>
      <c r="N1500" s="20">
        <v>1</v>
      </c>
      <c r="O1500" s="20"/>
      <c r="P1500" s="20"/>
      <c r="Q1500" s="20"/>
      <c r="R1500" s="20"/>
      <c r="S1500" s="20" t="s">
        <v>68</v>
      </c>
      <c r="T1500" s="20" t="s">
        <v>69</v>
      </c>
      <c r="U1500" s="20" t="s">
        <v>81</v>
      </c>
      <c r="V1500" s="20">
        <v>3</v>
      </c>
      <c r="W1500" s="20" t="s">
        <v>832</v>
      </c>
      <c r="X1500" s="32">
        <v>62</v>
      </c>
    </row>
    <row r="1501" spans="1:24">
      <c r="A1501" s="21">
        <v>1497</v>
      </c>
      <c r="B1501" s="21">
        <v>27</v>
      </c>
      <c r="C1501" s="21">
        <v>56</v>
      </c>
      <c r="D1501" s="20" t="s">
        <v>447</v>
      </c>
      <c r="E1501" s="20" t="s">
        <v>6041</v>
      </c>
      <c r="F1501" s="51" t="s">
        <v>6042</v>
      </c>
      <c r="G1501" s="20">
        <v>50</v>
      </c>
      <c r="H1501" s="20" t="s">
        <v>8</v>
      </c>
      <c r="I1501" s="32" t="s">
        <v>9795</v>
      </c>
      <c r="J1501" s="22" t="s">
        <v>6043</v>
      </c>
      <c r="K1501" s="22"/>
      <c r="L1501" s="22" t="s">
        <v>6044</v>
      </c>
      <c r="M1501" s="20">
        <v>3</v>
      </c>
      <c r="N1501" s="20">
        <v>4</v>
      </c>
      <c r="O1501" s="20"/>
      <c r="P1501" s="20"/>
      <c r="Q1501" s="20"/>
      <c r="R1501" s="20"/>
      <c r="S1501" s="20" t="s">
        <v>68</v>
      </c>
      <c r="T1501" s="20" t="s">
        <v>69</v>
      </c>
      <c r="U1501" s="20" t="s">
        <v>81</v>
      </c>
      <c r="V1501" s="20">
        <v>3</v>
      </c>
      <c r="W1501" s="20" t="s">
        <v>832</v>
      </c>
      <c r="X1501" s="32">
        <v>49</v>
      </c>
    </row>
    <row r="1502" spans="1:24">
      <c r="A1502" s="21">
        <v>1498</v>
      </c>
      <c r="B1502" s="21">
        <v>27</v>
      </c>
      <c r="C1502" s="21">
        <v>56</v>
      </c>
      <c r="D1502" s="20" t="s">
        <v>6045</v>
      </c>
      <c r="E1502" s="20" t="s">
        <v>5673</v>
      </c>
      <c r="F1502" s="51">
        <v>34192</v>
      </c>
      <c r="G1502" s="20">
        <v>28</v>
      </c>
      <c r="H1502" s="20" t="s">
        <v>8</v>
      </c>
      <c r="I1502" s="32" t="s">
        <v>9794</v>
      </c>
      <c r="J1502" s="22" t="s">
        <v>6046</v>
      </c>
      <c r="K1502" s="22"/>
      <c r="L1502" s="22" t="s">
        <v>6047</v>
      </c>
      <c r="M1502" s="20">
        <v>2</v>
      </c>
      <c r="N1502" s="20">
        <v>2</v>
      </c>
      <c r="O1502" s="20"/>
      <c r="P1502" s="20"/>
      <c r="Q1502" s="20"/>
      <c r="R1502" s="20"/>
      <c r="S1502" s="20" t="s">
        <v>68</v>
      </c>
      <c r="T1502" s="20" t="s">
        <v>69</v>
      </c>
      <c r="U1502" s="20" t="s">
        <v>81</v>
      </c>
      <c r="V1502" s="20">
        <v>3</v>
      </c>
      <c r="W1502" s="20" t="s">
        <v>832</v>
      </c>
      <c r="X1502" s="32">
        <v>90</v>
      </c>
    </row>
    <row r="1503" spans="1:24">
      <c r="A1503" s="21">
        <v>1499</v>
      </c>
      <c r="B1503" s="21">
        <v>27</v>
      </c>
      <c r="C1503" s="21">
        <v>56</v>
      </c>
      <c r="D1503" s="20" t="s">
        <v>3904</v>
      </c>
      <c r="E1503" s="20" t="s">
        <v>6048</v>
      </c>
      <c r="F1503" s="51">
        <v>32244</v>
      </c>
      <c r="G1503" s="20">
        <v>24</v>
      </c>
      <c r="H1503" s="20" t="s">
        <v>8</v>
      </c>
      <c r="I1503" s="32" t="s">
        <v>9794</v>
      </c>
      <c r="J1503" s="22" t="s">
        <v>6049</v>
      </c>
      <c r="K1503" s="22"/>
      <c r="L1503" s="22" t="s">
        <v>6050</v>
      </c>
      <c r="M1503" s="20">
        <v>1</v>
      </c>
      <c r="N1503" s="20">
        <v>1</v>
      </c>
      <c r="O1503" s="20"/>
      <c r="P1503" s="20"/>
      <c r="Q1503" s="20"/>
      <c r="R1503" s="20"/>
      <c r="S1503" s="20" t="s">
        <v>68</v>
      </c>
      <c r="T1503" s="20" t="s">
        <v>69</v>
      </c>
      <c r="U1503" s="20" t="s">
        <v>81</v>
      </c>
      <c r="V1503" s="20">
        <v>3</v>
      </c>
      <c r="W1503" s="20" t="s">
        <v>832</v>
      </c>
      <c r="X1503" s="32">
        <v>103</v>
      </c>
    </row>
    <row r="1504" spans="1:24">
      <c r="A1504" s="21">
        <v>1500</v>
      </c>
      <c r="B1504" s="21">
        <v>27</v>
      </c>
      <c r="C1504" s="21">
        <v>56</v>
      </c>
      <c r="D1504" s="20" t="s">
        <v>2497</v>
      </c>
      <c r="E1504" s="20" t="s">
        <v>6051</v>
      </c>
      <c r="F1504" s="51">
        <v>29320</v>
      </c>
      <c r="G1504" s="20">
        <v>42</v>
      </c>
      <c r="H1504" s="20" t="s">
        <v>8</v>
      </c>
      <c r="I1504" s="32" t="s">
        <v>9795</v>
      </c>
      <c r="J1504" s="22" t="s">
        <v>6052</v>
      </c>
      <c r="K1504" s="22"/>
      <c r="L1504" s="22" t="s">
        <v>6053</v>
      </c>
      <c r="M1504" s="20">
        <v>2</v>
      </c>
      <c r="N1504" s="20">
        <v>3</v>
      </c>
      <c r="O1504" s="20"/>
      <c r="P1504" s="20"/>
      <c r="Q1504" s="20"/>
      <c r="R1504" s="20"/>
      <c r="S1504" s="20" t="s">
        <v>68</v>
      </c>
      <c r="T1504" s="20" t="s">
        <v>69</v>
      </c>
      <c r="U1504" s="20" t="s">
        <v>81</v>
      </c>
      <c r="V1504" s="20">
        <v>3</v>
      </c>
      <c r="W1504" s="20" t="s">
        <v>832</v>
      </c>
      <c r="X1504" s="32">
        <v>29</v>
      </c>
    </row>
    <row r="1505" spans="1:24">
      <c r="A1505" s="21">
        <v>1501</v>
      </c>
      <c r="B1505" s="21">
        <v>27</v>
      </c>
      <c r="C1505" s="21">
        <v>56</v>
      </c>
      <c r="D1505" s="20" t="s">
        <v>512</v>
      </c>
      <c r="E1505" s="20" t="s">
        <v>6055</v>
      </c>
      <c r="F1505" s="51" t="s">
        <v>6056</v>
      </c>
      <c r="G1505" s="20">
        <v>55</v>
      </c>
      <c r="H1505" s="20" t="s">
        <v>8</v>
      </c>
      <c r="I1505" s="32" t="s">
        <v>9794</v>
      </c>
      <c r="J1505" s="22" t="s">
        <v>6057</v>
      </c>
      <c r="K1505" s="22"/>
      <c r="L1505" s="22" t="s">
        <v>6058</v>
      </c>
      <c r="M1505" s="20">
        <v>1</v>
      </c>
      <c r="N1505" s="20">
        <v>2</v>
      </c>
      <c r="O1505" s="20"/>
      <c r="P1505" s="20"/>
      <c r="Q1505" s="20"/>
      <c r="R1505" s="20"/>
      <c r="S1505" s="20" t="s">
        <v>68</v>
      </c>
      <c r="T1505" s="20" t="s">
        <v>69</v>
      </c>
      <c r="U1505" s="20" t="s">
        <v>81</v>
      </c>
      <c r="V1505" s="20">
        <v>3</v>
      </c>
      <c r="W1505" s="20" t="s">
        <v>832</v>
      </c>
      <c r="X1505" s="32">
        <v>99</v>
      </c>
    </row>
    <row r="1506" spans="1:24">
      <c r="A1506" s="21">
        <v>1502</v>
      </c>
      <c r="B1506" s="21">
        <v>27</v>
      </c>
      <c r="C1506" s="21">
        <v>56</v>
      </c>
      <c r="D1506" s="20" t="s">
        <v>6059</v>
      </c>
      <c r="E1506" s="20" t="s">
        <v>6060</v>
      </c>
      <c r="F1506" s="51">
        <v>30927</v>
      </c>
      <c r="G1506" s="20">
        <v>38</v>
      </c>
      <c r="H1506" s="20" t="s">
        <v>8</v>
      </c>
      <c r="I1506" s="32" t="s">
        <v>9794</v>
      </c>
      <c r="J1506" s="22" t="s">
        <v>6061</v>
      </c>
      <c r="K1506" s="22"/>
      <c r="L1506" s="22" t="s">
        <v>6062</v>
      </c>
      <c r="M1506" s="20">
        <v>1</v>
      </c>
      <c r="N1506" s="20">
        <v>1</v>
      </c>
      <c r="O1506" s="20"/>
      <c r="P1506" s="20"/>
      <c r="Q1506" s="20"/>
      <c r="R1506" s="20"/>
      <c r="S1506" s="20" t="s">
        <v>68</v>
      </c>
      <c r="T1506" s="20" t="s">
        <v>69</v>
      </c>
      <c r="U1506" s="20" t="s">
        <v>81</v>
      </c>
      <c r="V1506" s="20">
        <v>3</v>
      </c>
      <c r="W1506" s="20" t="s">
        <v>832</v>
      </c>
      <c r="X1506" s="32">
        <v>51</v>
      </c>
    </row>
    <row r="1507" spans="1:24">
      <c r="A1507" s="21">
        <v>1503</v>
      </c>
      <c r="B1507" s="21">
        <v>27</v>
      </c>
      <c r="C1507" s="21">
        <v>56</v>
      </c>
      <c r="D1507" s="20" t="s">
        <v>6063</v>
      </c>
      <c r="E1507" s="20" t="s">
        <v>6064</v>
      </c>
      <c r="F1507" s="51">
        <v>32540</v>
      </c>
      <c r="G1507" s="20">
        <v>33</v>
      </c>
      <c r="H1507" s="20" t="s">
        <v>8</v>
      </c>
      <c r="I1507" s="32" t="s">
        <v>9794</v>
      </c>
      <c r="J1507" s="22" t="s">
        <v>6065</v>
      </c>
      <c r="K1507" s="22"/>
      <c r="L1507" s="22" t="s">
        <v>6066</v>
      </c>
      <c r="M1507" s="20">
        <v>1</v>
      </c>
      <c r="N1507" s="20">
        <v>1</v>
      </c>
      <c r="O1507" s="20"/>
      <c r="P1507" s="20"/>
      <c r="Q1507" s="20"/>
      <c r="R1507" s="20"/>
      <c r="S1507" s="20" t="s">
        <v>68</v>
      </c>
      <c r="T1507" s="20" t="s">
        <v>69</v>
      </c>
      <c r="U1507" s="20" t="s">
        <v>81</v>
      </c>
      <c r="V1507" s="20">
        <v>3</v>
      </c>
      <c r="W1507" s="20" t="s">
        <v>832</v>
      </c>
      <c r="X1507" s="32">
        <v>194</v>
      </c>
    </row>
    <row r="1508" spans="1:24">
      <c r="A1508" s="21">
        <v>1504</v>
      </c>
      <c r="B1508" s="21">
        <v>27</v>
      </c>
      <c r="C1508" s="21">
        <v>56</v>
      </c>
      <c r="D1508" s="20" t="s">
        <v>6067</v>
      </c>
      <c r="E1508" s="20" t="s">
        <v>6068</v>
      </c>
      <c r="F1508" s="51">
        <v>35073</v>
      </c>
      <c r="G1508" s="20">
        <v>26</v>
      </c>
      <c r="H1508" s="20" t="s">
        <v>8</v>
      </c>
      <c r="I1508" s="32" t="s">
        <v>9794</v>
      </c>
      <c r="J1508" s="22" t="s">
        <v>6069</v>
      </c>
      <c r="K1508" s="22"/>
      <c r="L1508" s="22" t="s">
        <v>6070</v>
      </c>
      <c r="M1508" s="20">
        <v>1</v>
      </c>
      <c r="N1508" s="20">
        <v>2</v>
      </c>
      <c r="O1508" s="20"/>
      <c r="P1508" s="20"/>
      <c r="Q1508" s="20"/>
      <c r="R1508" s="20"/>
      <c r="S1508" s="20" t="s">
        <v>68</v>
      </c>
      <c r="T1508" s="20" t="s">
        <v>69</v>
      </c>
      <c r="U1508" s="20" t="s">
        <v>81</v>
      </c>
      <c r="V1508" s="20">
        <v>3</v>
      </c>
      <c r="W1508" s="20" t="s">
        <v>832</v>
      </c>
      <c r="X1508" s="32">
        <v>102</v>
      </c>
    </row>
    <row r="1509" spans="1:24">
      <c r="A1509" s="21">
        <v>1505</v>
      </c>
      <c r="B1509" s="21">
        <v>27</v>
      </c>
      <c r="C1509" s="21">
        <v>56</v>
      </c>
      <c r="D1509" s="20" t="s">
        <v>4183</v>
      </c>
      <c r="E1509" s="20" t="s">
        <v>3983</v>
      </c>
      <c r="F1509" s="51">
        <v>24571</v>
      </c>
      <c r="G1509" s="20">
        <v>54</v>
      </c>
      <c r="H1509" s="20" t="s">
        <v>8</v>
      </c>
      <c r="I1509" s="32" t="s">
        <v>9794</v>
      </c>
      <c r="J1509" s="22" t="s">
        <v>6071</v>
      </c>
      <c r="K1509" s="22"/>
      <c r="L1509" s="22" t="s">
        <v>6072</v>
      </c>
      <c r="M1509" s="20">
        <v>1</v>
      </c>
      <c r="N1509" s="20">
        <v>1</v>
      </c>
      <c r="O1509" s="20"/>
      <c r="P1509" s="20"/>
      <c r="Q1509" s="20"/>
      <c r="R1509" s="20"/>
      <c r="S1509" s="20" t="s">
        <v>68</v>
      </c>
      <c r="T1509" s="20" t="s">
        <v>69</v>
      </c>
      <c r="U1509" s="20" t="s">
        <v>81</v>
      </c>
      <c r="V1509" s="20">
        <v>3</v>
      </c>
      <c r="W1509" s="20" t="s">
        <v>832</v>
      </c>
      <c r="X1509" s="32">
        <v>70</v>
      </c>
    </row>
    <row r="1510" spans="1:24">
      <c r="A1510" s="21">
        <v>1506</v>
      </c>
      <c r="B1510" s="21">
        <v>27</v>
      </c>
      <c r="C1510" s="21">
        <v>56</v>
      </c>
      <c r="D1510" s="20" t="s">
        <v>6073</v>
      </c>
      <c r="E1510" s="20" t="s">
        <v>3983</v>
      </c>
      <c r="F1510" s="51">
        <v>28612</v>
      </c>
      <c r="G1510" s="20">
        <v>43</v>
      </c>
      <c r="H1510" s="20" t="s">
        <v>8</v>
      </c>
      <c r="I1510" s="32" t="s">
        <v>9794</v>
      </c>
      <c r="J1510" s="22" t="s">
        <v>6074</v>
      </c>
      <c r="K1510" s="22"/>
      <c r="L1510" s="22" t="s">
        <v>6075</v>
      </c>
      <c r="M1510" s="20">
        <v>1</v>
      </c>
      <c r="N1510" s="20">
        <v>2</v>
      </c>
      <c r="O1510" s="20"/>
      <c r="P1510" s="20"/>
      <c r="Q1510" s="20"/>
      <c r="R1510" s="20"/>
      <c r="S1510" s="20" t="s">
        <v>68</v>
      </c>
      <c r="T1510" s="20" t="s">
        <v>69</v>
      </c>
      <c r="U1510" s="20" t="s">
        <v>81</v>
      </c>
      <c r="V1510" s="20">
        <v>3</v>
      </c>
      <c r="W1510" s="20" t="s">
        <v>832</v>
      </c>
      <c r="X1510" s="32">
        <v>87</v>
      </c>
    </row>
    <row r="1511" spans="1:24">
      <c r="A1511" s="21">
        <v>1507</v>
      </c>
      <c r="B1511" s="21">
        <v>27</v>
      </c>
      <c r="C1511" s="21">
        <v>56</v>
      </c>
      <c r="D1511" s="20" t="s">
        <v>2431</v>
      </c>
      <c r="E1511" s="20" t="s">
        <v>6076</v>
      </c>
      <c r="F1511" s="51">
        <v>34525</v>
      </c>
      <c r="G1511" s="20">
        <v>28</v>
      </c>
      <c r="H1511" s="20" t="s">
        <v>8</v>
      </c>
      <c r="I1511" s="32" t="s">
        <v>9794</v>
      </c>
      <c r="J1511" s="22" t="s">
        <v>6077</v>
      </c>
      <c r="K1511" s="22"/>
      <c r="L1511" s="22" t="s">
        <v>6078</v>
      </c>
      <c r="M1511" s="20">
        <v>1</v>
      </c>
      <c r="N1511" s="20">
        <v>2</v>
      </c>
      <c r="O1511" s="20"/>
      <c r="P1511" s="20"/>
      <c r="Q1511" s="20"/>
      <c r="R1511" s="20"/>
      <c r="S1511" s="20" t="s">
        <v>68</v>
      </c>
      <c r="T1511" s="20" t="s">
        <v>69</v>
      </c>
      <c r="U1511" s="20" t="s">
        <v>81</v>
      </c>
      <c r="V1511" s="20">
        <v>3</v>
      </c>
      <c r="W1511" s="20" t="s">
        <v>832</v>
      </c>
      <c r="X1511" s="32">
        <v>52</v>
      </c>
    </row>
    <row r="1512" spans="1:24">
      <c r="A1512" s="21">
        <v>1508</v>
      </c>
      <c r="B1512" s="21">
        <v>27</v>
      </c>
      <c r="C1512" s="21">
        <v>56</v>
      </c>
      <c r="D1512" s="20" t="s">
        <v>6079</v>
      </c>
      <c r="E1512" s="20" t="s">
        <v>6080</v>
      </c>
      <c r="F1512" s="51" t="s">
        <v>6081</v>
      </c>
      <c r="G1512" s="20">
        <v>43</v>
      </c>
      <c r="H1512" s="20" t="s">
        <v>8</v>
      </c>
      <c r="I1512" s="32" t="s">
        <v>9795</v>
      </c>
      <c r="J1512" s="22" t="s">
        <v>6082</v>
      </c>
      <c r="K1512" s="22"/>
      <c r="L1512" s="22" t="s">
        <v>6083</v>
      </c>
      <c r="M1512" s="20">
        <v>1</v>
      </c>
      <c r="N1512" s="20">
        <v>1</v>
      </c>
      <c r="O1512" s="20"/>
      <c r="P1512" s="20"/>
      <c r="Q1512" s="20"/>
      <c r="R1512" s="20"/>
      <c r="S1512" s="20" t="s">
        <v>68</v>
      </c>
      <c r="T1512" s="20" t="s">
        <v>69</v>
      </c>
      <c r="U1512" s="20" t="s">
        <v>81</v>
      </c>
      <c r="V1512" s="20">
        <v>3</v>
      </c>
      <c r="W1512" s="20" t="s">
        <v>832</v>
      </c>
      <c r="X1512" s="32">
        <v>96</v>
      </c>
    </row>
    <row r="1513" spans="1:24">
      <c r="A1513" s="21">
        <v>1509</v>
      </c>
      <c r="B1513" s="21">
        <v>27</v>
      </c>
      <c r="C1513" s="21">
        <v>56</v>
      </c>
      <c r="D1513" s="20" t="s">
        <v>6084</v>
      </c>
      <c r="E1513" s="20" t="s">
        <v>1943</v>
      </c>
      <c r="F1513" s="51">
        <v>32698</v>
      </c>
      <c r="G1513" s="20">
        <v>33</v>
      </c>
      <c r="H1513" s="20" t="s">
        <v>8</v>
      </c>
      <c r="I1513" s="32" t="s">
        <v>9794</v>
      </c>
      <c r="J1513" s="22" t="s">
        <v>6085</v>
      </c>
      <c r="K1513" s="22"/>
      <c r="L1513" s="22" t="s">
        <v>6086</v>
      </c>
      <c r="M1513" s="20">
        <v>1</v>
      </c>
      <c r="N1513" s="20">
        <v>2</v>
      </c>
      <c r="O1513" s="20"/>
      <c r="P1513" s="20"/>
      <c r="Q1513" s="20"/>
      <c r="R1513" s="20"/>
      <c r="S1513" s="20" t="s">
        <v>68</v>
      </c>
      <c r="T1513" s="20" t="s">
        <v>69</v>
      </c>
      <c r="U1513" s="20" t="s">
        <v>81</v>
      </c>
      <c r="V1513" s="20">
        <v>3</v>
      </c>
      <c r="W1513" s="20" t="s">
        <v>832</v>
      </c>
      <c r="X1513" s="32">
        <v>4</v>
      </c>
    </row>
    <row r="1514" spans="1:24">
      <c r="A1514" s="21">
        <v>1510</v>
      </c>
      <c r="B1514" s="21">
        <v>27</v>
      </c>
      <c r="C1514" s="21">
        <v>56</v>
      </c>
      <c r="D1514" s="20" t="s">
        <v>2676</v>
      </c>
      <c r="E1514" s="20" t="s">
        <v>77</v>
      </c>
      <c r="F1514" s="51">
        <v>36567</v>
      </c>
      <c r="G1514" s="20">
        <v>22</v>
      </c>
      <c r="H1514" s="20" t="s">
        <v>8</v>
      </c>
      <c r="I1514" s="32" t="s">
        <v>67</v>
      </c>
      <c r="J1514" s="22" t="s">
        <v>6087</v>
      </c>
      <c r="K1514" s="22"/>
      <c r="L1514" s="22" t="s">
        <v>6088</v>
      </c>
      <c r="M1514" s="20">
        <v>1</v>
      </c>
      <c r="N1514" s="20">
        <v>2</v>
      </c>
      <c r="O1514" s="20"/>
      <c r="P1514" s="20"/>
      <c r="Q1514" s="20"/>
      <c r="R1514" s="20"/>
      <c r="S1514" s="20" t="s">
        <v>68</v>
      </c>
      <c r="T1514" s="20" t="s">
        <v>69</v>
      </c>
      <c r="U1514" s="20" t="s">
        <v>81</v>
      </c>
      <c r="V1514" s="20">
        <v>3</v>
      </c>
      <c r="W1514" s="20" t="s">
        <v>832</v>
      </c>
      <c r="X1514" s="32">
        <v>44</v>
      </c>
    </row>
    <row r="1515" spans="1:24">
      <c r="A1515" s="21">
        <v>1511</v>
      </c>
      <c r="B1515" s="21">
        <v>27</v>
      </c>
      <c r="C1515" s="21">
        <v>56</v>
      </c>
      <c r="D1515" s="20" t="s">
        <v>6089</v>
      </c>
      <c r="E1515" s="20" t="s">
        <v>6090</v>
      </c>
      <c r="F1515" s="51">
        <v>24752</v>
      </c>
      <c r="G1515" s="20">
        <v>55</v>
      </c>
      <c r="H1515" s="20" t="s">
        <v>8</v>
      </c>
      <c r="I1515" s="32" t="s">
        <v>9794</v>
      </c>
      <c r="J1515" s="22" t="s">
        <v>6091</v>
      </c>
      <c r="K1515" s="22"/>
      <c r="L1515" s="22" t="s">
        <v>6092</v>
      </c>
      <c r="M1515" s="20">
        <v>1</v>
      </c>
      <c r="N1515" s="20">
        <v>2</v>
      </c>
      <c r="O1515" s="20"/>
      <c r="P1515" s="20"/>
      <c r="Q1515" s="20"/>
      <c r="R1515" s="20"/>
      <c r="S1515" s="20" t="s">
        <v>68</v>
      </c>
      <c r="T1515" s="20" t="s">
        <v>69</v>
      </c>
      <c r="U1515" s="20" t="s">
        <v>81</v>
      </c>
      <c r="V1515" s="20">
        <v>3</v>
      </c>
      <c r="W1515" s="20" t="s">
        <v>832</v>
      </c>
      <c r="X1515" s="32">
        <v>99</v>
      </c>
    </row>
    <row r="1516" spans="1:24">
      <c r="A1516" s="21">
        <v>1512</v>
      </c>
      <c r="B1516" s="21">
        <v>27</v>
      </c>
      <c r="C1516" s="21">
        <v>56</v>
      </c>
      <c r="D1516" s="20" t="s">
        <v>6093</v>
      </c>
      <c r="E1516" s="20" t="s">
        <v>6094</v>
      </c>
      <c r="F1516" s="51">
        <v>23837</v>
      </c>
      <c r="G1516" s="20">
        <v>57</v>
      </c>
      <c r="H1516" s="20" t="s">
        <v>8</v>
      </c>
      <c r="I1516" s="32" t="s">
        <v>9795</v>
      </c>
      <c r="J1516" s="22" t="s">
        <v>6095</v>
      </c>
      <c r="K1516" s="22"/>
      <c r="L1516" s="22" t="s">
        <v>6096</v>
      </c>
      <c r="M1516" s="20">
        <v>1</v>
      </c>
      <c r="N1516" s="20">
        <v>2</v>
      </c>
      <c r="O1516" s="20"/>
      <c r="P1516" s="20"/>
      <c r="Q1516" s="20"/>
      <c r="R1516" s="20"/>
      <c r="S1516" s="20" t="s">
        <v>68</v>
      </c>
      <c r="T1516" s="20" t="s">
        <v>69</v>
      </c>
      <c r="U1516" s="20" t="s">
        <v>81</v>
      </c>
      <c r="V1516" s="20">
        <v>3</v>
      </c>
      <c r="W1516" s="20" t="s">
        <v>832</v>
      </c>
      <c r="X1516" s="32">
        <v>66</v>
      </c>
    </row>
    <row r="1517" spans="1:24">
      <c r="A1517" s="21">
        <v>1513</v>
      </c>
      <c r="B1517" s="21">
        <v>27</v>
      </c>
      <c r="C1517" s="21">
        <v>56</v>
      </c>
      <c r="D1517" s="20" t="s">
        <v>6097</v>
      </c>
      <c r="E1517" s="20" t="s">
        <v>6093</v>
      </c>
      <c r="F1517" s="51" t="s">
        <v>6098</v>
      </c>
      <c r="G1517" s="20">
        <v>31</v>
      </c>
      <c r="H1517" s="20" t="s">
        <v>8</v>
      </c>
      <c r="I1517" s="32" t="s">
        <v>9795</v>
      </c>
      <c r="J1517" s="22" t="s">
        <v>6099</v>
      </c>
      <c r="K1517" s="22"/>
      <c r="L1517" s="22" t="s">
        <v>6100</v>
      </c>
      <c r="M1517" s="20">
        <v>1</v>
      </c>
      <c r="N1517" s="20">
        <v>1</v>
      </c>
      <c r="O1517" s="20"/>
      <c r="P1517" s="20"/>
      <c r="Q1517" s="20"/>
      <c r="R1517" s="20"/>
      <c r="S1517" s="20" t="s">
        <v>68</v>
      </c>
      <c r="T1517" s="20" t="s">
        <v>69</v>
      </c>
      <c r="U1517" s="20" t="s">
        <v>81</v>
      </c>
      <c r="V1517" s="20">
        <v>3</v>
      </c>
      <c r="W1517" s="20" t="s">
        <v>832</v>
      </c>
      <c r="X1517" s="32">
        <v>44</v>
      </c>
    </row>
    <row r="1518" spans="1:24">
      <c r="A1518" s="21">
        <v>1514</v>
      </c>
      <c r="B1518" s="21">
        <v>27</v>
      </c>
      <c r="C1518" s="21">
        <v>56</v>
      </c>
      <c r="D1518" s="20" t="s">
        <v>6101</v>
      </c>
      <c r="E1518" s="20" t="s">
        <v>6094</v>
      </c>
      <c r="F1518" s="51" t="s">
        <v>6102</v>
      </c>
      <c r="G1518" s="20">
        <v>50</v>
      </c>
      <c r="H1518" s="20" t="s">
        <v>8</v>
      </c>
      <c r="I1518" s="32" t="s">
        <v>67</v>
      </c>
      <c r="J1518" s="22" t="s">
        <v>6103</v>
      </c>
      <c r="K1518" s="22"/>
      <c r="L1518" s="22" t="s">
        <v>6104</v>
      </c>
      <c r="M1518" s="20">
        <v>1</v>
      </c>
      <c r="N1518" s="20">
        <v>1</v>
      </c>
      <c r="O1518" s="20"/>
      <c r="P1518" s="20"/>
      <c r="Q1518" s="20"/>
      <c r="R1518" s="20"/>
      <c r="S1518" s="20" t="s">
        <v>68</v>
      </c>
      <c r="T1518" s="20" t="s">
        <v>69</v>
      </c>
      <c r="U1518" s="20" t="s">
        <v>81</v>
      </c>
      <c r="V1518" s="20">
        <v>3</v>
      </c>
      <c r="W1518" s="20" t="s">
        <v>832</v>
      </c>
      <c r="X1518" s="32">
        <v>179</v>
      </c>
    </row>
    <row r="1519" spans="1:24">
      <c r="A1519" s="21">
        <v>1515</v>
      </c>
      <c r="B1519" s="21">
        <v>27</v>
      </c>
      <c r="C1519" s="21">
        <v>56</v>
      </c>
      <c r="D1519" s="20" t="s">
        <v>1948</v>
      </c>
      <c r="E1519" s="20" t="s">
        <v>6094</v>
      </c>
      <c r="F1519" s="51" t="s">
        <v>6105</v>
      </c>
      <c r="G1519" s="20">
        <v>50</v>
      </c>
      <c r="H1519" s="20" t="s">
        <v>8</v>
      </c>
      <c r="I1519" s="32" t="s">
        <v>9794</v>
      </c>
      <c r="J1519" s="22" t="s">
        <v>6106</v>
      </c>
      <c r="K1519" s="22"/>
      <c r="L1519" s="22" t="s">
        <v>9681</v>
      </c>
      <c r="M1519" s="20">
        <v>1</v>
      </c>
      <c r="N1519" s="20">
        <v>1</v>
      </c>
      <c r="O1519" s="20"/>
      <c r="P1519" s="20"/>
      <c r="Q1519" s="20"/>
      <c r="R1519" s="20"/>
      <c r="S1519" s="20" t="s">
        <v>68</v>
      </c>
      <c r="T1519" s="20" t="s">
        <v>69</v>
      </c>
      <c r="U1519" s="20" t="s">
        <v>81</v>
      </c>
      <c r="V1519" s="20">
        <v>3</v>
      </c>
      <c r="W1519" s="20" t="s">
        <v>832</v>
      </c>
      <c r="X1519" s="32">
        <v>65</v>
      </c>
    </row>
    <row r="1520" spans="1:24">
      <c r="A1520" s="21">
        <v>1516</v>
      </c>
      <c r="B1520" s="21">
        <v>27</v>
      </c>
      <c r="C1520" s="21">
        <v>56</v>
      </c>
      <c r="D1520" s="20" t="s">
        <v>6107</v>
      </c>
      <c r="E1520" s="20" t="s">
        <v>6108</v>
      </c>
      <c r="F1520" s="51">
        <v>22404</v>
      </c>
      <c r="G1520" s="20">
        <v>61</v>
      </c>
      <c r="H1520" s="20" t="s">
        <v>8</v>
      </c>
      <c r="I1520" s="32" t="s">
        <v>9794</v>
      </c>
      <c r="J1520" s="22" t="s">
        <v>6109</v>
      </c>
      <c r="K1520" s="22"/>
      <c r="L1520" s="22" t="s">
        <v>6110</v>
      </c>
      <c r="M1520" s="20">
        <v>1</v>
      </c>
      <c r="N1520" s="20">
        <v>2</v>
      </c>
      <c r="O1520" s="20"/>
      <c r="P1520" s="20"/>
      <c r="Q1520" s="20"/>
      <c r="R1520" s="20"/>
      <c r="S1520" s="20" t="s">
        <v>68</v>
      </c>
      <c r="T1520" s="20" t="s">
        <v>69</v>
      </c>
      <c r="U1520" s="20" t="s">
        <v>81</v>
      </c>
      <c r="V1520" s="20">
        <v>3</v>
      </c>
      <c r="W1520" s="20" t="s">
        <v>832</v>
      </c>
      <c r="X1520" s="32">
        <v>75</v>
      </c>
    </row>
    <row r="1521" spans="1:24">
      <c r="A1521" s="21">
        <v>1517</v>
      </c>
      <c r="B1521" s="21">
        <v>27</v>
      </c>
      <c r="C1521" s="21">
        <v>56</v>
      </c>
      <c r="D1521" s="20" t="s">
        <v>6111</v>
      </c>
      <c r="E1521" s="20" t="s">
        <v>6112</v>
      </c>
      <c r="F1521" s="51" t="s">
        <v>6113</v>
      </c>
      <c r="G1521" s="20">
        <v>38</v>
      </c>
      <c r="H1521" s="20" t="s">
        <v>8</v>
      </c>
      <c r="I1521" s="32" t="s">
        <v>9794</v>
      </c>
      <c r="J1521" s="22" t="s">
        <v>6114</v>
      </c>
      <c r="K1521" s="22"/>
      <c r="L1521" s="22" t="s">
        <v>6115</v>
      </c>
      <c r="M1521" s="20">
        <v>2</v>
      </c>
      <c r="N1521" s="20">
        <v>4</v>
      </c>
      <c r="O1521" s="20"/>
      <c r="P1521" s="20"/>
      <c r="Q1521" s="20"/>
      <c r="R1521" s="20"/>
      <c r="S1521" s="20" t="s">
        <v>68</v>
      </c>
      <c r="T1521" s="20" t="s">
        <v>69</v>
      </c>
      <c r="U1521" s="20" t="s">
        <v>81</v>
      </c>
      <c r="V1521" s="20">
        <v>3</v>
      </c>
      <c r="W1521" s="20" t="s">
        <v>832</v>
      </c>
      <c r="X1521" s="32">
        <v>77</v>
      </c>
    </row>
    <row r="1522" spans="1:24">
      <c r="A1522" s="21">
        <v>1518</v>
      </c>
      <c r="B1522" s="21">
        <v>27</v>
      </c>
      <c r="C1522" s="21">
        <v>56</v>
      </c>
      <c r="D1522" s="20" t="s">
        <v>6116</v>
      </c>
      <c r="E1522" s="20" t="s">
        <v>3679</v>
      </c>
      <c r="F1522" s="51" t="s">
        <v>6117</v>
      </c>
      <c r="G1522" s="20">
        <v>43</v>
      </c>
      <c r="H1522" s="20" t="s">
        <v>8</v>
      </c>
      <c r="I1522" s="32" t="s">
        <v>9794</v>
      </c>
      <c r="J1522" s="22" t="s">
        <v>6118</v>
      </c>
      <c r="K1522" s="22"/>
      <c r="L1522" s="22" t="s">
        <v>6119</v>
      </c>
      <c r="M1522" s="20">
        <v>2</v>
      </c>
      <c r="N1522" s="20">
        <v>3</v>
      </c>
      <c r="O1522" s="20"/>
      <c r="P1522" s="20"/>
      <c r="Q1522" s="20"/>
      <c r="R1522" s="20"/>
      <c r="S1522" s="20" t="s">
        <v>68</v>
      </c>
      <c r="T1522" s="20" t="s">
        <v>69</v>
      </c>
      <c r="U1522" s="20" t="s">
        <v>81</v>
      </c>
      <c r="V1522" s="20">
        <v>3</v>
      </c>
      <c r="W1522" s="20" t="s">
        <v>832</v>
      </c>
      <c r="X1522" s="32">
        <v>235</v>
      </c>
    </row>
    <row r="1523" spans="1:24">
      <c r="A1523" s="21">
        <v>1519</v>
      </c>
      <c r="B1523" s="21">
        <v>27</v>
      </c>
      <c r="C1523" s="21">
        <v>56</v>
      </c>
      <c r="D1523" s="20" t="s">
        <v>6120</v>
      </c>
      <c r="E1523" s="20" t="s">
        <v>6121</v>
      </c>
      <c r="F1523" s="51" t="s">
        <v>5024</v>
      </c>
      <c r="G1523" s="20">
        <v>59</v>
      </c>
      <c r="H1523" s="20" t="s">
        <v>8</v>
      </c>
      <c r="I1523" s="32" t="s">
        <v>9794</v>
      </c>
      <c r="J1523" s="22" t="s">
        <v>6122</v>
      </c>
      <c r="K1523" s="22"/>
      <c r="L1523" s="22" t="s">
        <v>6123</v>
      </c>
      <c r="M1523" s="20">
        <v>2</v>
      </c>
      <c r="N1523" s="20">
        <v>3</v>
      </c>
      <c r="O1523" s="20"/>
      <c r="P1523" s="20"/>
      <c r="Q1523" s="20"/>
      <c r="R1523" s="20"/>
      <c r="S1523" s="20" t="s">
        <v>68</v>
      </c>
      <c r="T1523" s="20" t="s">
        <v>69</v>
      </c>
      <c r="U1523" s="20" t="s">
        <v>81</v>
      </c>
      <c r="V1523" s="20">
        <v>3</v>
      </c>
      <c r="W1523" s="20" t="s">
        <v>832</v>
      </c>
      <c r="X1523" s="32">
        <v>154</v>
      </c>
    </row>
    <row r="1524" spans="1:24">
      <c r="A1524" s="21">
        <v>1520</v>
      </c>
      <c r="B1524" s="21">
        <v>27</v>
      </c>
      <c r="C1524" s="21">
        <v>56</v>
      </c>
      <c r="D1524" s="20" t="s">
        <v>369</v>
      </c>
      <c r="E1524" s="20" t="s">
        <v>6124</v>
      </c>
      <c r="F1524" s="51" t="s">
        <v>6125</v>
      </c>
      <c r="G1524" s="20">
        <v>27</v>
      </c>
      <c r="H1524" s="20" t="s">
        <v>8</v>
      </c>
      <c r="I1524" s="32" t="s">
        <v>9795</v>
      </c>
      <c r="J1524" s="22" t="s">
        <v>6126</v>
      </c>
      <c r="K1524" s="22"/>
      <c r="L1524" s="22" t="s">
        <v>6127</v>
      </c>
      <c r="M1524" s="20">
        <v>2</v>
      </c>
      <c r="N1524" s="20">
        <v>1</v>
      </c>
      <c r="O1524" s="20"/>
      <c r="P1524" s="20"/>
      <c r="Q1524" s="20"/>
      <c r="R1524" s="20"/>
      <c r="S1524" s="20" t="s">
        <v>68</v>
      </c>
      <c r="T1524" s="20" t="s">
        <v>69</v>
      </c>
      <c r="U1524" s="20" t="s">
        <v>81</v>
      </c>
      <c r="V1524" s="20">
        <v>8</v>
      </c>
      <c r="W1524" s="20" t="s">
        <v>2217</v>
      </c>
      <c r="X1524" s="32">
        <v>184</v>
      </c>
    </row>
    <row r="1525" spans="1:24">
      <c r="A1525" s="21">
        <v>1521</v>
      </c>
      <c r="B1525" s="21">
        <v>27</v>
      </c>
      <c r="C1525" s="21">
        <v>56</v>
      </c>
      <c r="D1525" s="20" t="s">
        <v>6128</v>
      </c>
      <c r="E1525" s="20" t="s">
        <v>6129</v>
      </c>
      <c r="F1525" s="51">
        <v>42</v>
      </c>
      <c r="G1525" s="20">
        <v>42</v>
      </c>
      <c r="H1525" s="20" t="s">
        <v>8</v>
      </c>
      <c r="I1525" s="32" t="s">
        <v>9794</v>
      </c>
      <c r="J1525" s="22" t="s">
        <v>6130</v>
      </c>
      <c r="K1525" s="22"/>
      <c r="L1525" s="22" t="s">
        <v>6131</v>
      </c>
      <c r="M1525" s="20">
        <v>2</v>
      </c>
      <c r="N1525" s="20">
        <v>2</v>
      </c>
      <c r="O1525" s="20"/>
      <c r="P1525" s="20"/>
      <c r="Q1525" s="20"/>
      <c r="R1525" s="20"/>
      <c r="S1525" s="20" t="s">
        <v>68</v>
      </c>
      <c r="T1525" s="20" t="s">
        <v>69</v>
      </c>
      <c r="U1525" s="20" t="s">
        <v>81</v>
      </c>
      <c r="V1525" s="20">
        <v>8</v>
      </c>
      <c r="W1525" s="20" t="s">
        <v>2217</v>
      </c>
      <c r="X1525" s="32">
        <v>66</v>
      </c>
    </row>
    <row r="1526" spans="1:24">
      <c r="A1526" s="21">
        <v>1522</v>
      </c>
      <c r="B1526" s="21">
        <v>27</v>
      </c>
      <c r="C1526" s="21">
        <v>56</v>
      </c>
      <c r="D1526" s="20" t="s">
        <v>3413</v>
      </c>
      <c r="E1526" s="20" t="s">
        <v>6132</v>
      </c>
      <c r="F1526" s="51">
        <v>32234</v>
      </c>
      <c r="G1526" s="20">
        <v>34</v>
      </c>
      <c r="H1526" s="20" t="s">
        <v>8</v>
      </c>
      <c r="I1526" s="32" t="s">
        <v>67</v>
      </c>
      <c r="J1526" s="22" t="s">
        <v>6133</v>
      </c>
      <c r="K1526" s="22"/>
      <c r="L1526" s="22" t="s">
        <v>6134</v>
      </c>
      <c r="M1526" s="20">
        <v>1</v>
      </c>
      <c r="N1526" s="20">
        <v>1</v>
      </c>
      <c r="O1526" s="20"/>
      <c r="P1526" s="20"/>
      <c r="Q1526" s="20"/>
      <c r="R1526" s="20"/>
      <c r="S1526" s="20" t="s">
        <v>68</v>
      </c>
      <c r="T1526" s="20" t="s">
        <v>69</v>
      </c>
      <c r="U1526" s="20" t="s">
        <v>81</v>
      </c>
      <c r="V1526" s="20">
        <v>8</v>
      </c>
      <c r="W1526" s="20" t="s">
        <v>2217</v>
      </c>
      <c r="X1526" s="32">
        <v>133</v>
      </c>
    </row>
    <row r="1527" spans="1:24">
      <c r="A1527" s="21">
        <v>1523</v>
      </c>
      <c r="B1527" s="21">
        <v>27</v>
      </c>
      <c r="C1527" s="21">
        <v>56</v>
      </c>
      <c r="D1527" s="20" t="s">
        <v>6135</v>
      </c>
      <c r="E1527" s="20" t="s">
        <v>6136</v>
      </c>
      <c r="F1527" s="51" t="s">
        <v>6137</v>
      </c>
      <c r="G1527" s="20">
        <v>50</v>
      </c>
      <c r="H1527" s="20" t="s">
        <v>8</v>
      </c>
      <c r="I1527" s="32" t="s">
        <v>9795</v>
      </c>
      <c r="J1527" s="22" t="s">
        <v>6138</v>
      </c>
      <c r="K1527" s="22"/>
      <c r="L1527" s="22" t="s">
        <v>9682</v>
      </c>
      <c r="M1527" s="20">
        <v>1</v>
      </c>
      <c r="N1527" s="20">
        <v>3</v>
      </c>
      <c r="O1527" s="20"/>
      <c r="P1527" s="20"/>
      <c r="Q1527" s="20"/>
      <c r="R1527" s="20"/>
      <c r="S1527" s="20" t="s">
        <v>68</v>
      </c>
      <c r="T1527" s="20" t="s">
        <v>69</v>
      </c>
      <c r="U1527" s="20" t="s">
        <v>81</v>
      </c>
      <c r="V1527" s="20">
        <v>8</v>
      </c>
      <c r="W1527" s="20" t="s">
        <v>2217</v>
      </c>
      <c r="X1527" s="32">
        <v>60</v>
      </c>
    </row>
    <row r="1528" spans="1:24">
      <c r="A1528" s="21">
        <v>1524</v>
      </c>
      <c r="B1528" s="21">
        <v>27</v>
      </c>
      <c r="C1528" s="21">
        <v>56</v>
      </c>
      <c r="D1528" s="20" t="s">
        <v>6139</v>
      </c>
      <c r="E1528" s="20" t="s">
        <v>6140</v>
      </c>
      <c r="F1528" s="51">
        <v>27366</v>
      </c>
      <c r="G1528" s="20">
        <v>48</v>
      </c>
      <c r="H1528" s="20" t="s">
        <v>8</v>
      </c>
      <c r="I1528" s="32" t="s">
        <v>9795</v>
      </c>
      <c r="J1528" s="22" t="s">
        <v>6141</v>
      </c>
      <c r="K1528" s="22"/>
      <c r="L1528" s="22" t="s">
        <v>6142</v>
      </c>
      <c r="M1528" s="20">
        <v>1</v>
      </c>
      <c r="N1528" s="20">
        <v>2</v>
      </c>
      <c r="O1528" s="20"/>
      <c r="P1528" s="20"/>
      <c r="Q1528" s="20"/>
      <c r="R1528" s="20"/>
      <c r="S1528" s="20" t="s">
        <v>68</v>
      </c>
      <c r="T1528" s="20" t="s">
        <v>69</v>
      </c>
      <c r="U1528" s="20" t="s">
        <v>81</v>
      </c>
      <c r="V1528" s="20">
        <v>8</v>
      </c>
      <c r="W1528" s="20" t="s">
        <v>2217</v>
      </c>
      <c r="X1528" s="32">
        <v>65</v>
      </c>
    </row>
    <row r="1529" spans="1:24">
      <c r="A1529" s="21">
        <v>1525</v>
      </c>
      <c r="B1529" s="21">
        <v>27</v>
      </c>
      <c r="C1529" s="21">
        <v>56</v>
      </c>
      <c r="D1529" s="20" t="s">
        <v>5548</v>
      </c>
      <c r="E1529" s="20" t="s">
        <v>6143</v>
      </c>
      <c r="F1529" s="51" t="s">
        <v>6144</v>
      </c>
      <c r="G1529" s="20">
        <v>57</v>
      </c>
      <c r="H1529" s="20" t="s">
        <v>8</v>
      </c>
      <c r="I1529" s="32" t="s">
        <v>67</v>
      </c>
      <c r="J1529" s="22" t="s">
        <v>6145</v>
      </c>
      <c r="K1529" s="22"/>
      <c r="L1529" s="22" t="s">
        <v>6146</v>
      </c>
      <c r="M1529" s="20">
        <v>1</v>
      </c>
      <c r="N1529" s="20">
        <v>2</v>
      </c>
      <c r="O1529" s="20"/>
      <c r="P1529" s="20"/>
      <c r="Q1529" s="20"/>
      <c r="R1529" s="20"/>
      <c r="S1529" s="20" t="s">
        <v>68</v>
      </c>
      <c r="T1529" s="20" t="s">
        <v>69</v>
      </c>
      <c r="U1529" s="20" t="s">
        <v>81</v>
      </c>
      <c r="V1529" s="20">
        <v>8</v>
      </c>
      <c r="W1529" s="20" t="s">
        <v>2217</v>
      </c>
      <c r="X1529" s="32">
        <v>37</v>
      </c>
    </row>
    <row r="1530" spans="1:24">
      <c r="A1530" s="21">
        <v>1526</v>
      </c>
      <c r="B1530" s="21">
        <v>27</v>
      </c>
      <c r="C1530" s="21">
        <v>56</v>
      </c>
      <c r="D1530" s="20" t="s">
        <v>6147</v>
      </c>
      <c r="E1530" s="20" t="s">
        <v>6148</v>
      </c>
      <c r="F1530" s="51" t="s">
        <v>6149</v>
      </c>
      <c r="G1530" s="20">
        <v>47</v>
      </c>
      <c r="H1530" s="20" t="s">
        <v>8</v>
      </c>
      <c r="I1530" s="32" t="s">
        <v>9794</v>
      </c>
      <c r="J1530" s="22" t="s">
        <v>6150</v>
      </c>
      <c r="K1530" s="22"/>
      <c r="L1530" s="22" t="s">
        <v>6151</v>
      </c>
      <c r="M1530" s="20">
        <v>1</v>
      </c>
      <c r="N1530" s="20">
        <v>1</v>
      </c>
      <c r="O1530" s="20"/>
      <c r="P1530" s="20"/>
      <c r="Q1530" s="20"/>
      <c r="R1530" s="20"/>
      <c r="S1530" s="20" t="s">
        <v>68</v>
      </c>
      <c r="T1530" s="20" t="s">
        <v>69</v>
      </c>
      <c r="U1530" s="20" t="s">
        <v>81</v>
      </c>
      <c r="V1530" s="20">
        <v>8</v>
      </c>
      <c r="W1530" s="20" t="s">
        <v>2217</v>
      </c>
      <c r="X1530" s="32">
        <v>144</v>
      </c>
    </row>
    <row r="1531" spans="1:24">
      <c r="A1531" s="21">
        <v>1527</v>
      </c>
      <c r="B1531" s="21">
        <v>27</v>
      </c>
      <c r="C1531" s="21">
        <v>56</v>
      </c>
      <c r="D1531" s="20" t="s">
        <v>6152</v>
      </c>
      <c r="E1531" s="20" t="s">
        <v>6153</v>
      </c>
      <c r="F1531" s="51">
        <v>26060</v>
      </c>
      <c r="G1531" s="20">
        <v>51</v>
      </c>
      <c r="H1531" s="20" t="s">
        <v>8</v>
      </c>
      <c r="I1531" s="32" t="s">
        <v>67</v>
      </c>
      <c r="J1531" s="22" t="s">
        <v>6154</v>
      </c>
      <c r="K1531" s="22"/>
      <c r="L1531" s="22" t="s">
        <v>6155</v>
      </c>
      <c r="M1531" s="20">
        <v>1</v>
      </c>
      <c r="N1531" s="20">
        <v>1</v>
      </c>
      <c r="O1531" s="20"/>
      <c r="P1531" s="20"/>
      <c r="Q1531" s="20"/>
      <c r="R1531" s="20"/>
      <c r="S1531" s="20" t="s">
        <v>68</v>
      </c>
      <c r="T1531" s="20" t="s">
        <v>69</v>
      </c>
      <c r="U1531" s="20" t="s">
        <v>81</v>
      </c>
      <c r="V1531" s="20">
        <v>8</v>
      </c>
      <c r="W1531" s="20" t="s">
        <v>2217</v>
      </c>
      <c r="X1531" s="32">
        <v>67</v>
      </c>
    </row>
    <row r="1532" spans="1:24">
      <c r="A1532" s="21">
        <v>1528</v>
      </c>
      <c r="B1532" s="21">
        <v>27</v>
      </c>
      <c r="C1532" s="21">
        <v>56</v>
      </c>
      <c r="D1532" s="20" t="s">
        <v>6156</v>
      </c>
      <c r="E1532" s="20" t="s">
        <v>6157</v>
      </c>
      <c r="F1532" s="51" t="s">
        <v>5596</v>
      </c>
      <c r="G1532" s="20">
        <v>37</v>
      </c>
      <c r="H1532" s="20" t="s">
        <v>8</v>
      </c>
      <c r="I1532" s="32" t="s">
        <v>9794</v>
      </c>
      <c r="J1532" s="22" t="s">
        <v>6158</v>
      </c>
      <c r="K1532" s="22"/>
      <c r="L1532" s="22" t="s">
        <v>6159</v>
      </c>
      <c r="M1532" s="20">
        <v>1</v>
      </c>
      <c r="N1532" s="20">
        <v>1</v>
      </c>
      <c r="O1532" s="20"/>
      <c r="P1532" s="20"/>
      <c r="Q1532" s="20"/>
      <c r="R1532" s="20"/>
      <c r="S1532" s="20" t="s">
        <v>68</v>
      </c>
      <c r="T1532" s="20" t="s">
        <v>69</v>
      </c>
      <c r="U1532" s="20" t="s">
        <v>81</v>
      </c>
      <c r="V1532" s="20">
        <v>8</v>
      </c>
      <c r="W1532" s="20" t="s">
        <v>2217</v>
      </c>
      <c r="X1532" s="32">
        <v>114</v>
      </c>
    </row>
    <row r="1533" spans="1:24">
      <c r="A1533" s="21">
        <v>1529</v>
      </c>
      <c r="B1533" s="21">
        <v>27</v>
      </c>
      <c r="C1533" s="21">
        <v>56</v>
      </c>
      <c r="D1533" s="20" t="s">
        <v>6160</v>
      </c>
      <c r="E1533" s="20" t="s">
        <v>6161</v>
      </c>
      <c r="F1533" s="51">
        <v>29137</v>
      </c>
      <c r="G1533" s="20">
        <v>42</v>
      </c>
      <c r="H1533" s="20" t="s">
        <v>8</v>
      </c>
      <c r="I1533" s="32" t="s">
        <v>9794</v>
      </c>
      <c r="J1533" s="22" t="s">
        <v>6162</v>
      </c>
      <c r="K1533" s="22"/>
      <c r="L1533" s="22" t="s">
        <v>6163</v>
      </c>
      <c r="M1533" s="20">
        <v>2</v>
      </c>
      <c r="N1533" s="20">
        <v>2</v>
      </c>
      <c r="O1533" s="20"/>
      <c r="P1533" s="20"/>
      <c r="Q1533" s="20"/>
      <c r="R1533" s="20"/>
      <c r="S1533" s="20" t="s">
        <v>68</v>
      </c>
      <c r="T1533" s="20" t="s">
        <v>69</v>
      </c>
      <c r="U1533" s="20" t="s">
        <v>81</v>
      </c>
      <c r="V1533" s="20">
        <v>8</v>
      </c>
      <c r="W1533" s="20" t="s">
        <v>2217</v>
      </c>
      <c r="X1533" s="32">
        <v>63</v>
      </c>
    </row>
    <row r="1534" spans="1:24">
      <c r="A1534" s="21">
        <v>1530</v>
      </c>
      <c r="B1534" s="21">
        <v>27</v>
      </c>
      <c r="C1534" s="21">
        <v>56</v>
      </c>
      <c r="D1534" s="20" t="s">
        <v>2587</v>
      </c>
      <c r="E1534" s="20" t="s">
        <v>6164</v>
      </c>
      <c r="F1534" s="51" t="s">
        <v>6165</v>
      </c>
      <c r="G1534" s="20">
        <v>37</v>
      </c>
      <c r="H1534" s="20" t="s">
        <v>8</v>
      </c>
      <c r="I1534" s="32" t="s">
        <v>9794</v>
      </c>
      <c r="J1534" s="22" t="s">
        <v>6166</v>
      </c>
      <c r="K1534" s="22"/>
      <c r="L1534" s="22" t="s">
        <v>6167</v>
      </c>
      <c r="M1534" s="20">
        <v>2</v>
      </c>
      <c r="N1534" s="20">
        <v>3</v>
      </c>
      <c r="O1534" s="20"/>
      <c r="P1534" s="20"/>
      <c r="Q1534" s="20"/>
      <c r="R1534" s="20"/>
      <c r="S1534" s="20" t="s">
        <v>68</v>
      </c>
      <c r="T1534" s="20" t="s">
        <v>69</v>
      </c>
      <c r="U1534" s="20" t="s">
        <v>81</v>
      </c>
      <c r="V1534" s="20">
        <v>8</v>
      </c>
      <c r="W1534" s="20" t="s">
        <v>2217</v>
      </c>
      <c r="X1534" s="32">
        <v>191</v>
      </c>
    </row>
    <row r="1535" spans="1:24">
      <c r="A1535" s="21">
        <v>1531</v>
      </c>
      <c r="B1535" s="21">
        <v>27</v>
      </c>
      <c r="C1535" s="21">
        <v>56</v>
      </c>
      <c r="D1535" s="20" t="s">
        <v>6168</v>
      </c>
      <c r="E1535" s="20" t="s">
        <v>1922</v>
      </c>
      <c r="F1535" s="51">
        <v>24783</v>
      </c>
      <c r="G1535" s="20">
        <v>54</v>
      </c>
      <c r="H1535" s="20" t="s">
        <v>9</v>
      </c>
      <c r="I1535" s="32" t="s">
        <v>9794</v>
      </c>
      <c r="J1535" s="22" t="s">
        <v>6169</v>
      </c>
      <c r="K1535" s="22"/>
      <c r="L1535" s="22" t="s">
        <v>6170</v>
      </c>
      <c r="M1535" s="20">
        <v>3</v>
      </c>
      <c r="N1535" s="20">
        <v>4</v>
      </c>
      <c r="O1535" s="20"/>
      <c r="P1535" s="20"/>
      <c r="Q1535" s="20"/>
      <c r="R1535" s="20"/>
      <c r="S1535" s="20" t="s">
        <v>68</v>
      </c>
      <c r="T1535" s="20" t="s">
        <v>69</v>
      </c>
      <c r="U1535" s="20" t="s">
        <v>81</v>
      </c>
      <c r="V1535" s="20">
        <v>8</v>
      </c>
      <c r="W1535" s="20" t="s">
        <v>2217</v>
      </c>
      <c r="X1535" s="32">
        <v>19</v>
      </c>
    </row>
    <row r="1536" spans="1:24">
      <c r="A1536" s="21">
        <v>1532</v>
      </c>
      <c r="B1536" s="21">
        <v>27</v>
      </c>
      <c r="C1536" s="21">
        <v>56</v>
      </c>
      <c r="D1536" s="20" t="s">
        <v>6171</v>
      </c>
      <c r="E1536" s="20" t="s">
        <v>6172</v>
      </c>
      <c r="F1536" s="51" t="s">
        <v>5439</v>
      </c>
      <c r="G1536" s="20">
        <v>41</v>
      </c>
      <c r="H1536" s="20" t="s">
        <v>8</v>
      </c>
      <c r="I1536" s="32" t="s">
        <v>9795</v>
      </c>
      <c r="J1536" s="22" t="s">
        <v>6173</v>
      </c>
      <c r="K1536" s="22"/>
      <c r="L1536" s="22" t="s">
        <v>6174</v>
      </c>
      <c r="M1536" s="20">
        <v>1</v>
      </c>
      <c r="N1536" s="20">
        <v>1</v>
      </c>
      <c r="O1536" s="20"/>
      <c r="P1536" s="20"/>
      <c r="Q1536" s="20"/>
      <c r="R1536" s="20"/>
      <c r="S1536" s="20" t="s">
        <v>68</v>
      </c>
      <c r="T1536" s="20" t="s">
        <v>69</v>
      </c>
      <c r="U1536" s="20" t="s">
        <v>81</v>
      </c>
      <c r="V1536" s="20">
        <v>8</v>
      </c>
      <c r="W1536" s="20" t="s">
        <v>2217</v>
      </c>
      <c r="X1536" s="32">
        <v>102</v>
      </c>
    </row>
    <row r="1537" spans="1:24">
      <c r="A1537" s="21">
        <v>1533</v>
      </c>
      <c r="B1537" s="21">
        <v>27</v>
      </c>
      <c r="C1537" s="21">
        <v>56</v>
      </c>
      <c r="D1537" s="20" t="s">
        <v>6175</v>
      </c>
      <c r="E1537" s="20" t="s">
        <v>6176</v>
      </c>
      <c r="F1537" s="51" t="s">
        <v>6177</v>
      </c>
      <c r="G1537" s="20">
        <v>24</v>
      </c>
      <c r="H1537" s="20" t="s">
        <v>8</v>
      </c>
      <c r="I1537" s="32" t="s">
        <v>9794</v>
      </c>
      <c r="J1537" s="22" t="s">
        <v>6178</v>
      </c>
      <c r="K1537" s="22"/>
      <c r="L1537" s="22" t="s">
        <v>6179</v>
      </c>
      <c r="M1537" s="20">
        <v>2</v>
      </c>
      <c r="N1537" s="20">
        <v>2</v>
      </c>
      <c r="O1537" s="20"/>
      <c r="P1537" s="20"/>
      <c r="Q1537" s="20"/>
      <c r="R1537" s="20"/>
      <c r="S1537" s="20" t="s">
        <v>68</v>
      </c>
      <c r="T1537" s="20" t="s">
        <v>69</v>
      </c>
      <c r="U1537" s="20" t="s">
        <v>81</v>
      </c>
      <c r="V1537" s="20">
        <v>8</v>
      </c>
      <c r="W1537" s="20" t="s">
        <v>2217</v>
      </c>
      <c r="X1537" s="32" t="s">
        <v>1663</v>
      </c>
    </row>
    <row r="1538" spans="1:24">
      <c r="A1538" s="21">
        <v>1534</v>
      </c>
      <c r="B1538" s="21">
        <v>27</v>
      </c>
      <c r="C1538" s="21">
        <v>56</v>
      </c>
      <c r="D1538" s="20" t="s">
        <v>2072</v>
      </c>
      <c r="E1538" s="20" t="s">
        <v>6180</v>
      </c>
      <c r="F1538" s="51">
        <v>27368</v>
      </c>
      <c r="G1538" s="20">
        <v>47</v>
      </c>
      <c r="H1538" s="20" t="s">
        <v>8</v>
      </c>
      <c r="I1538" s="32" t="s">
        <v>67</v>
      </c>
      <c r="J1538" s="22" t="s">
        <v>6181</v>
      </c>
      <c r="K1538" s="22"/>
      <c r="L1538" s="22" t="s">
        <v>9683</v>
      </c>
      <c r="M1538" s="20">
        <v>2</v>
      </c>
      <c r="N1538" s="20">
        <v>2</v>
      </c>
      <c r="O1538" s="20"/>
      <c r="P1538" s="20"/>
      <c r="Q1538" s="20"/>
      <c r="R1538" s="20"/>
      <c r="S1538" s="20" t="s">
        <v>68</v>
      </c>
      <c r="T1538" s="20" t="s">
        <v>69</v>
      </c>
      <c r="U1538" s="20" t="s">
        <v>81</v>
      </c>
      <c r="V1538" s="20">
        <v>8</v>
      </c>
      <c r="W1538" s="20" t="s">
        <v>2217</v>
      </c>
      <c r="X1538" s="32">
        <v>104</v>
      </c>
    </row>
    <row r="1539" spans="1:24">
      <c r="A1539" s="21">
        <v>1535</v>
      </c>
      <c r="B1539" s="21">
        <v>27</v>
      </c>
      <c r="C1539" s="21">
        <v>56</v>
      </c>
      <c r="D1539" s="20" t="s">
        <v>5452</v>
      </c>
      <c r="E1539" s="20" t="s">
        <v>6182</v>
      </c>
      <c r="F1539" s="51">
        <v>25904</v>
      </c>
      <c r="G1539" s="20">
        <v>52</v>
      </c>
      <c r="H1539" s="20" t="s">
        <v>8</v>
      </c>
      <c r="I1539" s="32" t="s">
        <v>9795</v>
      </c>
      <c r="J1539" s="22" t="s">
        <v>6183</v>
      </c>
      <c r="K1539" s="22"/>
      <c r="L1539" s="22" t="s">
        <v>6184</v>
      </c>
      <c r="M1539" s="20">
        <v>2</v>
      </c>
      <c r="N1539" s="20">
        <v>1</v>
      </c>
      <c r="O1539" s="20"/>
      <c r="P1539" s="20"/>
      <c r="Q1539" s="20"/>
      <c r="R1539" s="20"/>
      <c r="S1539" s="20" t="s">
        <v>68</v>
      </c>
      <c r="T1539" s="20" t="s">
        <v>69</v>
      </c>
      <c r="U1539" s="20" t="s">
        <v>81</v>
      </c>
      <c r="V1539" s="20">
        <v>8</v>
      </c>
      <c r="W1539" s="20" t="s">
        <v>2217</v>
      </c>
      <c r="X1539" s="32">
        <v>68</v>
      </c>
    </row>
    <row r="1540" spans="1:24">
      <c r="A1540" s="21">
        <v>1536</v>
      </c>
      <c r="B1540" s="21">
        <v>27</v>
      </c>
      <c r="C1540" s="21">
        <v>56</v>
      </c>
      <c r="D1540" s="20" t="s">
        <v>5166</v>
      </c>
      <c r="E1540" s="20" t="s">
        <v>6185</v>
      </c>
      <c r="F1540" s="51">
        <v>22861</v>
      </c>
      <c r="G1540" s="20">
        <v>60</v>
      </c>
      <c r="H1540" s="20" t="s">
        <v>8</v>
      </c>
      <c r="I1540" s="32" t="s">
        <v>9794</v>
      </c>
      <c r="J1540" s="22" t="s">
        <v>6186</v>
      </c>
      <c r="K1540" s="22"/>
      <c r="L1540" s="22" t="s">
        <v>9703</v>
      </c>
      <c r="M1540" s="20">
        <v>1</v>
      </c>
      <c r="N1540" s="20">
        <v>1</v>
      </c>
      <c r="O1540" s="20"/>
      <c r="P1540" s="20"/>
      <c r="Q1540" s="20"/>
      <c r="R1540" s="20"/>
      <c r="S1540" s="20" t="s">
        <v>68</v>
      </c>
      <c r="T1540" s="20" t="s">
        <v>69</v>
      </c>
      <c r="U1540" s="20" t="s">
        <v>81</v>
      </c>
      <c r="V1540" s="20">
        <v>8</v>
      </c>
      <c r="W1540" s="20" t="s">
        <v>2217</v>
      </c>
      <c r="X1540" s="32">
        <v>122</v>
      </c>
    </row>
    <row r="1541" spans="1:24">
      <c r="A1541" s="21">
        <v>1537</v>
      </c>
      <c r="B1541" s="21">
        <v>27</v>
      </c>
      <c r="C1541" s="21">
        <v>56</v>
      </c>
      <c r="D1541" s="20" t="s">
        <v>6187</v>
      </c>
      <c r="E1541" s="20" t="s">
        <v>6188</v>
      </c>
      <c r="F1541" s="51" t="s">
        <v>6189</v>
      </c>
      <c r="G1541" s="20">
        <v>38</v>
      </c>
      <c r="H1541" s="20" t="s">
        <v>9</v>
      </c>
      <c r="I1541" s="32" t="s">
        <v>67</v>
      </c>
      <c r="J1541" s="22" t="s">
        <v>6190</v>
      </c>
      <c r="K1541" s="22"/>
      <c r="L1541" s="22" t="s">
        <v>6191</v>
      </c>
      <c r="M1541" s="20">
        <v>24</v>
      </c>
      <c r="N1541" s="20"/>
      <c r="O1541" s="20"/>
      <c r="P1541" s="20"/>
      <c r="Q1541" s="20"/>
      <c r="R1541" s="20"/>
      <c r="S1541" s="20" t="s">
        <v>68</v>
      </c>
      <c r="T1541" s="20" t="s">
        <v>69</v>
      </c>
      <c r="U1541" s="20" t="s">
        <v>81</v>
      </c>
      <c r="V1541" s="20">
        <v>8</v>
      </c>
      <c r="W1541" s="20" t="s">
        <v>2217</v>
      </c>
      <c r="X1541" s="32">
        <v>87</v>
      </c>
    </row>
    <row r="1542" spans="1:24">
      <c r="A1542" s="21">
        <v>1538</v>
      </c>
      <c r="B1542" s="21">
        <v>27</v>
      </c>
      <c r="C1542" s="21">
        <v>56</v>
      </c>
      <c r="D1542" s="20" t="s">
        <v>6192</v>
      </c>
      <c r="E1542" s="20" t="s">
        <v>6193</v>
      </c>
      <c r="F1542" s="51" t="s">
        <v>5021</v>
      </c>
      <c r="G1542" s="20">
        <v>48</v>
      </c>
      <c r="H1542" s="20" t="s">
        <v>8</v>
      </c>
      <c r="I1542" s="32" t="s">
        <v>9794</v>
      </c>
      <c r="J1542" s="22" t="s">
        <v>6194</v>
      </c>
      <c r="K1542" s="22"/>
      <c r="L1542" s="22" t="s">
        <v>6195</v>
      </c>
      <c r="M1542" s="20">
        <v>1</v>
      </c>
      <c r="N1542" s="20">
        <v>1</v>
      </c>
      <c r="O1542" s="20"/>
      <c r="P1542" s="20"/>
      <c r="Q1542" s="20"/>
      <c r="R1542" s="20"/>
      <c r="S1542" s="20" t="s">
        <v>68</v>
      </c>
      <c r="T1542" s="20" t="s">
        <v>69</v>
      </c>
      <c r="U1542" s="20" t="s">
        <v>81</v>
      </c>
      <c r="V1542" s="20">
        <v>8</v>
      </c>
      <c r="W1542" s="20" t="s">
        <v>2217</v>
      </c>
      <c r="X1542" s="32">
        <v>69</v>
      </c>
    </row>
    <row r="1543" spans="1:24">
      <c r="A1543" s="21">
        <v>1539</v>
      </c>
      <c r="B1543" s="21">
        <v>27</v>
      </c>
      <c r="C1543" s="21">
        <v>56</v>
      </c>
      <c r="D1543" s="20" t="s">
        <v>6196</v>
      </c>
      <c r="E1543" s="20" t="s">
        <v>6197</v>
      </c>
      <c r="F1543" s="51" t="s">
        <v>6198</v>
      </c>
      <c r="G1543" s="20">
        <v>45</v>
      </c>
      <c r="H1543" s="20" t="s">
        <v>8</v>
      </c>
      <c r="I1543" s="32" t="s">
        <v>9795</v>
      </c>
      <c r="J1543" s="22" t="s">
        <v>6199</v>
      </c>
      <c r="K1543" s="22"/>
      <c r="L1543" s="22" t="s">
        <v>6191</v>
      </c>
      <c r="M1543" s="20">
        <v>1</v>
      </c>
      <c r="N1543" s="20">
        <v>1</v>
      </c>
      <c r="O1543" s="20"/>
      <c r="P1543" s="20"/>
      <c r="Q1543" s="20"/>
      <c r="R1543" s="20"/>
      <c r="S1543" s="20" t="s">
        <v>68</v>
      </c>
      <c r="T1543" s="20" t="s">
        <v>69</v>
      </c>
      <c r="U1543" s="20" t="s">
        <v>81</v>
      </c>
      <c r="V1543" s="20">
        <v>8</v>
      </c>
      <c r="W1543" s="20" t="s">
        <v>2217</v>
      </c>
      <c r="X1543" s="32">
        <v>47</v>
      </c>
    </row>
    <row r="1544" spans="1:24">
      <c r="A1544" s="21">
        <v>1540</v>
      </c>
      <c r="B1544" s="21">
        <v>27</v>
      </c>
      <c r="C1544" s="21">
        <v>56</v>
      </c>
      <c r="D1544" s="20" t="s">
        <v>6200</v>
      </c>
      <c r="E1544" s="20" t="s">
        <v>6201</v>
      </c>
      <c r="F1544" s="51">
        <v>32327</v>
      </c>
      <c r="G1544" s="20">
        <v>34</v>
      </c>
      <c r="H1544" s="20" t="s">
        <v>8</v>
      </c>
      <c r="I1544" s="32" t="s">
        <v>9795</v>
      </c>
      <c r="J1544" s="22" t="s">
        <v>6202</v>
      </c>
      <c r="K1544" s="22"/>
      <c r="L1544" s="22" t="s">
        <v>6203</v>
      </c>
      <c r="M1544" s="20">
        <v>2</v>
      </c>
      <c r="N1544" s="20">
        <v>3</v>
      </c>
      <c r="O1544" s="20"/>
      <c r="P1544" s="20"/>
      <c r="Q1544" s="20"/>
      <c r="R1544" s="20"/>
      <c r="S1544" s="20" t="s">
        <v>68</v>
      </c>
      <c r="T1544" s="20" t="s">
        <v>69</v>
      </c>
      <c r="U1544" s="20" t="s">
        <v>81</v>
      </c>
      <c r="V1544" s="20">
        <v>8</v>
      </c>
      <c r="W1544" s="20" t="s">
        <v>2217</v>
      </c>
      <c r="X1544" s="32">
        <v>6</v>
      </c>
    </row>
    <row r="1545" spans="1:24">
      <c r="A1545" s="21">
        <v>1541</v>
      </c>
      <c r="B1545" s="21">
        <v>27</v>
      </c>
      <c r="C1545" s="21">
        <v>56</v>
      </c>
      <c r="D1545" s="20" t="s">
        <v>6204</v>
      </c>
      <c r="E1545" s="20" t="s">
        <v>6205</v>
      </c>
      <c r="F1545" s="51">
        <v>31055</v>
      </c>
      <c r="G1545" s="20">
        <v>36</v>
      </c>
      <c r="H1545" s="20" t="s">
        <v>8</v>
      </c>
      <c r="I1545" s="32" t="s">
        <v>67</v>
      </c>
      <c r="J1545" s="22" t="s">
        <v>6206</v>
      </c>
      <c r="K1545" s="22"/>
      <c r="L1545" s="22" t="s">
        <v>6207</v>
      </c>
      <c r="M1545" s="20">
        <v>2</v>
      </c>
      <c r="N1545" s="20">
        <v>3</v>
      </c>
      <c r="O1545" s="20"/>
      <c r="P1545" s="20"/>
      <c r="Q1545" s="20"/>
      <c r="R1545" s="20"/>
      <c r="S1545" s="20" t="s">
        <v>68</v>
      </c>
      <c r="T1545" s="20" t="s">
        <v>69</v>
      </c>
      <c r="U1545" s="20" t="s">
        <v>81</v>
      </c>
      <c r="V1545" s="20">
        <v>8</v>
      </c>
      <c r="W1545" s="20" t="s">
        <v>2217</v>
      </c>
      <c r="X1545" s="32">
        <v>120</v>
      </c>
    </row>
    <row r="1546" spans="1:24">
      <c r="A1546" s="21">
        <v>1542</v>
      </c>
      <c r="B1546" s="21">
        <v>27</v>
      </c>
      <c r="C1546" s="21">
        <v>56</v>
      </c>
      <c r="D1546" s="20" t="s">
        <v>6208</v>
      </c>
      <c r="E1546" s="20" t="s">
        <v>6209</v>
      </c>
      <c r="F1546" s="51">
        <v>29768</v>
      </c>
      <c r="G1546" s="20">
        <v>41</v>
      </c>
      <c r="H1546" s="20" t="s">
        <v>8</v>
      </c>
      <c r="I1546" s="32" t="s">
        <v>9794</v>
      </c>
      <c r="J1546" s="22" t="s">
        <v>6210</v>
      </c>
      <c r="K1546" s="22"/>
      <c r="L1546" s="22" t="s">
        <v>6211</v>
      </c>
      <c r="M1546" s="20">
        <v>2</v>
      </c>
      <c r="N1546" s="20">
        <v>2</v>
      </c>
      <c r="O1546" s="20"/>
      <c r="P1546" s="20"/>
      <c r="Q1546" s="20"/>
      <c r="R1546" s="20"/>
      <c r="S1546" s="20" t="s">
        <v>68</v>
      </c>
      <c r="T1546" s="20" t="s">
        <v>69</v>
      </c>
      <c r="U1546" s="20" t="s">
        <v>81</v>
      </c>
      <c r="V1546" s="20">
        <v>3</v>
      </c>
      <c r="W1546" s="20" t="s">
        <v>3043</v>
      </c>
      <c r="X1546" s="32">
        <v>161</v>
      </c>
    </row>
    <row r="1547" spans="1:24">
      <c r="A1547" s="21">
        <v>1543</v>
      </c>
      <c r="B1547" s="21">
        <v>27</v>
      </c>
      <c r="C1547" s="21">
        <v>56</v>
      </c>
      <c r="D1547" s="20" t="s">
        <v>6212</v>
      </c>
      <c r="E1547" s="20" t="s">
        <v>6090</v>
      </c>
      <c r="F1547" s="51" t="s">
        <v>6213</v>
      </c>
      <c r="G1547" s="20">
        <v>36</v>
      </c>
      <c r="H1547" s="20" t="s">
        <v>8</v>
      </c>
      <c r="I1547" s="32" t="s">
        <v>9795</v>
      </c>
      <c r="J1547" s="22" t="s">
        <v>6214</v>
      </c>
      <c r="K1547" s="22"/>
      <c r="L1547" s="22" t="s">
        <v>6215</v>
      </c>
      <c r="M1547" s="20">
        <v>2</v>
      </c>
      <c r="N1547" s="20">
        <v>4</v>
      </c>
      <c r="O1547" s="20"/>
      <c r="P1547" s="20"/>
      <c r="Q1547" s="20"/>
      <c r="R1547" s="20"/>
      <c r="S1547" s="20" t="s">
        <v>68</v>
      </c>
      <c r="T1547" s="20" t="s">
        <v>69</v>
      </c>
      <c r="U1547" s="20" t="s">
        <v>81</v>
      </c>
      <c r="V1547" s="20">
        <v>3</v>
      </c>
      <c r="W1547" s="20" t="s">
        <v>3043</v>
      </c>
      <c r="X1547" s="32">
        <v>218</v>
      </c>
    </row>
    <row r="1548" spans="1:24">
      <c r="A1548" s="21">
        <v>1544</v>
      </c>
      <c r="B1548" s="21">
        <v>27</v>
      </c>
      <c r="C1548" s="21">
        <v>56</v>
      </c>
      <c r="D1548" s="20" t="s">
        <v>6216</v>
      </c>
      <c r="E1548" s="20" t="s">
        <v>6217</v>
      </c>
      <c r="F1548" s="51" t="s">
        <v>6218</v>
      </c>
      <c r="G1548" s="20">
        <v>39</v>
      </c>
      <c r="H1548" s="20" t="s">
        <v>8</v>
      </c>
      <c r="I1548" s="32" t="s">
        <v>9794</v>
      </c>
      <c r="J1548" s="22" t="s">
        <v>6219</v>
      </c>
      <c r="K1548" s="22"/>
      <c r="L1548" s="22" t="s">
        <v>4795</v>
      </c>
      <c r="M1548" s="20">
        <v>1</v>
      </c>
      <c r="N1548" s="20">
        <v>2</v>
      </c>
      <c r="O1548" s="20"/>
      <c r="P1548" s="20"/>
      <c r="Q1548" s="20"/>
      <c r="R1548" s="20"/>
      <c r="S1548" s="20" t="s">
        <v>68</v>
      </c>
      <c r="T1548" s="20" t="s">
        <v>69</v>
      </c>
      <c r="U1548" s="20" t="s">
        <v>81</v>
      </c>
      <c r="V1548" s="20">
        <v>3</v>
      </c>
      <c r="W1548" s="20" t="s">
        <v>3043</v>
      </c>
      <c r="X1548" s="32">
        <v>129</v>
      </c>
    </row>
    <row r="1549" spans="1:24">
      <c r="A1549" s="21">
        <v>1545</v>
      </c>
      <c r="B1549" s="21">
        <v>27</v>
      </c>
      <c r="C1549" s="21">
        <v>56</v>
      </c>
      <c r="D1549" s="20" t="s">
        <v>6220</v>
      </c>
      <c r="E1549" s="20" t="s">
        <v>6221</v>
      </c>
      <c r="F1549" s="51">
        <v>75</v>
      </c>
      <c r="G1549" s="20">
        <v>75</v>
      </c>
      <c r="H1549" s="20" t="s">
        <v>8</v>
      </c>
      <c r="I1549" s="32" t="s">
        <v>67</v>
      </c>
      <c r="J1549" s="22" t="s">
        <v>6222</v>
      </c>
      <c r="K1549" s="22"/>
      <c r="L1549" s="22" t="s">
        <v>6223</v>
      </c>
      <c r="M1549" s="20">
        <v>1</v>
      </c>
      <c r="N1549" s="20">
        <v>2</v>
      </c>
      <c r="O1549" s="20"/>
      <c r="P1549" s="20"/>
      <c r="Q1549" s="20"/>
      <c r="R1549" s="20"/>
      <c r="S1549" s="20" t="s">
        <v>68</v>
      </c>
      <c r="T1549" s="20" t="s">
        <v>69</v>
      </c>
      <c r="U1549" s="20" t="s">
        <v>81</v>
      </c>
      <c r="V1549" s="20">
        <v>3</v>
      </c>
      <c r="W1549" s="20" t="s">
        <v>3043</v>
      </c>
      <c r="X1549" s="32">
        <v>91</v>
      </c>
    </row>
    <row r="1550" spans="1:24">
      <c r="A1550" s="21">
        <v>1546</v>
      </c>
      <c r="B1550" s="21">
        <v>27</v>
      </c>
      <c r="C1550" s="21">
        <v>56</v>
      </c>
      <c r="D1550" s="20" t="s">
        <v>6225</v>
      </c>
      <c r="E1550" s="20" t="s">
        <v>6224</v>
      </c>
      <c r="F1550" s="51">
        <v>32118</v>
      </c>
      <c r="G1550" s="20">
        <v>35</v>
      </c>
      <c r="H1550" s="20" t="s">
        <v>9</v>
      </c>
      <c r="I1550" s="32" t="s">
        <v>9794</v>
      </c>
      <c r="J1550" s="22" t="s">
        <v>6226</v>
      </c>
      <c r="K1550" s="22"/>
      <c r="L1550" s="22" t="s">
        <v>6227</v>
      </c>
      <c r="M1550" s="20">
        <v>1</v>
      </c>
      <c r="N1550" s="20">
        <v>2</v>
      </c>
      <c r="O1550" s="20"/>
      <c r="P1550" s="20"/>
      <c r="Q1550" s="20"/>
      <c r="R1550" s="20"/>
      <c r="S1550" s="20" t="s">
        <v>68</v>
      </c>
      <c r="T1550" s="20" t="s">
        <v>69</v>
      </c>
      <c r="U1550" s="20" t="s">
        <v>81</v>
      </c>
      <c r="V1550" s="20">
        <v>3</v>
      </c>
      <c r="W1550" s="20" t="s">
        <v>3043</v>
      </c>
      <c r="X1550" s="32">
        <v>9</v>
      </c>
    </row>
    <row r="1551" spans="1:24">
      <c r="A1551" s="21">
        <v>1547</v>
      </c>
      <c r="B1551" s="21">
        <v>27</v>
      </c>
      <c r="C1551" s="21">
        <v>56</v>
      </c>
      <c r="D1551" s="20" t="s">
        <v>6228</v>
      </c>
      <c r="E1551" s="20" t="s">
        <v>6229</v>
      </c>
      <c r="F1551" s="51">
        <v>34460</v>
      </c>
      <c r="G1551" s="20">
        <v>28</v>
      </c>
      <c r="H1551" s="20" t="s">
        <v>8</v>
      </c>
      <c r="I1551" s="32" t="s">
        <v>9795</v>
      </c>
      <c r="J1551" s="22" t="s">
        <v>6230</v>
      </c>
      <c r="K1551" s="22"/>
      <c r="L1551" s="22" t="s">
        <v>6231</v>
      </c>
      <c r="M1551" s="20">
        <v>1</v>
      </c>
      <c r="N1551" s="20">
        <v>1</v>
      </c>
      <c r="O1551" s="20"/>
      <c r="P1551" s="20"/>
      <c r="Q1551" s="20"/>
      <c r="R1551" s="20"/>
      <c r="S1551" s="20" t="s">
        <v>68</v>
      </c>
      <c r="T1551" s="20" t="s">
        <v>69</v>
      </c>
      <c r="U1551" s="20" t="s">
        <v>81</v>
      </c>
      <c r="V1551" s="20">
        <v>3</v>
      </c>
      <c r="W1551" s="20" t="s">
        <v>3043</v>
      </c>
      <c r="X1551" s="32">
        <v>39</v>
      </c>
    </row>
    <row r="1552" spans="1:24">
      <c r="A1552" s="21">
        <v>1548</v>
      </c>
      <c r="B1552" s="21">
        <v>27</v>
      </c>
      <c r="C1552" s="21">
        <v>56</v>
      </c>
      <c r="D1552" s="20" t="s">
        <v>6234</v>
      </c>
      <c r="E1552" s="20" t="s">
        <v>6235</v>
      </c>
      <c r="F1552" s="51" t="s">
        <v>6236</v>
      </c>
      <c r="G1552" s="20">
        <v>32</v>
      </c>
      <c r="H1552" s="20" t="s">
        <v>8</v>
      </c>
      <c r="I1552" s="32" t="s">
        <v>9794</v>
      </c>
      <c r="J1552" s="22" t="s">
        <v>6237</v>
      </c>
      <c r="K1552" s="22"/>
      <c r="L1552" s="22" t="s">
        <v>9684</v>
      </c>
      <c r="M1552" s="20">
        <v>2</v>
      </c>
      <c r="N1552" s="20">
        <v>3</v>
      </c>
      <c r="O1552" s="20"/>
      <c r="P1552" s="20"/>
      <c r="Q1552" s="20"/>
      <c r="R1552" s="20"/>
      <c r="S1552" s="20" t="s">
        <v>68</v>
      </c>
      <c r="T1552" s="20" t="s">
        <v>69</v>
      </c>
      <c r="U1552" s="20" t="s">
        <v>81</v>
      </c>
      <c r="V1552" s="20">
        <v>3</v>
      </c>
      <c r="W1552" s="20" t="s">
        <v>3043</v>
      </c>
      <c r="X1552" s="32">
        <v>357</v>
      </c>
    </row>
    <row r="1553" spans="1:24">
      <c r="A1553" s="21">
        <v>1549</v>
      </c>
      <c r="B1553" s="21">
        <v>27</v>
      </c>
      <c r="C1553" s="21">
        <v>56</v>
      </c>
      <c r="D1553" s="20" t="s">
        <v>6238</v>
      </c>
      <c r="E1553" s="20" t="s">
        <v>6239</v>
      </c>
      <c r="F1553" s="51" t="s">
        <v>6240</v>
      </c>
      <c r="G1553" s="20">
        <v>35</v>
      </c>
      <c r="H1553" s="20" t="s">
        <v>9</v>
      </c>
      <c r="I1553" s="32" t="s">
        <v>67</v>
      </c>
      <c r="J1553" s="22" t="s">
        <v>6241</v>
      </c>
      <c r="K1553" s="22"/>
      <c r="L1553" s="22" t="s">
        <v>6242</v>
      </c>
      <c r="M1553" s="20">
        <v>1</v>
      </c>
      <c r="N1553" s="20">
        <v>1</v>
      </c>
      <c r="O1553" s="20"/>
      <c r="P1553" s="20"/>
      <c r="Q1553" s="20"/>
      <c r="R1553" s="20"/>
      <c r="S1553" s="20" t="s">
        <v>68</v>
      </c>
      <c r="T1553" s="20" t="s">
        <v>69</v>
      </c>
      <c r="U1553" s="20" t="s">
        <v>81</v>
      </c>
      <c r="V1553" s="20">
        <v>3</v>
      </c>
      <c r="W1553" s="20" t="s">
        <v>3043</v>
      </c>
      <c r="X1553" s="32">
        <v>36</v>
      </c>
    </row>
    <row r="1554" spans="1:24">
      <c r="A1554" s="21">
        <v>1550</v>
      </c>
      <c r="B1554" s="21">
        <v>27</v>
      </c>
      <c r="C1554" s="21">
        <v>56</v>
      </c>
      <c r="D1554" s="20" t="s">
        <v>2726</v>
      </c>
      <c r="E1554" s="20" t="s">
        <v>6243</v>
      </c>
      <c r="F1554" s="51">
        <v>36288</v>
      </c>
      <c r="G1554" s="20">
        <v>22</v>
      </c>
      <c r="H1554" s="20" t="s">
        <v>9</v>
      </c>
      <c r="I1554" s="32" t="s">
        <v>9794</v>
      </c>
      <c r="J1554" s="22" t="s">
        <v>6244</v>
      </c>
      <c r="K1554" s="22"/>
      <c r="L1554" s="22" t="s">
        <v>6245</v>
      </c>
      <c r="M1554" s="20">
        <v>2</v>
      </c>
      <c r="N1554" s="20">
        <v>2</v>
      </c>
      <c r="O1554" s="20"/>
      <c r="P1554" s="20"/>
      <c r="Q1554" s="20"/>
      <c r="R1554" s="20"/>
      <c r="S1554" s="20" t="s">
        <v>68</v>
      </c>
      <c r="T1554" s="20" t="s">
        <v>69</v>
      </c>
      <c r="U1554" s="20" t="s">
        <v>81</v>
      </c>
      <c r="V1554" s="20">
        <v>3</v>
      </c>
      <c r="W1554" s="20" t="s">
        <v>832</v>
      </c>
      <c r="X1554" s="32">
        <v>140</v>
      </c>
    </row>
    <row r="1555" spans="1:24">
      <c r="A1555" s="21">
        <v>1551</v>
      </c>
      <c r="B1555" s="21">
        <v>27</v>
      </c>
      <c r="C1555" s="21">
        <v>56</v>
      </c>
      <c r="D1555" s="20" t="s">
        <v>6246</v>
      </c>
      <c r="E1555" s="20" t="s">
        <v>6247</v>
      </c>
      <c r="F1555" s="51">
        <v>35010</v>
      </c>
      <c r="G1555" s="20">
        <v>26</v>
      </c>
      <c r="H1555" s="20" t="s">
        <v>9</v>
      </c>
      <c r="I1555" s="32" t="s">
        <v>9794</v>
      </c>
      <c r="J1555" s="22" t="s">
        <v>6248</v>
      </c>
      <c r="K1555" s="22"/>
      <c r="L1555" s="22" t="s">
        <v>6249</v>
      </c>
      <c r="M1555" s="20">
        <v>2</v>
      </c>
      <c r="N1555" s="20">
        <v>2</v>
      </c>
      <c r="O1555" s="20"/>
      <c r="P1555" s="20"/>
      <c r="Q1555" s="20"/>
      <c r="R1555" s="20"/>
      <c r="S1555" s="20" t="s">
        <v>68</v>
      </c>
      <c r="T1555" s="20" t="s">
        <v>69</v>
      </c>
      <c r="U1555" s="20" t="s">
        <v>81</v>
      </c>
      <c r="V1555" s="20">
        <v>3</v>
      </c>
      <c r="W1555" s="20" t="s">
        <v>3043</v>
      </c>
      <c r="X1555" s="32">
        <v>47</v>
      </c>
    </row>
    <row r="1556" spans="1:24">
      <c r="A1556" s="21">
        <v>1552</v>
      </c>
      <c r="B1556" s="21">
        <v>27</v>
      </c>
      <c r="C1556" s="21">
        <v>56</v>
      </c>
      <c r="D1556" s="20" t="s">
        <v>6250</v>
      </c>
      <c r="E1556" s="20" t="s">
        <v>6251</v>
      </c>
      <c r="F1556" s="51">
        <v>29922</v>
      </c>
      <c r="G1556" s="20">
        <v>42</v>
      </c>
      <c r="H1556" s="20" t="s">
        <v>8</v>
      </c>
      <c r="I1556" s="32" t="s">
        <v>9794</v>
      </c>
      <c r="J1556" s="22" t="s">
        <v>6252</v>
      </c>
      <c r="K1556" s="22"/>
      <c r="L1556" s="22" t="s">
        <v>6253</v>
      </c>
      <c r="M1556" s="20">
        <v>2</v>
      </c>
      <c r="N1556" s="20">
        <v>3</v>
      </c>
      <c r="O1556" s="20"/>
      <c r="P1556" s="20"/>
      <c r="Q1556" s="20"/>
      <c r="R1556" s="20"/>
      <c r="S1556" s="20" t="s">
        <v>68</v>
      </c>
      <c r="T1556" s="20" t="s">
        <v>69</v>
      </c>
      <c r="U1556" s="20" t="s">
        <v>81</v>
      </c>
      <c r="V1556" s="20">
        <v>3</v>
      </c>
      <c r="W1556" s="20" t="s">
        <v>3043</v>
      </c>
      <c r="X1556" s="32">
        <v>21</v>
      </c>
    </row>
    <row r="1557" spans="1:24">
      <c r="A1557" s="21">
        <v>1553</v>
      </c>
      <c r="B1557" s="21">
        <v>27</v>
      </c>
      <c r="C1557" s="21">
        <v>56</v>
      </c>
      <c r="D1557" s="20" t="s">
        <v>6254</v>
      </c>
      <c r="E1557" s="20" t="s">
        <v>6255</v>
      </c>
      <c r="F1557" s="51">
        <v>35339</v>
      </c>
      <c r="G1557" s="20">
        <v>26</v>
      </c>
      <c r="H1557" s="20" t="s">
        <v>8</v>
      </c>
      <c r="I1557" s="32" t="s">
        <v>9794</v>
      </c>
      <c r="J1557" s="22" t="s">
        <v>6256</v>
      </c>
      <c r="K1557" s="22"/>
      <c r="L1557" s="22" t="s">
        <v>6257</v>
      </c>
      <c r="M1557" s="20">
        <v>2</v>
      </c>
      <c r="N1557" s="20">
        <v>2</v>
      </c>
      <c r="O1557" s="20"/>
      <c r="P1557" s="20"/>
      <c r="Q1557" s="20"/>
      <c r="R1557" s="20"/>
      <c r="S1557" s="20" t="s">
        <v>68</v>
      </c>
      <c r="T1557" s="20" t="s">
        <v>69</v>
      </c>
      <c r="U1557" s="20" t="s">
        <v>81</v>
      </c>
      <c r="V1557" s="20">
        <v>3</v>
      </c>
      <c r="W1557" s="20" t="s">
        <v>3043</v>
      </c>
      <c r="X1557" s="32">
        <v>49</v>
      </c>
    </row>
    <row r="1558" spans="1:24">
      <c r="A1558" s="21">
        <v>1554</v>
      </c>
      <c r="B1558" s="21">
        <v>27</v>
      </c>
      <c r="C1558" s="21">
        <v>56</v>
      </c>
      <c r="D1558" s="20" t="s">
        <v>6258</v>
      </c>
      <c r="E1558" s="20" t="s">
        <v>6259</v>
      </c>
      <c r="F1558" s="51">
        <v>28648</v>
      </c>
      <c r="G1558" s="20">
        <v>42</v>
      </c>
      <c r="H1558" s="20" t="s">
        <v>8</v>
      </c>
      <c r="I1558" s="32" t="s">
        <v>9795</v>
      </c>
      <c r="J1558" s="22" t="s">
        <v>6260</v>
      </c>
      <c r="K1558" s="22"/>
      <c r="L1558" s="22" t="s">
        <v>6261</v>
      </c>
      <c r="M1558" s="20">
        <v>1</v>
      </c>
      <c r="N1558" s="20">
        <v>1</v>
      </c>
      <c r="O1558" s="20"/>
      <c r="P1558" s="20"/>
      <c r="Q1558" s="20"/>
      <c r="R1558" s="20"/>
      <c r="S1558" s="20" t="s">
        <v>68</v>
      </c>
      <c r="T1558" s="20" t="s">
        <v>69</v>
      </c>
      <c r="U1558" s="20" t="s">
        <v>81</v>
      </c>
      <c r="V1558" s="20">
        <v>3</v>
      </c>
      <c r="W1558" s="20" t="s">
        <v>3043</v>
      </c>
      <c r="X1558" s="32">
        <v>324</v>
      </c>
    </row>
    <row r="1559" spans="1:24">
      <c r="A1559" s="21">
        <v>1555</v>
      </c>
      <c r="B1559" s="21">
        <v>27</v>
      </c>
      <c r="C1559" s="21">
        <v>56</v>
      </c>
      <c r="D1559" s="20" t="s">
        <v>6262</v>
      </c>
      <c r="E1559" s="20" t="s">
        <v>6263</v>
      </c>
      <c r="F1559" s="51">
        <v>29380</v>
      </c>
      <c r="G1559" s="20">
        <v>40</v>
      </c>
      <c r="H1559" s="20" t="s">
        <v>8</v>
      </c>
      <c r="I1559" s="32" t="s">
        <v>9794</v>
      </c>
      <c r="J1559" s="22" t="s">
        <v>6264</v>
      </c>
      <c r="K1559" s="22"/>
      <c r="L1559" s="22" t="s">
        <v>6265</v>
      </c>
      <c r="M1559" s="20">
        <v>2</v>
      </c>
      <c r="N1559" s="20">
        <v>2</v>
      </c>
      <c r="O1559" s="20"/>
      <c r="P1559" s="20"/>
      <c r="Q1559" s="20"/>
      <c r="R1559" s="20"/>
      <c r="S1559" s="20" t="s">
        <v>68</v>
      </c>
      <c r="T1559" s="20" t="s">
        <v>69</v>
      </c>
      <c r="U1559" s="20" t="s">
        <v>81</v>
      </c>
      <c r="V1559" s="20">
        <v>3</v>
      </c>
      <c r="W1559" s="20" t="s">
        <v>832</v>
      </c>
      <c r="X1559" s="32">
        <v>128</v>
      </c>
    </row>
    <row r="1560" spans="1:24">
      <c r="A1560" s="21">
        <v>1556</v>
      </c>
      <c r="B1560" s="21">
        <v>27</v>
      </c>
      <c r="C1560" s="21">
        <v>56</v>
      </c>
      <c r="D1560" s="20" t="s">
        <v>6266</v>
      </c>
      <c r="E1560" s="20" t="s">
        <v>2866</v>
      </c>
      <c r="F1560" s="51">
        <v>32177</v>
      </c>
      <c r="G1560" s="20">
        <v>33</v>
      </c>
      <c r="H1560" s="20" t="s">
        <v>8</v>
      </c>
      <c r="I1560" s="32" t="s">
        <v>9795</v>
      </c>
      <c r="J1560" s="22" t="s">
        <v>6267</v>
      </c>
      <c r="K1560" s="22"/>
      <c r="L1560" s="22" t="s">
        <v>6268</v>
      </c>
      <c r="M1560" s="20">
        <v>1</v>
      </c>
      <c r="N1560" s="20">
        <v>2</v>
      </c>
      <c r="O1560" s="20"/>
      <c r="P1560" s="20"/>
      <c r="Q1560" s="20"/>
      <c r="R1560" s="20"/>
      <c r="S1560" s="20" t="s">
        <v>68</v>
      </c>
      <c r="T1560" s="20" t="s">
        <v>69</v>
      </c>
      <c r="U1560" s="20" t="s">
        <v>81</v>
      </c>
      <c r="V1560" s="20">
        <v>3</v>
      </c>
      <c r="W1560" s="20" t="s">
        <v>832</v>
      </c>
      <c r="X1560" s="32"/>
    </row>
    <row r="1561" spans="1:24">
      <c r="A1561" s="21">
        <v>1557</v>
      </c>
      <c r="B1561" s="21">
        <v>27</v>
      </c>
      <c r="C1561" s="21">
        <v>56</v>
      </c>
      <c r="D1561" s="20" t="s">
        <v>6269</v>
      </c>
      <c r="E1561" s="20" t="s">
        <v>6270</v>
      </c>
      <c r="F1561" s="51" t="s">
        <v>6271</v>
      </c>
      <c r="G1561" s="20">
        <v>40</v>
      </c>
      <c r="H1561" s="20" t="s">
        <v>8</v>
      </c>
      <c r="I1561" s="32" t="s">
        <v>9795</v>
      </c>
      <c r="J1561" s="22" t="s">
        <v>6272</v>
      </c>
      <c r="K1561" s="22"/>
      <c r="L1561" s="22" t="s">
        <v>6273</v>
      </c>
      <c r="M1561" s="20">
        <v>1</v>
      </c>
      <c r="N1561" s="20">
        <v>1</v>
      </c>
      <c r="O1561" s="20"/>
      <c r="P1561" s="20"/>
      <c r="Q1561" s="20"/>
      <c r="R1561" s="20"/>
      <c r="S1561" s="20" t="s">
        <v>68</v>
      </c>
      <c r="T1561" s="20" t="s">
        <v>69</v>
      </c>
      <c r="U1561" s="20" t="s">
        <v>81</v>
      </c>
      <c r="V1561" s="20">
        <v>3</v>
      </c>
      <c r="W1561" s="20" t="s">
        <v>832</v>
      </c>
      <c r="X1561" s="32">
        <v>450</v>
      </c>
    </row>
    <row r="1562" spans="1:24">
      <c r="A1562" s="21">
        <v>1558</v>
      </c>
      <c r="B1562" s="21">
        <v>27</v>
      </c>
      <c r="C1562" s="21">
        <v>56</v>
      </c>
      <c r="D1562" s="20" t="s">
        <v>6274</v>
      </c>
      <c r="E1562" s="20" t="s">
        <v>6275</v>
      </c>
      <c r="F1562" s="51">
        <v>29164</v>
      </c>
      <c r="G1562" s="20">
        <v>42</v>
      </c>
      <c r="H1562" s="20" t="s">
        <v>8</v>
      </c>
      <c r="I1562" s="32" t="s">
        <v>67</v>
      </c>
      <c r="J1562" s="22" t="s">
        <v>6276</v>
      </c>
      <c r="K1562" s="22"/>
      <c r="L1562" s="22" t="s">
        <v>6277</v>
      </c>
      <c r="M1562" s="20">
        <v>1</v>
      </c>
      <c r="N1562" s="20">
        <v>1</v>
      </c>
      <c r="O1562" s="20"/>
      <c r="P1562" s="20"/>
      <c r="Q1562" s="20"/>
      <c r="R1562" s="20"/>
      <c r="S1562" s="20" t="s">
        <v>68</v>
      </c>
      <c r="T1562" s="20" t="s">
        <v>69</v>
      </c>
      <c r="U1562" s="20" t="s">
        <v>81</v>
      </c>
      <c r="V1562" s="20">
        <v>3</v>
      </c>
      <c r="W1562" s="20" t="s">
        <v>832</v>
      </c>
      <c r="X1562" s="32">
        <v>62</v>
      </c>
    </row>
    <row r="1563" spans="1:24">
      <c r="A1563" s="21">
        <v>1559</v>
      </c>
      <c r="B1563" s="21">
        <v>27</v>
      </c>
      <c r="C1563" s="21">
        <v>56</v>
      </c>
      <c r="D1563" s="20" t="s">
        <v>4256</v>
      </c>
      <c r="E1563" s="20" t="s">
        <v>6278</v>
      </c>
      <c r="F1563" s="51">
        <v>31329</v>
      </c>
      <c r="G1563" s="20">
        <v>35</v>
      </c>
      <c r="H1563" s="20" t="s">
        <v>9</v>
      </c>
      <c r="I1563" s="32" t="s">
        <v>9794</v>
      </c>
      <c r="J1563" s="22" t="s">
        <v>6279</v>
      </c>
      <c r="K1563" s="22"/>
      <c r="L1563" s="22" t="s">
        <v>6280</v>
      </c>
      <c r="M1563" s="20">
        <v>1</v>
      </c>
      <c r="N1563" s="20">
        <v>1</v>
      </c>
      <c r="O1563" s="20"/>
      <c r="P1563" s="20"/>
      <c r="Q1563" s="20"/>
      <c r="R1563" s="20"/>
      <c r="S1563" s="20" t="s">
        <v>68</v>
      </c>
      <c r="T1563" s="20" t="s">
        <v>69</v>
      </c>
      <c r="U1563" s="20" t="s">
        <v>81</v>
      </c>
      <c r="V1563" s="20">
        <v>3</v>
      </c>
      <c r="W1563" s="20" t="s">
        <v>832</v>
      </c>
      <c r="X1563" s="32">
        <v>340</v>
      </c>
    </row>
    <row r="1564" spans="1:24">
      <c r="A1564" s="21">
        <v>1560</v>
      </c>
      <c r="B1564" s="21">
        <v>27</v>
      </c>
      <c r="C1564" s="21">
        <v>56</v>
      </c>
      <c r="D1564" s="20" t="s">
        <v>6281</v>
      </c>
      <c r="E1564" s="20" t="s">
        <v>4088</v>
      </c>
      <c r="F1564" s="51" t="s">
        <v>6282</v>
      </c>
      <c r="G1564" s="20">
        <v>53</v>
      </c>
      <c r="H1564" s="20" t="s">
        <v>8</v>
      </c>
      <c r="I1564" s="32" t="s">
        <v>67</v>
      </c>
      <c r="J1564" s="22" t="s">
        <v>6283</v>
      </c>
      <c r="K1564" s="22"/>
      <c r="L1564" s="22" t="s">
        <v>6284</v>
      </c>
      <c r="M1564" s="20">
        <v>1</v>
      </c>
      <c r="N1564" s="20">
        <v>2</v>
      </c>
      <c r="O1564" s="20"/>
      <c r="P1564" s="20"/>
      <c r="Q1564" s="20"/>
      <c r="R1564" s="20"/>
      <c r="S1564" s="20" t="s">
        <v>68</v>
      </c>
      <c r="T1564" s="20" t="s">
        <v>69</v>
      </c>
      <c r="U1564" s="20" t="s">
        <v>81</v>
      </c>
      <c r="V1564" s="20">
        <v>3</v>
      </c>
      <c r="W1564" s="20" t="s">
        <v>832</v>
      </c>
      <c r="X1564" s="32">
        <v>32</v>
      </c>
    </row>
    <row r="1565" spans="1:24">
      <c r="A1565" s="21">
        <v>1561</v>
      </c>
      <c r="B1565" s="21">
        <v>27</v>
      </c>
      <c r="C1565" s="21">
        <v>56</v>
      </c>
      <c r="D1565" s="20" t="s">
        <v>6285</v>
      </c>
      <c r="E1565" s="20" t="s">
        <v>6286</v>
      </c>
      <c r="F1565" s="51">
        <v>28346</v>
      </c>
      <c r="G1565" s="20">
        <v>45</v>
      </c>
      <c r="H1565" s="20" t="s">
        <v>8</v>
      </c>
      <c r="I1565" s="32" t="s">
        <v>9794</v>
      </c>
      <c r="J1565" s="22" t="s">
        <v>6287</v>
      </c>
      <c r="K1565" s="22"/>
      <c r="L1565" s="22" t="s">
        <v>6288</v>
      </c>
      <c r="M1565" s="20">
        <v>3</v>
      </c>
      <c r="N1565" s="20">
        <v>3</v>
      </c>
      <c r="O1565" s="20"/>
      <c r="P1565" s="20"/>
      <c r="Q1565" s="20"/>
      <c r="R1565" s="20"/>
      <c r="S1565" s="20" t="s">
        <v>68</v>
      </c>
      <c r="T1565" s="20" t="s">
        <v>69</v>
      </c>
      <c r="U1565" s="20" t="s">
        <v>81</v>
      </c>
      <c r="V1565" s="20">
        <v>3</v>
      </c>
      <c r="W1565" s="20" t="s">
        <v>832</v>
      </c>
      <c r="X1565" s="32">
        <v>129</v>
      </c>
    </row>
    <row r="1566" spans="1:24">
      <c r="A1566" s="21">
        <v>1562</v>
      </c>
      <c r="B1566" s="21">
        <v>27</v>
      </c>
      <c r="C1566" s="21">
        <v>56</v>
      </c>
      <c r="D1566" s="20" t="s">
        <v>6289</v>
      </c>
      <c r="E1566" s="20" t="s">
        <v>6290</v>
      </c>
      <c r="F1566" s="51">
        <v>26581</v>
      </c>
      <c r="G1566" s="20">
        <v>48</v>
      </c>
      <c r="H1566" s="20" t="s">
        <v>8</v>
      </c>
      <c r="I1566" s="32" t="s">
        <v>9794</v>
      </c>
      <c r="J1566" s="22" t="s">
        <v>6291</v>
      </c>
      <c r="K1566" s="22"/>
      <c r="L1566" s="22" t="s">
        <v>6292</v>
      </c>
      <c r="M1566" s="20">
        <v>2</v>
      </c>
      <c r="N1566" s="20">
        <v>2</v>
      </c>
      <c r="O1566" s="20"/>
      <c r="P1566" s="20"/>
      <c r="Q1566" s="20"/>
      <c r="R1566" s="20"/>
      <c r="S1566" s="20" t="s">
        <v>68</v>
      </c>
      <c r="T1566" s="20" t="s">
        <v>69</v>
      </c>
      <c r="U1566" s="20" t="s">
        <v>81</v>
      </c>
      <c r="V1566" s="20">
        <v>3</v>
      </c>
      <c r="W1566" s="20" t="s">
        <v>832</v>
      </c>
      <c r="X1566" s="32">
        <v>84</v>
      </c>
    </row>
    <row r="1567" spans="1:24">
      <c r="A1567" s="21">
        <v>1563</v>
      </c>
      <c r="B1567" s="21">
        <v>27</v>
      </c>
      <c r="C1567" s="21">
        <v>56</v>
      </c>
      <c r="D1567" s="20" t="s">
        <v>3693</v>
      </c>
      <c r="E1567" s="20" t="s">
        <v>6293</v>
      </c>
      <c r="F1567" s="51">
        <v>30228</v>
      </c>
      <c r="G1567" s="20">
        <v>40</v>
      </c>
      <c r="H1567" s="20" t="s">
        <v>9</v>
      </c>
      <c r="I1567" s="32" t="s">
        <v>9794</v>
      </c>
      <c r="J1567" s="22" t="s">
        <v>6294</v>
      </c>
      <c r="K1567" s="22"/>
      <c r="L1567" s="22" t="s">
        <v>6295</v>
      </c>
      <c r="M1567" s="20">
        <v>1</v>
      </c>
      <c r="N1567" s="20">
        <v>1</v>
      </c>
      <c r="O1567" s="20"/>
      <c r="P1567" s="20"/>
      <c r="Q1567" s="20"/>
      <c r="R1567" s="20"/>
      <c r="S1567" s="20" t="s">
        <v>68</v>
      </c>
      <c r="T1567" s="20" t="s">
        <v>69</v>
      </c>
      <c r="U1567" s="20" t="s">
        <v>81</v>
      </c>
      <c r="V1567" s="20">
        <v>3</v>
      </c>
      <c r="W1567" s="20" t="s">
        <v>832</v>
      </c>
      <c r="X1567" s="32">
        <v>564</v>
      </c>
    </row>
    <row r="1568" spans="1:24">
      <c r="A1568" s="21">
        <v>1564</v>
      </c>
      <c r="B1568" s="21">
        <v>27</v>
      </c>
      <c r="C1568" s="21">
        <v>56</v>
      </c>
      <c r="D1568" s="20" t="s">
        <v>6296</v>
      </c>
      <c r="E1568" s="20" t="s">
        <v>5896</v>
      </c>
      <c r="F1568" s="51" t="s">
        <v>1236</v>
      </c>
      <c r="G1568" s="20">
        <v>41</v>
      </c>
      <c r="H1568" s="20" t="s">
        <v>8</v>
      </c>
      <c r="I1568" s="32" t="s">
        <v>9794</v>
      </c>
      <c r="J1568" s="22" t="s">
        <v>6297</v>
      </c>
      <c r="K1568" s="22"/>
      <c r="L1568" s="22" t="s">
        <v>6298</v>
      </c>
      <c r="M1568" s="20">
        <v>3</v>
      </c>
      <c r="N1568" s="20">
        <v>4</v>
      </c>
      <c r="O1568" s="20"/>
      <c r="P1568" s="20"/>
      <c r="Q1568" s="20"/>
      <c r="R1568" s="20"/>
      <c r="S1568" s="20" t="s">
        <v>68</v>
      </c>
      <c r="T1568" s="20" t="s">
        <v>69</v>
      </c>
      <c r="U1568" s="20" t="s">
        <v>81</v>
      </c>
      <c r="V1568" s="20">
        <v>1</v>
      </c>
      <c r="W1568" s="20" t="s">
        <v>2748</v>
      </c>
      <c r="X1568" s="32">
        <v>22</v>
      </c>
    </row>
    <row r="1569" spans="1:24">
      <c r="A1569" s="21">
        <v>1565</v>
      </c>
      <c r="B1569" s="21">
        <v>27</v>
      </c>
      <c r="C1569" s="21">
        <v>56</v>
      </c>
      <c r="D1569" s="20" t="s">
        <v>3794</v>
      </c>
      <c r="E1569" s="20" t="s">
        <v>6299</v>
      </c>
      <c r="F1569" s="51" t="s">
        <v>6300</v>
      </c>
      <c r="G1569" s="20">
        <v>34</v>
      </c>
      <c r="H1569" s="20" t="s">
        <v>8</v>
      </c>
      <c r="I1569" s="32" t="s">
        <v>9795</v>
      </c>
      <c r="J1569" s="22" t="s">
        <v>6301</v>
      </c>
      <c r="K1569" s="22"/>
      <c r="L1569" s="22" t="s">
        <v>6302</v>
      </c>
      <c r="M1569" s="20">
        <v>1</v>
      </c>
      <c r="N1569" s="20">
        <v>2</v>
      </c>
      <c r="O1569" s="20"/>
      <c r="P1569" s="20"/>
      <c r="Q1569" s="20"/>
      <c r="R1569" s="20"/>
      <c r="S1569" s="20" t="s">
        <v>68</v>
      </c>
      <c r="T1569" s="20" t="s">
        <v>69</v>
      </c>
      <c r="U1569" s="20" t="s">
        <v>81</v>
      </c>
      <c r="V1569" s="20">
        <v>1</v>
      </c>
      <c r="W1569" s="20" t="s">
        <v>2748</v>
      </c>
      <c r="X1569" s="32">
        <v>111</v>
      </c>
    </row>
    <row r="1570" spans="1:24">
      <c r="A1570" s="21">
        <v>1566</v>
      </c>
      <c r="B1570" s="21">
        <v>27</v>
      </c>
      <c r="C1570" s="21">
        <v>56</v>
      </c>
      <c r="D1570" s="20" t="s">
        <v>6303</v>
      </c>
      <c r="E1570" s="20" t="s">
        <v>90</v>
      </c>
      <c r="F1570" s="51" t="s">
        <v>1269</v>
      </c>
      <c r="G1570" s="20">
        <v>43</v>
      </c>
      <c r="H1570" s="20" t="s">
        <v>9</v>
      </c>
      <c r="I1570" s="32" t="s">
        <v>9794</v>
      </c>
      <c r="J1570" s="22" t="s">
        <v>6304</v>
      </c>
      <c r="K1570" s="22"/>
      <c r="L1570" s="22" t="s">
        <v>9685</v>
      </c>
      <c r="M1570" s="20">
        <v>2</v>
      </c>
      <c r="N1570" s="20">
        <v>3</v>
      </c>
      <c r="O1570" s="20"/>
      <c r="P1570" s="20"/>
      <c r="Q1570" s="20"/>
      <c r="R1570" s="20"/>
      <c r="S1570" s="20" t="s">
        <v>68</v>
      </c>
      <c r="T1570" s="20" t="s">
        <v>69</v>
      </c>
      <c r="U1570" s="20" t="s">
        <v>81</v>
      </c>
      <c r="V1570" s="20">
        <v>1</v>
      </c>
      <c r="W1570" s="20" t="s">
        <v>2748</v>
      </c>
      <c r="X1570" s="32">
        <v>9</v>
      </c>
    </row>
    <row r="1571" spans="1:24">
      <c r="A1571" s="21">
        <v>1567</v>
      </c>
      <c r="B1571" s="21">
        <v>27</v>
      </c>
      <c r="C1571" s="21">
        <v>56</v>
      </c>
      <c r="D1571" s="20" t="s">
        <v>6305</v>
      </c>
      <c r="E1571" s="20" t="s">
        <v>6306</v>
      </c>
      <c r="F1571" s="51">
        <v>21827</v>
      </c>
      <c r="G1571" s="20">
        <v>63</v>
      </c>
      <c r="H1571" s="20" t="s">
        <v>8</v>
      </c>
      <c r="I1571" s="32" t="s">
        <v>67</v>
      </c>
      <c r="J1571" s="22" t="s">
        <v>6307</v>
      </c>
      <c r="K1571" s="22"/>
      <c r="L1571" s="22" t="s">
        <v>6308</v>
      </c>
      <c r="M1571" s="20">
        <v>2</v>
      </c>
      <c r="N1571" s="20">
        <v>1</v>
      </c>
      <c r="O1571" s="20"/>
      <c r="P1571" s="20"/>
      <c r="Q1571" s="20"/>
      <c r="R1571" s="20"/>
      <c r="S1571" s="20" t="s">
        <v>68</v>
      </c>
      <c r="T1571" s="20" t="s">
        <v>69</v>
      </c>
      <c r="U1571" s="20" t="s">
        <v>81</v>
      </c>
      <c r="V1571" s="20">
        <v>1</v>
      </c>
      <c r="W1571" s="20" t="s">
        <v>2748</v>
      </c>
      <c r="X1571" s="32">
        <v>27</v>
      </c>
    </row>
    <row r="1572" spans="1:24">
      <c r="A1572" s="21">
        <v>1568</v>
      </c>
      <c r="B1572" s="21">
        <v>27</v>
      </c>
      <c r="C1572" s="21">
        <v>56</v>
      </c>
      <c r="D1572" s="20" t="s">
        <v>6309</v>
      </c>
      <c r="E1572" s="20" t="s">
        <v>6310</v>
      </c>
      <c r="F1572" s="51" t="s">
        <v>6311</v>
      </c>
      <c r="G1572" s="20">
        <v>25</v>
      </c>
      <c r="H1572" s="20" t="s">
        <v>8</v>
      </c>
      <c r="I1572" s="32" t="s">
        <v>9794</v>
      </c>
      <c r="J1572" s="22" t="s">
        <v>6312</v>
      </c>
      <c r="K1572" s="22"/>
      <c r="L1572" s="22" t="s">
        <v>6313</v>
      </c>
      <c r="M1572" s="20">
        <v>3</v>
      </c>
      <c r="N1572" s="20">
        <v>5</v>
      </c>
      <c r="O1572" s="20"/>
      <c r="P1572" s="20"/>
      <c r="Q1572" s="20"/>
      <c r="R1572" s="20"/>
      <c r="S1572" s="20" t="s">
        <v>68</v>
      </c>
      <c r="T1572" s="20" t="s">
        <v>69</v>
      </c>
      <c r="U1572" s="20" t="s">
        <v>81</v>
      </c>
      <c r="V1572" s="20">
        <v>1</v>
      </c>
      <c r="W1572" s="20" t="s">
        <v>2748</v>
      </c>
      <c r="X1572" s="32">
        <v>142</v>
      </c>
    </row>
    <row r="1573" spans="1:24">
      <c r="A1573" s="21">
        <v>1569</v>
      </c>
      <c r="B1573" s="21">
        <v>27</v>
      </c>
      <c r="C1573" s="21">
        <v>56</v>
      </c>
      <c r="D1573" s="20" t="s">
        <v>6314</v>
      </c>
      <c r="E1573" s="20" t="s">
        <v>2889</v>
      </c>
      <c r="F1573" s="51">
        <v>27523</v>
      </c>
      <c r="G1573" s="20">
        <v>47</v>
      </c>
      <c r="H1573" s="20" t="s">
        <v>8</v>
      </c>
      <c r="I1573" s="32" t="s">
        <v>9795</v>
      </c>
      <c r="J1573" s="22" t="s">
        <v>6315</v>
      </c>
      <c r="K1573" s="22"/>
      <c r="L1573" s="22" t="s">
        <v>2891</v>
      </c>
      <c r="M1573" s="20">
        <v>2</v>
      </c>
      <c r="N1573" s="20">
        <v>4</v>
      </c>
      <c r="O1573" s="20"/>
      <c r="P1573" s="20"/>
      <c r="Q1573" s="20"/>
      <c r="R1573" s="20"/>
      <c r="S1573" s="20" t="s">
        <v>68</v>
      </c>
      <c r="T1573" s="20" t="s">
        <v>69</v>
      </c>
      <c r="U1573" s="20" t="s">
        <v>81</v>
      </c>
      <c r="V1573" s="20">
        <v>1</v>
      </c>
      <c r="W1573" s="20" t="s">
        <v>2748</v>
      </c>
      <c r="X1573" s="32">
        <v>101</v>
      </c>
    </row>
    <row r="1574" spans="1:24">
      <c r="A1574" s="21">
        <v>1570</v>
      </c>
      <c r="B1574" s="21">
        <v>27</v>
      </c>
      <c r="C1574" s="21">
        <v>56</v>
      </c>
      <c r="D1574" s="20" t="s">
        <v>6316</v>
      </c>
      <c r="E1574" s="20" t="s">
        <v>6317</v>
      </c>
      <c r="F1574" s="51" t="s">
        <v>6318</v>
      </c>
      <c r="G1574" s="20">
        <v>63</v>
      </c>
      <c r="H1574" s="20" t="s">
        <v>8</v>
      </c>
      <c r="I1574" s="32" t="s">
        <v>9795</v>
      </c>
      <c r="J1574" s="22" t="s">
        <v>6319</v>
      </c>
      <c r="K1574" s="22"/>
      <c r="L1574" s="22" t="s">
        <v>6320</v>
      </c>
      <c r="M1574" s="20">
        <v>2</v>
      </c>
      <c r="N1574" s="20">
        <v>1</v>
      </c>
      <c r="O1574" s="20"/>
      <c r="P1574" s="20"/>
      <c r="Q1574" s="20"/>
      <c r="R1574" s="20"/>
      <c r="S1574" s="20" t="s">
        <v>68</v>
      </c>
      <c r="T1574" s="20" t="s">
        <v>69</v>
      </c>
      <c r="U1574" s="20" t="s">
        <v>81</v>
      </c>
      <c r="V1574" s="20">
        <v>1</v>
      </c>
      <c r="W1574" s="20" t="s">
        <v>2748</v>
      </c>
      <c r="X1574" s="32">
        <v>35</v>
      </c>
    </row>
    <row r="1575" spans="1:24">
      <c r="A1575" s="21">
        <v>1571</v>
      </c>
      <c r="B1575" s="21">
        <v>27</v>
      </c>
      <c r="C1575" s="21">
        <v>56</v>
      </c>
      <c r="D1575" s="20" t="s">
        <v>6321</v>
      </c>
      <c r="E1575" s="20" t="s">
        <v>6012</v>
      </c>
      <c r="F1575" s="51" t="s">
        <v>841</v>
      </c>
      <c r="G1575" s="20">
        <v>34</v>
      </c>
      <c r="H1575" s="20" t="s">
        <v>8</v>
      </c>
      <c r="I1575" s="32" t="s">
        <v>67</v>
      </c>
      <c r="J1575" s="22" t="s">
        <v>6322</v>
      </c>
      <c r="K1575" s="22"/>
      <c r="L1575" s="22" t="s">
        <v>6323</v>
      </c>
      <c r="M1575" s="20">
        <v>1</v>
      </c>
      <c r="N1575" s="20">
        <v>2</v>
      </c>
      <c r="O1575" s="20"/>
      <c r="P1575" s="20"/>
      <c r="Q1575" s="20"/>
      <c r="R1575" s="20"/>
      <c r="S1575" s="20" t="s">
        <v>68</v>
      </c>
      <c r="T1575" s="20" t="s">
        <v>69</v>
      </c>
      <c r="U1575" s="20" t="s">
        <v>81</v>
      </c>
      <c r="V1575" s="20">
        <v>1</v>
      </c>
      <c r="W1575" s="20" t="s">
        <v>2748</v>
      </c>
      <c r="X1575" s="32">
        <v>1</v>
      </c>
    </row>
    <row r="1576" spans="1:24">
      <c r="A1576" s="21">
        <v>1572</v>
      </c>
      <c r="B1576" s="21">
        <v>27</v>
      </c>
      <c r="C1576" s="21">
        <v>56</v>
      </c>
      <c r="D1576" s="20" t="s">
        <v>6324</v>
      </c>
      <c r="E1576" s="20" t="s">
        <v>6325</v>
      </c>
      <c r="F1576" s="51" t="s">
        <v>6326</v>
      </c>
      <c r="G1576" s="20">
        <v>52</v>
      </c>
      <c r="H1576" s="20" t="s">
        <v>8</v>
      </c>
      <c r="I1576" s="32" t="s">
        <v>9794</v>
      </c>
      <c r="J1576" s="22" t="s">
        <v>6327</v>
      </c>
      <c r="K1576" s="22"/>
      <c r="L1576" s="22" t="s">
        <v>6328</v>
      </c>
      <c r="M1576" s="20">
        <v>1</v>
      </c>
      <c r="N1576" s="20">
        <v>1</v>
      </c>
      <c r="O1576" s="20"/>
      <c r="P1576" s="20"/>
      <c r="Q1576" s="20"/>
      <c r="R1576" s="20"/>
      <c r="S1576" s="20" t="s">
        <v>68</v>
      </c>
      <c r="T1576" s="20" t="s">
        <v>69</v>
      </c>
      <c r="U1576" s="20" t="s">
        <v>81</v>
      </c>
      <c r="V1576" s="20">
        <v>1</v>
      </c>
      <c r="W1576" s="20" t="s">
        <v>2748</v>
      </c>
      <c r="X1576" s="32">
        <v>24</v>
      </c>
    </row>
    <row r="1577" spans="1:24">
      <c r="A1577" s="21">
        <v>1573</v>
      </c>
      <c r="B1577" s="21">
        <v>27</v>
      </c>
      <c r="C1577" s="21">
        <v>56</v>
      </c>
      <c r="D1577" s="20" t="s">
        <v>6329</v>
      </c>
      <c r="E1577" s="20" t="s">
        <v>6330</v>
      </c>
      <c r="F1577" s="51" t="s">
        <v>6331</v>
      </c>
      <c r="G1577" s="20">
        <v>48</v>
      </c>
      <c r="H1577" s="20" t="s">
        <v>8</v>
      </c>
      <c r="I1577" s="32" t="s">
        <v>67</v>
      </c>
      <c r="J1577" s="22" t="s">
        <v>6332</v>
      </c>
      <c r="K1577" s="22"/>
      <c r="L1577" s="22" t="s">
        <v>6333</v>
      </c>
      <c r="M1577" s="20">
        <v>2</v>
      </c>
      <c r="N1577" s="20">
        <v>3</v>
      </c>
      <c r="O1577" s="20"/>
      <c r="P1577" s="20"/>
      <c r="Q1577" s="20"/>
      <c r="R1577" s="20"/>
      <c r="S1577" s="20" t="s">
        <v>68</v>
      </c>
      <c r="T1577" s="20" t="s">
        <v>69</v>
      </c>
      <c r="U1577" s="20" t="s">
        <v>81</v>
      </c>
      <c r="V1577" s="20">
        <v>1</v>
      </c>
      <c r="W1577" s="20" t="s">
        <v>2748</v>
      </c>
      <c r="X1577" s="32">
        <v>33</v>
      </c>
    </row>
    <row r="1578" spans="1:24">
      <c r="A1578" s="21">
        <v>1574</v>
      </c>
      <c r="B1578" s="21">
        <v>27</v>
      </c>
      <c r="C1578" s="21">
        <v>56</v>
      </c>
      <c r="D1578" s="20" t="s">
        <v>6334</v>
      </c>
      <c r="E1578" s="20" t="s">
        <v>2945</v>
      </c>
      <c r="F1578" s="51">
        <v>30689</v>
      </c>
      <c r="G1578" s="20">
        <v>37</v>
      </c>
      <c r="H1578" s="20" t="s">
        <v>8</v>
      </c>
      <c r="I1578" s="32" t="s">
        <v>9794</v>
      </c>
      <c r="J1578" s="22" t="s">
        <v>6335</v>
      </c>
      <c r="K1578" s="22"/>
      <c r="L1578" s="22" t="s">
        <v>6336</v>
      </c>
      <c r="M1578" s="20">
        <v>2</v>
      </c>
      <c r="N1578" s="20">
        <v>2</v>
      </c>
      <c r="O1578" s="20"/>
      <c r="P1578" s="20"/>
      <c r="Q1578" s="20"/>
      <c r="R1578" s="20"/>
      <c r="S1578" s="20" t="s">
        <v>68</v>
      </c>
      <c r="T1578" s="20" t="s">
        <v>69</v>
      </c>
      <c r="U1578" s="20" t="s">
        <v>81</v>
      </c>
      <c r="V1578" s="20">
        <v>1</v>
      </c>
      <c r="W1578" s="20" t="s">
        <v>2748</v>
      </c>
      <c r="X1578" s="32">
        <v>343</v>
      </c>
    </row>
    <row r="1579" spans="1:24">
      <c r="A1579" s="21">
        <v>1575</v>
      </c>
      <c r="B1579" s="21">
        <v>27</v>
      </c>
      <c r="C1579" s="21">
        <v>56</v>
      </c>
      <c r="D1579" s="20" t="s">
        <v>6337</v>
      </c>
      <c r="E1579" s="20" t="s">
        <v>6338</v>
      </c>
      <c r="F1579" s="51">
        <v>29130</v>
      </c>
      <c r="G1579" s="20">
        <v>43</v>
      </c>
      <c r="H1579" s="20" t="s">
        <v>8</v>
      </c>
      <c r="I1579" s="32" t="s">
        <v>9794</v>
      </c>
      <c r="J1579" s="22" t="s">
        <v>6339</v>
      </c>
      <c r="K1579" s="22"/>
      <c r="L1579" s="22" t="s">
        <v>9686</v>
      </c>
      <c r="M1579" s="20">
        <v>2</v>
      </c>
      <c r="N1579" s="20">
        <v>2</v>
      </c>
      <c r="O1579" s="20"/>
      <c r="P1579" s="20"/>
      <c r="Q1579" s="20"/>
      <c r="R1579" s="20"/>
      <c r="S1579" s="20" t="s">
        <v>68</v>
      </c>
      <c r="T1579" s="20" t="s">
        <v>69</v>
      </c>
      <c r="U1579" s="20" t="s">
        <v>81</v>
      </c>
      <c r="V1579" s="20">
        <v>1</v>
      </c>
      <c r="W1579" s="20" t="s">
        <v>2748</v>
      </c>
      <c r="X1579" s="32">
        <v>241</v>
      </c>
    </row>
    <row r="1580" spans="1:24">
      <c r="A1580" s="21">
        <v>1576</v>
      </c>
      <c r="B1580" s="21">
        <v>27</v>
      </c>
      <c r="C1580" s="21">
        <v>56</v>
      </c>
      <c r="D1580" s="20" t="s">
        <v>6340</v>
      </c>
      <c r="E1580" s="20" t="s">
        <v>6342</v>
      </c>
      <c r="F1580" s="51">
        <v>32360</v>
      </c>
      <c r="G1580" s="20">
        <v>34</v>
      </c>
      <c r="H1580" s="20" t="s">
        <v>8</v>
      </c>
      <c r="I1580" s="32" t="s">
        <v>9794</v>
      </c>
      <c r="J1580" s="22" t="s">
        <v>6343</v>
      </c>
      <c r="K1580" s="22"/>
      <c r="L1580" s="22" t="s">
        <v>6344</v>
      </c>
      <c r="M1580" s="20">
        <v>2</v>
      </c>
      <c r="N1580" s="20">
        <v>2</v>
      </c>
      <c r="O1580" s="20"/>
      <c r="P1580" s="20"/>
      <c r="Q1580" s="20"/>
      <c r="R1580" s="20"/>
      <c r="S1580" s="20" t="s">
        <v>68</v>
      </c>
      <c r="T1580" s="20" t="s">
        <v>69</v>
      </c>
      <c r="U1580" s="20" t="s">
        <v>81</v>
      </c>
      <c r="V1580" s="20">
        <v>1</v>
      </c>
      <c r="W1580" s="20" t="s">
        <v>2748</v>
      </c>
      <c r="X1580" s="32">
        <v>75</v>
      </c>
    </row>
    <row r="1581" spans="1:24">
      <c r="A1581" s="21">
        <v>1577</v>
      </c>
      <c r="B1581" s="21">
        <v>27</v>
      </c>
      <c r="C1581" s="21">
        <v>56</v>
      </c>
      <c r="D1581" s="20" t="s">
        <v>6345</v>
      </c>
      <c r="E1581" s="20" t="s">
        <v>6346</v>
      </c>
      <c r="F1581" s="51">
        <v>34522</v>
      </c>
      <c r="G1581" s="20">
        <v>27</v>
      </c>
      <c r="H1581" s="20" t="s">
        <v>8</v>
      </c>
      <c r="I1581" s="32" t="s">
        <v>9794</v>
      </c>
      <c r="J1581" s="22" t="s">
        <v>6347</v>
      </c>
      <c r="K1581" s="22"/>
      <c r="L1581" s="22" t="s">
        <v>6348</v>
      </c>
      <c r="M1581" s="20">
        <v>2</v>
      </c>
      <c r="N1581" s="20">
        <v>3</v>
      </c>
      <c r="O1581" s="20"/>
      <c r="P1581" s="20"/>
      <c r="Q1581" s="20"/>
      <c r="R1581" s="20"/>
      <c r="S1581" s="20" t="s">
        <v>68</v>
      </c>
      <c r="T1581" s="20" t="s">
        <v>69</v>
      </c>
      <c r="U1581" s="20" t="s">
        <v>81</v>
      </c>
      <c r="V1581" s="20">
        <v>1</v>
      </c>
      <c r="W1581" s="20" t="s">
        <v>2748</v>
      </c>
      <c r="X1581" s="32">
        <v>37</v>
      </c>
    </row>
    <row r="1582" spans="1:24">
      <c r="A1582" s="21">
        <v>1578</v>
      </c>
      <c r="B1582" s="21">
        <v>27</v>
      </c>
      <c r="C1582" s="21">
        <v>56</v>
      </c>
      <c r="D1582" s="20" t="s">
        <v>6349</v>
      </c>
      <c r="E1582" s="20" t="s">
        <v>3877</v>
      </c>
      <c r="F1582" s="51">
        <v>34254</v>
      </c>
      <c r="G1582" s="20">
        <v>25</v>
      </c>
      <c r="H1582" s="20" t="s">
        <v>8</v>
      </c>
      <c r="I1582" s="32" t="s">
        <v>9795</v>
      </c>
      <c r="J1582" s="22" t="s">
        <v>6350</v>
      </c>
      <c r="K1582" s="22"/>
      <c r="L1582" s="22" t="s">
        <v>6351</v>
      </c>
      <c r="M1582" s="20">
        <v>2</v>
      </c>
      <c r="N1582" s="20">
        <v>2</v>
      </c>
      <c r="O1582" s="20"/>
      <c r="P1582" s="20"/>
      <c r="Q1582" s="20"/>
      <c r="R1582" s="20"/>
      <c r="S1582" s="20" t="s">
        <v>68</v>
      </c>
      <c r="T1582" s="20" t="s">
        <v>69</v>
      </c>
      <c r="U1582" s="20" t="s">
        <v>81</v>
      </c>
      <c r="V1582" s="20">
        <v>1</v>
      </c>
      <c r="W1582" s="20" t="s">
        <v>2748</v>
      </c>
      <c r="X1582" s="32">
        <v>324</v>
      </c>
    </row>
    <row r="1583" spans="1:24">
      <c r="A1583" s="21">
        <v>1579</v>
      </c>
      <c r="B1583" s="21">
        <v>27</v>
      </c>
      <c r="C1583" s="21">
        <v>56</v>
      </c>
      <c r="D1583" s="20" t="s">
        <v>6352</v>
      </c>
      <c r="E1583" s="20" t="s">
        <v>4386</v>
      </c>
      <c r="F1583" s="51">
        <v>28253</v>
      </c>
      <c r="G1583" s="20">
        <v>44</v>
      </c>
      <c r="H1583" s="20" t="s">
        <v>8</v>
      </c>
      <c r="I1583" s="32" t="s">
        <v>9794</v>
      </c>
      <c r="J1583" s="22" t="s">
        <v>6353</v>
      </c>
      <c r="K1583" s="22"/>
      <c r="L1583" s="22" t="s">
        <v>6354</v>
      </c>
      <c r="M1583" s="20">
        <v>2</v>
      </c>
      <c r="N1583" s="20">
        <v>2</v>
      </c>
      <c r="O1583" s="20"/>
      <c r="P1583" s="20"/>
      <c r="Q1583" s="20"/>
      <c r="R1583" s="20"/>
      <c r="S1583" s="20" t="s">
        <v>68</v>
      </c>
      <c r="T1583" s="20" t="s">
        <v>69</v>
      </c>
      <c r="U1583" s="20" t="s">
        <v>81</v>
      </c>
      <c r="V1583" s="20">
        <v>1</v>
      </c>
      <c r="W1583" s="20" t="s">
        <v>2748</v>
      </c>
      <c r="X1583" s="32">
        <v>413</v>
      </c>
    </row>
    <row r="1584" spans="1:24">
      <c r="A1584" s="21">
        <v>1580</v>
      </c>
      <c r="B1584" s="21">
        <v>27</v>
      </c>
      <c r="C1584" s="21">
        <v>56</v>
      </c>
      <c r="D1584" s="20" t="s">
        <v>6355</v>
      </c>
      <c r="E1584" s="20" t="s">
        <v>6356</v>
      </c>
      <c r="F1584" s="51" t="s">
        <v>6357</v>
      </c>
      <c r="G1584" s="20">
        <v>22</v>
      </c>
      <c r="H1584" s="20" t="s">
        <v>8</v>
      </c>
      <c r="I1584" s="32" t="s">
        <v>67</v>
      </c>
      <c r="J1584" s="22" t="s">
        <v>6358</v>
      </c>
      <c r="K1584" s="22"/>
      <c r="L1584" s="22" t="s">
        <v>6359</v>
      </c>
      <c r="M1584" s="20">
        <v>2</v>
      </c>
      <c r="N1584" s="20">
        <v>2</v>
      </c>
      <c r="O1584" s="20"/>
      <c r="P1584" s="20"/>
      <c r="Q1584" s="20"/>
      <c r="R1584" s="20"/>
      <c r="S1584" s="20" t="s">
        <v>68</v>
      </c>
      <c r="T1584" s="20" t="s">
        <v>69</v>
      </c>
      <c r="U1584" s="20" t="s">
        <v>81</v>
      </c>
      <c r="V1584" s="20">
        <v>1</v>
      </c>
      <c r="W1584" s="20" t="s">
        <v>2748</v>
      </c>
      <c r="X1584" s="32">
        <v>53</v>
      </c>
    </row>
    <row r="1585" spans="1:24">
      <c r="A1585" s="21">
        <v>1581</v>
      </c>
      <c r="B1585" s="21">
        <v>27</v>
      </c>
      <c r="C1585" s="21">
        <v>56</v>
      </c>
      <c r="D1585" s="20" t="s">
        <v>6360</v>
      </c>
      <c r="E1585" s="20" t="s">
        <v>6361</v>
      </c>
      <c r="F1585" s="51" t="s">
        <v>6362</v>
      </c>
      <c r="G1585" s="20">
        <v>54</v>
      </c>
      <c r="H1585" s="20" t="s">
        <v>8</v>
      </c>
      <c r="I1585" s="32" t="s">
        <v>9794</v>
      </c>
      <c r="J1585" s="22" t="s">
        <v>6363</v>
      </c>
      <c r="K1585" s="22"/>
      <c r="L1585" s="22" t="s">
        <v>6364</v>
      </c>
      <c r="M1585" s="20">
        <v>3</v>
      </c>
      <c r="N1585" s="20">
        <v>3</v>
      </c>
      <c r="O1585" s="20"/>
      <c r="P1585" s="20"/>
      <c r="Q1585" s="20"/>
      <c r="R1585" s="20"/>
      <c r="S1585" s="20" t="s">
        <v>68</v>
      </c>
      <c r="T1585" s="20" t="s">
        <v>69</v>
      </c>
      <c r="U1585" s="20" t="s">
        <v>81</v>
      </c>
      <c r="V1585" s="20">
        <v>1</v>
      </c>
      <c r="W1585" s="20" t="s">
        <v>2748</v>
      </c>
      <c r="X1585" s="32">
        <v>412</v>
      </c>
    </row>
    <row r="1586" spans="1:24">
      <c r="A1586" s="21">
        <v>1582</v>
      </c>
      <c r="B1586" s="21">
        <v>27</v>
      </c>
      <c r="C1586" s="21">
        <v>56</v>
      </c>
      <c r="D1586" s="20" t="s">
        <v>3145</v>
      </c>
      <c r="E1586" s="20" t="s">
        <v>6365</v>
      </c>
      <c r="F1586" s="51" t="s">
        <v>6366</v>
      </c>
      <c r="G1586" s="20">
        <v>38</v>
      </c>
      <c r="H1586" s="20" t="s">
        <v>8</v>
      </c>
      <c r="I1586" s="32" t="s">
        <v>9795</v>
      </c>
      <c r="J1586" s="22" t="s">
        <v>6367</v>
      </c>
      <c r="K1586" s="22"/>
      <c r="L1586" s="22" t="s">
        <v>6368</v>
      </c>
      <c r="M1586" s="20">
        <v>2</v>
      </c>
      <c r="N1586" s="20">
        <v>2</v>
      </c>
      <c r="O1586" s="20"/>
      <c r="P1586" s="20"/>
      <c r="Q1586" s="20"/>
      <c r="R1586" s="20"/>
      <c r="S1586" s="20" t="s">
        <v>68</v>
      </c>
      <c r="T1586" s="20" t="s">
        <v>69</v>
      </c>
      <c r="U1586" s="20" t="s">
        <v>81</v>
      </c>
      <c r="V1586" s="20">
        <v>1</v>
      </c>
      <c r="W1586" s="20" t="s">
        <v>2748</v>
      </c>
      <c r="X1586" s="32">
        <v>325</v>
      </c>
    </row>
    <row r="1587" spans="1:24">
      <c r="A1587" s="21">
        <v>1583</v>
      </c>
      <c r="B1587" s="21">
        <v>27</v>
      </c>
      <c r="C1587" s="21">
        <v>56</v>
      </c>
      <c r="D1587" s="20" t="s">
        <v>6369</v>
      </c>
      <c r="E1587" s="20" t="s">
        <v>6370</v>
      </c>
      <c r="F1587" s="51">
        <v>37146</v>
      </c>
      <c r="G1587" s="20">
        <v>22</v>
      </c>
      <c r="H1587" s="20" t="s">
        <v>9</v>
      </c>
      <c r="I1587" s="32" t="s">
        <v>9795</v>
      </c>
      <c r="J1587" s="22" t="s">
        <v>6371</v>
      </c>
      <c r="K1587" s="22"/>
      <c r="L1587" s="22" t="s">
        <v>6372</v>
      </c>
      <c r="M1587" s="20">
        <v>1</v>
      </c>
      <c r="N1587" s="20">
        <v>2</v>
      </c>
      <c r="O1587" s="20"/>
      <c r="P1587" s="20"/>
      <c r="Q1587" s="20"/>
      <c r="R1587" s="20"/>
      <c r="S1587" s="20" t="s">
        <v>68</v>
      </c>
      <c r="T1587" s="20" t="s">
        <v>69</v>
      </c>
      <c r="U1587" s="20" t="s">
        <v>81</v>
      </c>
      <c r="V1587" s="21">
        <v>1</v>
      </c>
      <c r="W1587" s="20" t="s">
        <v>838</v>
      </c>
      <c r="X1587" s="32">
        <v>74</v>
      </c>
    </row>
    <row r="1588" spans="1:24">
      <c r="A1588" s="21">
        <v>1584</v>
      </c>
      <c r="B1588" s="21">
        <v>27</v>
      </c>
      <c r="C1588" s="21">
        <v>56</v>
      </c>
      <c r="D1588" s="20" t="s">
        <v>6373</v>
      </c>
      <c r="E1588" s="20" t="s">
        <v>237</v>
      </c>
      <c r="F1588" s="51">
        <v>28888</v>
      </c>
      <c r="G1588" s="20">
        <v>82</v>
      </c>
      <c r="H1588" s="20" t="s">
        <v>8</v>
      </c>
      <c r="I1588" s="32" t="s">
        <v>67</v>
      </c>
      <c r="J1588" s="22" t="s">
        <v>6374</v>
      </c>
      <c r="K1588" s="22"/>
      <c r="L1588" s="22" t="s">
        <v>6375</v>
      </c>
      <c r="M1588" s="20"/>
      <c r="N1588" s="20"/>
      <c r="O1588" s="20"/>
      <c r="P1588" s="20"/>
      <c r="Q1588" s="20"/>
      <c r="R1588" s="20"/>
      <c r="S1588" s="20" t="s">
        <v>68</v>
      </c>
      <c r="T1588" s="20" t="s">
        <v>69</v>
      </c>
      <c r="U1588" s="20" t="s">
        <v>81</v>
      </c>
      <c r="V1588" s="21">
        <v>1</v>
      </c>
      <c r="W1588" s="20" t="s">
        <v>838</v>
      </c>
      <c r="X1588" s="32">
        <v>71</v>
      </c>
    </row>
    <row r="1589" spans="1:24">
      <c r="A1589" s="21">
        <v>1585</v>
      </c>
      <c r="B1589" s="21">
        <v>27</v>
      </c>
      <c r="C1589" s="21">
        <v>56</v>
      </c>
      <c r="D1589" s="20" t="s">
        <v>6376</v>
      </c>
      <c r="E1589" s="20" t="s">
        <v>6377</v>
      </c>
      <c r="F1589" s="51" t="s">
        <v>6378</v>
      </c>
      <c r="G1589" s="20">
        <v>62</v>
      </c>
      <c r="H1589" s="20" t="s">
        <v>8</v>
      </c>
      <c r="I1589" s="32" t="s">
        <v>9794</v>
      </c>
      <c r="J1589" s="22" t="s">
        <v>6379</v>
      </c>
      <c r="K1589" s="22"/>
      <c r="L1589" s="22" t="s">
        <v>6380</v>
      </c>
      <c r="M1589" s="20">
        <v>1</v>
      </c>
      <c r="N1589" s="20">
        <v>3</v>
      </c>
      <c r="O1589" s="20"/>
      <c r="P1589" s="20"/>
      <c r="Q1589" s="20"/>
      <c r="R1589" s="20"/>
      <c r="S1589" s="20" t="s">
        <v>68</v>
      </c>
      <c r="T1589" s="20" t="s">
        <v>69</v>
      </c>
      <c r="U1589" s="20" t="s">
        <v>81</v>
      </c>
      <c r="V1589" s="21">
        <v>1</v>
      </c>
      <c r="W1589" s="20" t="s">
        <v>838</v>
      </c>
      <c r="X1589" s="32">
        <v>357</v>
      </c>
    </row>
    <row r="1590" spans="1:24">
      <c r="A1590" s="21">
        <v>1586</v>
      </c>
      <c r="B1590" s="21">
        <v>27</v>
      </c>
      <c r="C1590" s="21">
        <v>56</v>
      </c>
      <c r="D1590" s="20" t="s">
        <v>6381</v>
      </c>
      <c r="E1590" s="20" t="s">
        <v>6382</v>
      </c>
      <c r="F1590" s="51" t="s">
        <v>6383</v>
      </c>
      <c r="G1590" s="20">
        <v>22</v>
      </c>
      <c r="H1590" s="20" t="s">
        <v>8</v>
      </c>
      <c r="I1590" s="32" t="s">
        <v>9794</v>
      </c>
      <c r="J1590" s="22" t="s">
        <v>6384</v>
      </c>
      <c r="K1590" s="22"/>
      <c r="L1590" s="22" t="s">
        <v>6385</v>
      </c>
      <c r="M1590" s="20">
        <v>1</v>
      </c>
      <c r="N1590" s="20">
        <v>1</v>
      </c>
      <c r="O1590" s="20"/>
      <c r="P1590" s="20"/>
      <c r="Q1590" s="20"/>
      <c r="R1590" s="20"/>
      <c r="S1590" s="20" t="s">
        <v>68</v>
      </c>
      <c r="T1590" s="20" t="s">
        <v>69</v>
      </c>
      <c r="U1590" s="20" t="s">
        <v>81</v>
      </c>
      <c r="V1590" s="21">
        <v>1</v>
      </c>
      <c r="W1590" s="20" t="s">
        <v>838</v>
      </c>
      <c r="X1590" s="32">
        <v>75</v>
      </c>
    </row>
    <row r="1591" spans="1:24">
      <c r="A1591" s="21">
        <v>1587</v>
      </c>
      <c r="B1591" s="21">
        <v>27</v>
      </c>
      <c r="C1591" s="21">
        <v>56</v>
      </c>
      <c r="D1591" s="20" t="s">
        <v>6386</v>
      </c>
      <c r="E1591" s="20" t="s">
        <v>6387</v>
      </c>
      <c r="F1591" s="51" t="s">
        <v>6388</v>
      </c>
      <c r="G1591" s="20">
        <v>32</v>
      </c>
      <c r="H1591" s="20" t="s">
        <v>9</v>
      </c>
      <c r="I1591" s="32" t="s">
        <v>9794</v>
      </c>
      <c r="J1591" s="22" t="s">
        <v>6389</v>
      </c>
      <c r="K1591" s="22"/>
      <c r="L1591" s="22" t="s">
        <v>6390</v>
      </c>
      <c r="M1591" s="20">
        <v>1</v>
      </c>
      <c r="N1591" s="20">
        <v>2</v>
      </c>
      <c r="O1591" s="20"/>
      <c r="P1591" s="20"/>
      <c r="Q1591" s="20"/>
      <c r="R1591" s="20"/>
      <c r="S1591" s="20" t="s">
        <v>68</v>
      </c>
      <c r="T1591" s="20" t="s">
        <v>69</v>
      </c>
      <c r="U1591" s="20" t="s">
        <v>81</v>
      </c>
      <c r="V1591" s="21">
        <v>1</v>
      </c>
      <c r="W1591" s="20" t="s">
        <v>838</v>
      </c>
      <c r="X1591" s="32">
        <v>409</v>
      </c>
    </row>
    <row r="1592" spans="1:24">
      <c r="A1592" s="21">
        <v>1588</v>
      </c>
      <c r="B1592" s="21">
        <v>27</v>
      </c>
      <c r="C1592" s="21">
        <v>56</v>
      </c>
      <c r="D1592" s="20" t="s">
        <v>1987</v>
      </c>
      <c r="E1592" s="20" t="s">
        <v>6392</v>
      </c>
      <c r="F1592" s="51">
        <v>37926</v>
      </c>
      <c r="G1592" s="20">
        <v>20</v>
      </c>
      <c r="H1592" s="20" t="s">
        <v>8</v>
      </c>
      <c r="I1592" s="32" t="s">
        <v>9794</v>
      </c>
      <c r="J1592" s="22" t="s">
        <v>6393</v>
      </c>
      <c r="K1592" s="22"/>
      <c r="L1592" s="22" t="s">
        <v>6227</v>
      </c>
      <c r="M1592" s="20">
        <v>2</v>
      </c>
      <c r="N1592" s="20">
        <v>4</v>
      </c>
      <c r="O1592" s="20"/>
      <c r="P1592" s="20"/>
      <c r="Q1592" s="20"/>
      <c r="R1592" s="20"/>
      <c r="S1592" s="20" t="s">
        <v>68</v>
      </c>
      <c r="T1592" s="20" t="s">
        <v>69</v>
      </c>
      <c r="U1592" s="20" t="s">
        <v>81</v>
      </c>
      <c r="V1592" s="21">
        <v>1</v>
      </c>
      <c r="W1592" s="20" t="s">
        <v>838</v>
      </c>
      <c r="X1592" s="32">
        <v>212</v>
      </c>
    </row>
    <row r="1593" spans="1:24">
      <c r="A1593" s="21">
        <v>1589</v>
      </c>
      <c r="B1593" s="21">
        <v>27</v>
      </c>
      <c r="C1593" s="21">
        <v>56</v>
      </c>
      <c r="D1593" s="20" t="s">
        <v>3815</v>
      </c>
      <c r="E1593" s="20" t="s">
        <v>3809</v>
      </c>
      <c r="F1593" s="51" t="s">
        <v>6394</v>
      </c>
      <c r="G1593" s="20">
        <v>59</v>
      </c>
      <c r="H1593" s="20" t="s">
        <v>8</v>
      </c>
      <c r="I1593" s="32" t="s">
        <v>9795</v>
      </c>
      <c r="J1593" s="22" t="s">
        <v>6395</v>
      </c>
      <c r="K1593" s="22"/>
      <c r="L1593" s="22" t="s">
        <v>9687</v>
      </c>
      <c r="M1593" s="20">
        <v>1</v>
      </c>
      <c r="N1593" s="20">
        <v>2</v>
      </c>
      <c r="O1593" s="20"/>
      <c r="P1593" s="20"/>
      <c r="Q1593" s="20"/>
      <c r="R1593" s="20"/>
      <c r="S1593" s="20" t="s">
        <v>68</v>
      </c>
      <c r="T1593" s="20" t="s">
        <v>69</v>
      </c>
      <c r="U1593" s="20" t="s">
        <v>81</v>
      </c>
      <c r="V1593" s="21">
        <v>1</v>
      </c>
      <c r="W1593" s="20" t="s">
        <v>838</v>
      </c>
      <c r="X1593" s="32">
        <v>362</v>
      </c>
    </row>
    <row r="1594" spans="1:24">
      <c r="A1594" s="21">
        <v>1590</v>
      </c>
      <c r="B1594" s="21">
        <v>27</v>
      </c>
      <c r="C1594" s="21">
        <v>56</v>
      </c>
      <c r="D1594" s="20" t="s">
        <v>6396</v>
      </c>
      <c r="E1594" s="20" t="s">
        <v>6397</v>
      </c>
      <c r="F1594" s="51" t="s">
        <v>6398</v>
      </c>
      <c r="G1594" s="20">
        <v>23</v>
      </c>
      <c r="H1594" s="20" t="s">
        <v>8</v>
      </c>
      <c r="I1594" s="32" t="s">
        <v>9794</v>
      </c>
      <c r="J1594" s="22" t="s">
        <v>6399</v>
      </c>
      <c r="K1594" s="22"/>
      <c r="L1594" s="22" t="s">
        <v>6400</v>
      </c>
      <c r="M1594" s="20">
        <v>2</v>
      </c>
      <c r="N1594" s="20">
        <v>2</v>
      </c>
      <c r="O1594" s="20"/>
      <c r="P1594" s="20"/>
      <c r="Q1594" s="20"/>
      <c r="R1594" s="20"/>
      <c r="S1594" s="20" t="s">
        <v>68</v>
      </c>
      <c r="T1594" s="20" t="s">
        <v>69</v>
      </c>
      <c r="U1594" s="20" t="s">
        <v>81</v>
      </c>
      <c r="V1594" s="21">
        <v>1</v>
      </c>
      <c r="W1594" s="20" t="s">
        <v>838</v>
      </c>
      <c r="X1594" s="32">
        <v>361</v>
      </c>
    </row>
    <row r="1595" spans="1:24">
      <c r="A1595" s="21">
        <v>1591</v>
      </c>
      <c r="B1595" s="21">
        <v>27</v>
      </c>
      <c r="C1595" s="21">
        <v>56</v>
      </c>
      <c r="D1595" s="20" t="s">
        <v>3003</v>
      </c>
      <c r="E1595" s="20" t="s">
        <v>190</v>
      </c>
      <c r="F1595" s="51" t="s">
        <v>6401</v>
      </c>
      <c r="G1595" s="20">
        <v>52</v>
      </c>
      <c r="H1595" s="20" t="s">
        <v>8</v>
      </c>
      <c r="I1595" s="32" t="s">
        <v>67</v>
      </c>
      <c r="J1595" s="22" t="s">
        <v>6402</v>
      </c>
      <c r="K1595" s="22"/>
      <c r="L1595" s="22" t="s">
        <v>6403</v>
      </c>
      <c r="M1595" s="20">
        <v>1</v>
      </c>
      <c r="N1595" s="20">
        <v>1</v>
      </c>
      <c r="O1595" s="20"/>
      <c r="P1595" s="20"/>
      <c r="Q1595" s="20"/>
      <c r="R1595" s="20"/>
      <c r="S1595" s="20" t="s">
        <v>68</v>
      </c>
      <c r="T1595" s="20" t="s">
        <v>69</v>
      </c>
      <c r="U1595" s="20" t="s">
        <v>81</v>
      </c>
      <c r="V1595" s="21">
        <v>1</v>
      </c>
      <c r="W1595" s="20" t="s">
        <v>838</v>
      </c>
      <c r="X1595" s="32">
        <v>91</v>
      </c>
    </row>
    <row r="1596" spans="1:24">
      <c r="A1596" s="21">
        <v>1592</v>
      </c>
      <c r="B1596" s="21">
        <v>27</v>
      </c>
      <c r="C1596" s="21">
        <v>56</v>
      </c>
      <c r="D1596" s="20" t="s">
        <v>5126</v>
      </c>
      <c r="E1596" s="20" t="s">
        <v>2882</v>
      </c>
      <c r="F1596" s="51" t="s">
        <v>6404</v>
      </c>
      <c r="G1596" s="20">
        <v>31</v>
      </c>
      <c r="H1596" s="20" t="s">
        <v>8</v>
      </c>
      <c r="I1596" s="32" t="s">
        <v>9794</v>
      </c>
      <c r="J1596" s="22" t="s">
        <v>6405</v>
      </c>
      <c r="K1596" s="22"/>
      <c r="L1596" s="22" t="s">
        <v>6406</v>
      </c>
      <c r="M1596" s="20">
        <v>2</v>
      </c>
      <c r="N1596" s="20">
        <v>3</v>
      </c>
      <c r="O1596" s="20"/>
      <c r="P1596" s="20"/>
      <c r="Q1596" s="20"/>
      <c r="R1596" s="20"/>
      <c r="S1596" s="20" t="s">
        <v>68</v>
      </c>
      <c r="T1596" s="20" t="s">
        <v>69</v>
      </c>
      <c r="U1596" s="20" t="s">
        <v>81</v>
      </c>
      <c r="V1596" s="21">
        <v>1</v>
      </c>
      <c r="W1596" s="20" t="s">
        <v>838</v>
      </c>
      <c r="X1596" s="32">
        <v>311</v>
      </c>
    </row>
    <row r="1597" spans="1:24">
      <c r="A1597" s="21">
        <v>1593</v>
      </c>
      <c r="B1597" s="21">
        <v>27</v>
      </c>
      <c r="C1597" s="21">
        <v>56</v>
      </c>
      <c r="D1597" s="20" t="s">
        <v>2881</v>
      </c>
      <c r="E1597" s="20" t="s">
        <v>2882</v>
      </c>
      <c r="F1597" s="51" t="s">
        <v>2771</v>
      </c>
      <c r="G1597" s="20">
        <v>32</v>
      </c>
      <c r="H1597" s="20" t="s">
        <v>8</v>
      </c>
      <c r="I1597" s="32" t="s">
        <v>9795</v>
      </c>
      <c r="J1597" s="22" t="s">
        <v>2883</v>
      </c>
      <c r="K1597" s="22"/>
      <c r="L1597" s="22" t="s">
        <v>9688</v>
      </c>
      <c r="M1597" s="20">
        <v>2</v>
      </c>
      <c r="N1597" s="20">
        <v>1</v>
      </c>
      <c r="O1597" s="20"/>
      <c r="P1597" s="20"/>
      <c r="Q1597" s="20"/>
      <c r="R1597" s="20"/>
      <c r="S1597" s="20" t="s">
        <v>68</v>
      </c>
      <c r="T1597" s="20" t="s">
        <v>69</v>
      </c>
      <c r="U1597" s="20" t="s">
        <v>81</v>
      </c>
      <c r="V1597" s="21">
        <v>1</v>
      </c>
      <c r="W1597" s="20" t="s">
        <v>838</v>
      </c>
      <c r="X1597" s="32">
        <v>233</v>
      </c>
    </row>
    <row r="1598" spans="1:24">
      <c r="A1598" s="21">
        <v>1594</v>
      </c>
      <c r="B1598" s="21">
        <v>27</v>
      </c>
      <c r="C1598" s="21">
        <v>56</v>
      </c>
      <c r="D1598" s="20" t="s">
        <v>6407</v>
      </c>
      <c r="E1598" s="20" t="s">
        <v>6408</v>
      </c>
      <c r="F1598" s="51" t="s">
        <v>6409</v>
      </c>
      <c r="G1598" s="20">
        <v>52</v>
      </c>
      <c r="H1598" s="20" t="s">
        <v>8</v>
      </c>
      <c r="I1598" s="32" t="s">
        <v>9795</v>
      </c>
      <c r="J1598" s="22" t="s">
        <v>6410</v>
      </c>
      <c r="K1598" s="22"/>
      <c r="L1598" s="22" t="s">
        <v>9689</v>
      </c>
      <c r="M1598" s="20">
        <v>1</v>
      </c>
      <c r="N1598" s="20">
        <v>2</v>
      </c>
      <c r="O1598" s="20"/>
      <c r="P1598" s="20"/>
      <c r="Q1598" s="20"/>
      <c r="R1598" s="20"/>
      <c r="S1598" s="20" t="s">
        <v>68</v>
      </c>
      <c r="T1598" s="20" t="s">
        <v>69</v>
      </c>
      <c r="U1598" s="20" t="s">
        <v>81</v>
      </c>
      <c r="V1598" s="20">
        <v>4</v>
      </c>
      <c r="W1598" s="20" t="s">
        <v>6446</v>
      </c>
      <c r="X1598" s="32">
        <v>410</v>
      </c>
    </row>
    <row r="1599" spans="1:24">
      <c r="A1599" s="21">
        <v>1595</v>
      </c>
      <c r="B1599" s="21">
        <v>27</v>
      </c>
      <c r="C1599" s="21">
        <v>56</v>
      </c>
      <c r="D1599" s="20" t="s">
        <v>6412</v>
      </c>
      <c r="E1599" s="20" t="s">
        <v>6413</v>
      </c>
      <c r="F1599" s="51">
        <v>31566</v>
      </c>
      <c r="G1599" s="20">
        <v>36</v>
      </c>
      <c r="H1599" s="20" t="s">
        <v>8</v>
      </c>
      <c r="I1599" s="32" t="s">
        <v>9794</v>
      </c>
      <c r="J1599" s="22" t="s">
        <v>6414</v>
      </c>
      <c r="K1599" s="22"/>
      <c r="L1599" s="22" t="s">
        <v>9690</v>
      </c>
      <c r="M1599" s="20">
        <v>2</v>
      </c>
      <c r="N1599" s="20">
        <v>2</v>
      </c>
      <c r="O1599" s="20"/>
      <c r="P1599" s="20"/>
      <c r="Q1599" s="20"/>
      <c r="R1599" s="20"/>
      <c r="S1599" s="20" t="s">
        <v>68</v>
      </c>
      <c r="T1599" s="20" t="s">
        <v>69</v>
      </c>
      <c r="U1599" s="20" t="s">
        <v>81</v>
      </c>
      <c r="V1599" s="20">
        <v>6</v>
      </c>
      <c r="W1599" s="20" t="s">
        <v>6447</v>
      </c>
      <c r="X1599" s="32">
        <v>37</v>
      </c>
    </row>
    <row r="1600" spans="1:24">
      <c r="A1600" s="21">
        <v>1596</v>
      </c>
      <c r="B1600" s="21">
        <v>27</v>
      </c>
      <c r="C1600" s="21">
        <v>56</v>
      </c>
      <c r="D1600" s="20" t="s">
        <v>77</v>
      </c>
      <c r="E1600" s="20" t="s">
        <v>3815</v>
      </c>
      <c r="F1600" s="51">
        <v>31385</v>
      </c>
      <c r="G1600" s="20">
        <v>37</v>
      </c>
      <c r="H1600" s="20" t="s">
        <v>8</v>
      </c>
      <c r="I1600" s="32" t="s">
        <v>67</v>
      </c>
      <c r="J1600" s="22" t="s">
        <v>6415</v>
      </c>
      <c r="K1600" s="22"/>
      <c r="L1600" s="22" t="s">
        <v>9704</v>
      </c>
      <c r="M1600" s="20">
        <v>2</v>
      </c>
      <c r="N1600" s="20">
        <v>3</v>
      </c>
      <c r="O1600" s="20"/>
      <c r="P1600" s="20"/>
      <c r="Q1600" s="20"/>
      <c r="R1600" s="20"/>
      <c r="S1600" s="20" t="s">
        <v>68</v>
      </c>
      <c r="T1600" s="20" t="s">
        <v>69</v>
      </c>
      <c r="U1600" s="20" t="s">
        <v>81</v>
      </c>
      <c r="V1600" s="20">
        <v>6</v>
      </c>
      <c r="W1600" s="20" t="s">
        <v>6447</v>
      </c>
      <c r="X1600" s="32">
        <v>30</v>
      </c>
    </row>
    <row r="1601" spans="1:24">
      <c r="A1601" s="21">
        <v>1597</v>
      </c>
      <c r="B1601" s="21">
        <v>27</v>
      </c>
      <c r="C1601" s="21">
        <v>56</v>
      </c>
      <c r="D1601" s="20" t="s">
        <v>6416</v>
      </c>
      <c r="E1601" s="20" t="s">
        <v>3056</v>
      </c>
      <c r="F1601" s="51" t="s">
        <v>6417</v>
      </c>
      <c r="G1601" s="20">
        <v>36</v>
      </c>
      <c r="H1601" s="20" t="s">
        <v>8</v>
      </c>
      <c r="I1601" s="32" t="s">
        <v>9794</v>
      </c>
      <c r="J1601" s="22" t="s">
        <v>6418</v>
      </c>
      <c r="K1601" s="22"/>
      <c r="L1601" s="22" t="s">
        <v>6419</v>
      </c>
      <c r="M1601" s="20">
        <v>4</v>
      </c>
      <c r="N1601" s="20">
        <v>4</v>
      </c>
      <c r="O1601" s="20"/>
      <c r="P1601" s="20"/>
      <c r="Q1601" s="20"/>
      <c r="R1601" s="20"/>
      <c r="S1601" s="20" t="s">
        <v>68</v>
      </c>
      <c r="T1601" s="20" t="s">
        <v>69</v>
      </c>
      <c r="U1601" s="20" t="s">
        <v>81</v>
      </c>
      <c r="V1601" s="20">
        <v>6</v>
      </c>
      <c r="W1601" s="20" t="s">
        <v>6447</v>
      </c>
      <c r="X1601" s="32">
        <v>242</v>
      </c>
    </row>
    <row r="1602" spans="1:24">
      <c r="A1602" s="21">
        <v>1598</v>
      </c>
      <c r="B1602" s="21">
        <v>27</v>
      </c>
      <c r="C1602" s="21">
        <v>56</v>
      </c>
      <c r="D1602" s="20" t="s">
        <v>6420</v>
      </c>
      <c r="E1602" s="20" t="s">
        <v>4238</v>
      </c>
      <c r="F1602" s="51">
        <v>33424</v>
      </c>
      <c r="G1602" s="20">
        <v>31</v>
      </c>
      <c r="H1602" s="20" t="s">
        <v>8</v>
      </c>
      <c r="I1602" s="32" t="s">
        <v>9794</v>
      </c>
      <c r="J1602" s="22" t="s">
        <v>6421</v>
      </c>
      <c r="K1602" s="22"/>
      <c r="L1602" s="22" t="s">
        <v>6422</v>
      </c>
      <c r="M1602" s="20">
        <v>2</v>
      </c>
      <c r="N1602" s="20">
        <v>1</v>
      </c>
      <c r="O1602" s="20"/>
      <c r="P1602" s="20"/>
      <c r="Q1602" s="20"/>
      <c r="R1602" s="20"/>
      <c r="S1602" s="20" t="s">
        <v>68</v>
      </c>
      <c r="T1602" s="20" t="s">
        <v>69</v>
      </c>
      <c r="U1602" s="20" t="s">
        <v>81</v>
      </c>
      <c r="V1602" s="20">
        <v>6</v>
      </c>
      <c r="W1602" s="20" t="s">
        <v>693</v>
      </c>
      <c r="X1602" s="32">
        <v>262</v>
      </c>
    </row>
    <row r="1603" spans="1:24">
      <c r="A1603" s="21">
        <v>1599</v>
      </c>
      <c r="B1603" s="21">
        <v>27</v>
      </c>
      <c r="C1603" s="21">
        <v>56</v>
      </c>
      <c r="D1603" s="20" t="s">
        <v>6392</v>
      </c>
      <c r="E1603" s="20" t="s">
        <v>6423</v>
      </c>
      <c r="F1603" s="51">
        <v>29929</v>
      </c>
      <c r="G1603" s="20">
        <v>41</v>
      </c>
      <c r="H1603" s="20" t="s">
        <v>8</v>
      </c>
      <c r="I1603" s="32" t="s">
        <v>9794</v>
      </c>
      <c r="J1603" s="22" t="s">
        <v>6424</v>
      </c>
      <c r="K1603" s="22"/>
      <c r="L1603" s="22" t="s">
        <v>6425</v>
      </c>
      <c r="M1603" s="20">
        <v>2</v>
      </c>
      <c r="N1603" s="20">
        <v>3</v>
      </c>
      <c r="O1603" s="20"/>
      <c r="P1603" s="20"/>
      <c r="Q1603" s="20"/>
      <c r="R1603" s="20"/>
      <c r="S1603" s="20" t="s">
        <v>68</v>
      </c>
      <c r="T1603" s="20" t="s">
        <v>69</v>
      </c>
      <c r="U1603" s="20" t="s">
        <v>81</v>
      </c>
      <c r="V1603" s="20">
        <v>6</v>
      </c>
      <c r="W1603" s="20" t="s">
        <v>502</v>
      </c>
      <c r="X1603" s="32">
        <v>200</v>
      </c>
    </row>
    <row r="1604" spans="1:24">
      <c r="A1604" s="21">
        <v>1600</v>
      </c>
      <c r="B1604" s="21">
        <v>27</v>
      </c>
      <c r="C1604" s="21">
        <v>56</v>
      </c>
      <c r="D1604" s="20" t="s">
        <v>6391</v>
      </c>
      <c r="E1604" s="20" t="s">
        <v>6426</v>
      </c>
      <c r="F1604" s="51">
        <v>31361</v>
      </c>
      <c r="G1604" s="20">
        <v>37</v>
      </c>
      <c r="H1604" s="20" t="s">
        <v>8</v>
      </c>
      <c r="I1604" s="32" t="s">
        <v>9794</v>
      </c>
      <c r="J1604" s="22" t="s">
        <v>6427</v>
      </c>
      <c r="K1604" s="22"/>
      <c r="L1604" s="22" t="s">
        <v>6428</v>
      </c>
      <c r="M1604" s="20">
        <v>2</v>
      </c>
      <c r="N1604" s="20">
        <v>2</v>
      </c>
      <c r="O1604" s="20"/>
      <c r="P1604" s="20"/>
      <c r="Q1604" s="20"/>
      <c r="R1604" s="20"/>
      <c r="S1604" s="20" t="s">
        <v>68</v>
      </c>
      <c r="T1604" s="20" t="s">
        <v>69</v>
      </c>
      <c r="U1604" s="20" t="s">
        <v>81</v>
      </c>
      <c r="V1604" s="20">
        <v>6</v>
      </c>
      <c r="W1604" s="20" t="s">
        <v>693</v>
      </c>
      <c r="X1604" s="32">
        <v>82</v>
      </c>
    </row>
    <row r="1605" spans="1:24">
      <c r="A1605" s="21">
        <v>1601</v>
      </c>
      <c r="B1605" s="21">
        <v>27</v>
      </c>
      <c r="C1605" s="21">
        <v>56</v>
      </c>
      <c r="D1605" s="20" t="s">
        <v>6429</v>
      </c>
      <c r="E1605" s="20" t="s">
        <v>6430</v>
      </c>
      <c r="F1605" s="51" t="s">
        <v>6431</v>
      </c>
      <c r="G1605" s="20">
        <v>55</v>
      </c>
      <c r="H1605" s="20" t="s">
        <v>9</v>
      </c>
      <c r="I1605" s="32" t="s">
        <v>9795</v>
      </c>
      <c r="J1605" s="22" t="s">
        <v>6432</v>
      </c>
      <c r="K1605" s="22"/>
      <c r="L1605" s="22" t="s">
        <v>9691</v>
      </c>
      <c r="M1605" s="20">
        <v>1</v>
      </c>
      <c r="N1605" s="20">
        <v>1</v>
      </c>
      <c r="O1605" s="20"/>
      <c r="P1605" s="20"/>
      <c r="Q1605" s="20"/>
      <c r="R1605" s="20"/>
      <c r="S1605" s="20" t="s">
        <v>68</v>
      </c>
      <c r="T1605" s="20" t="s">
        <v>69</v>
      </c>
      <c r="U1605" s="20" t="s">
        <v>81</v>
      </c>
      <c r="V1605" s="20">
        <v>6</v>
      </c>
      <c r="W1605" s="20" t="s">
        <v>693</v>
      </c>
      <c r="X1605" s="32">
        <v>313</v>
      </c>
    </row>
    <row r="1606" spans="1:24">
      <c r="A1606" s="21">
        <v>1602</v>
      </c>
      <c r="B1606" s="21">
        <v>27</v>
      </c>
      <c r="C1606" s="21">
        <v>56</v>
      </c>
      <c r="D1606" s="20" t="s">
        <v>6433</v>
      </c>
      <c r="E1606" s="20" t="s">
        <v>2368</v>
      </c>
      <c r="F1606" s="51">
        <v>29711</v>
      </c>
      <c r="G1606" s="20">
        <v>41</v>
      </c>
      <c r="H1606" s="20" t="s">
        <v>9</v>
      </c>
      <c r="I1606" s="32" t="s">
        <v>9794</v>
      </c>
      <c r="J1606" s="22" t="s">
        <v>6434</v>
      </c>
      <c r="K1606" s="22"/>
      <c r="L1606" s="22" t="s">
        <v>6435</v>
      </c>
      <c r="M1606" s="20">
        <v>1</v>
      </c>
      <c r="N1606" s="20">
        <v>3</v>
      </c>
      <c r="O1606" s="20"/>
      <c r="P1606" s="20"/>
      <c r="Q1606" s="20"/>
      <c r="R1606" s="20"/>
      <c r="S1606" s="20" t="s">
        <v>68</v>
      </c>
      <c r="T1606" s="20" t="s">
        <v>69</v>
      </c>
      <c r="U1606" s="20" t="s">
        <v>81</v>
      </c>
      <c r="V1606" s="20">
        <v>6</v>
      </c>
      <c r="W1606" s="20" t="s">
        <v>6447</v>
      </c>
      <c r="X1606" s="49">
        <v>75</v>
      </c>
    </row>
    <row r="1607" spans="1:24">
      <c r="A1607" s="21">
        <v>1603</v>
      </c>
      <c r="B1607" s="21">
        <v>27</v>
      </c>
      <c r="C1607" s="21">
        <v>56</v>
      </c>
      <c r="D1607" s="20" t="s">
        <v>3576</v>
      </c>
      <c r="E1607" s="20" t="s">
        <v>2888</v>
      </c>
      <c r="F1607" s="51">
        <v>26056</v>
      </c>
      <c r="G1607" s="20">
        <v>51</v>
      </c>
      <c r="H1607" s="20" t="s">
        <v>9</v>
      </c>
      <c r="I1607" s="32" t="s">
        <v>67</v>
      </c>
      <c r="J1607" s="22" t="s">
        <v>6436</v>
      </c>
      <c r="K1607" s="22"/>
      <c r="L1607" s="22" t="s">
        <v>6437</v>
      </c>
      <c r="M1607" s="20">
        <v>2</v>
      </c>
      <c r="N1607" s="20">
        <v>2</v>
      </c>
      <c r="O1607" s="20"/>
      <c r="P1607" s="20"/>
      <c r="Q1607" s="20"/>
      <c r="R1607" s="20"/>
      <c r="S1607" s="20" t="s">
        <v>68</v>
      </c>
      <c r="T1607" s="20" t="s">
        <v>69</v>
      </c>
      <c r="U1607" s="20" t="s">
        <v>81</v>
      </c>
      <c r="V1607" s="20">
        <v>6</v>
      </c>
      <c r="W1607" s="20" t="s">
        <v>502</v>
      </c>
      <c r="X1607" s="32">
        <v>85</v>
      </c>
    </row>
    <row r="1608" spans="1:24">
      <c r="A1608" s="21">
        <v>1604</v>
      </c>
      <c r="B1608" s="21">
        <v>27</v>
      </c>
      <c r="C1608" s="21">
        <v>56</v>
      </c>
      <c r="D1608" s="20" t="s">
        <v>6438</v>
      </c>
      <c r="E1608" s="20" t="s">
        <v>5346</v>
      </c>
      <c r="F1608" s="51" t="s">
        <v>6439</v>
      </c>
      <c r="G1608" s="20">
        <v>50</v>
      </c>
      <c r="H1608" s="20" t="s">
        <v>9</v>
      </c>
      <c r="I1608" s="32" t="s">
        <v>9794</v>
      </c>
      <c r="J1608" s="22" t="s">
        <v>6440</v>
      </c>
      <c r="K1608" s="22"/>
      <c r="L1608" s="22" t="s">
        <v>6441</v>
      </c>
      <c r="M1608" s="20">
        <v>2</v>
      </c>
      <c r="N1608" s="20">
        <v>3</v>
      </c>
      <c r="O1608" s="20"/>
      <c r="P1608" s="20"/>
      <c r="Q1608" s="20"/>
      <c r="R1608" s="20"/>
      <c r="S1608" s="20" t="s">
        <v>68</v>
      </c>
      <c r="T1608" s="20" t="s">
        <v>69</v>
      </c>
      <c r="U1608" s="20" t="s">
        <v>81</v>
      </c>
      <c r="V1608" s="20">
        <v>6</v>
      </c>
      <c r="W1608" s="20" t="s">
        <v>502</v>
      </c>
      <c r="X1608" s="32">
        <v>229</v>
      </c>
    </row>
    <row r="1609" spans="1:24">
      <c r="A1609" s="21">
        <v>1605</v>
      </c>
      <c r="B1609" s="21">
        <v>27</v>
      </c>
      <c r="C1609" s="21">
        <v>56</v>
      </c>
      <c r="D1609" s="20" t="s">
        <v>6442</v>
      </c>
      <c r="E1609" s="20" t="s">
        <v>6443</v>
      </c>
      <c r="F1609" s="51">
        <v>36140</v>
      </c>
      <c r="G1609" s="20">
        <v>24</v>
      </c>
      <c r="H1609" s="20" t="s">
        <v>8</v>
      </c>
      <c r="I1609" s="32" t="s">
        <v>9795</v>
      </c>
      <c r="J1609" s="22" t="s">
        <v>6444</v>
      </c>
      <c r="K1609" s="22"/>
      <c r="L1609" s="22" t="s">
        <v>6445</v>
      </c>
      <c r="M1609" s="20">
        <v>2</v>
      </c>
      <c r="N1609" s="20">
        <v>2</v>
      </c>
      <c r="O1609" s="20"/>
      <c r="P1609" s="20"/>
      <c r="Q1609" s="20"/>
      <c r="R1609" s="20"/>
      <c r="S1609" s="20" t="s">
        <v>68</v>
      </c>
      <c r="T1609" s="20" t="s">
        <v>69</v>
      </c>
      <c r="U1609" s="20" t="s">
        <v>81</v>
      </c>
      <c r="V1609" s="20">
        <v>1</v>
      </c>
      <c r="W1609" s="20" t="s">
        <v>2748</v>
      </c>
      <c r="X1609" s="32">
        <v>235</v>
      </c>
    </row>
    <row r="1610" spans="1:24">
      <c r="A1610" s="21">
        <v>1606</v>
      </c>
      <c r="B1610" s="21">
        <v>27</v>
      </c>
      <c r="C1610" s="21">
        <v>56</v>
      </c>
      <c r="D1610" s="20" t="s">
        <v>6448</v>
      </c>
      <c r="E1610" s="20" t="s">
        <v>6449</v>
      </c>
      <c r="F1610" s="51" t="s">
        <v>6450</v>
      </c>
      <c r="G1610" s="20">
        <v>55</v>
      </c>
      <c r="H1610" s="20" t="s">
        <v>8</v>
      </c>
      <c r="I1610" s="32" t="s">
        <v>67</v>
      </c>
      <c r="J1610" s="22" t="s">
        <v>6451</v>
      </c>
      <c r="K1610" s="22"/>
      <c r="L1610" s="22" t="s">
        <v>6452</v>
      </c>
      <c r="M1610" s="20">
        <v>2</v>
      </c>
      <c r="N1610" s="20">
        <v>3</v>
      </c>
      <c r="O1610" s="20"/>
      <c r="P1610" s="20"/>
      <c r="Q1610" s="20"/>
      <c r="R1610" s="20"/>
      <c r="S1610" s="20" t="s">
        <v>68</v>
      </c>
      <c r="T1610" s="20" t="s">
        <v>69</v>
      </c>
      <c r="U1610" s="20" t="s">
        <v>81</v>
      </c>
      <c r="V1610" s="20">
        <v>6</v>
      </c>
      <c r="W1610" s="20" t="s">
        <v>502</v>
      </c>
      <c r="X1610" s="32">
        <v>224</v>
      </c>
    </row>
    <row r="1611" spans="1:24">
      <c r="A1611" s="21">
        <v>1607</v>
      </c>
      <c r="B1611" s="21">
        <v>27</v>
      </c>
      <c r="C1611" s="21">
        <v>56</v>
      </c>
      <c r="D1611" s="20" t="s">
        <v>1961</v>
      </c>
      <c r="E1611" s="20" t="s">
        <v>6453</v>
      </c>
      <c r="F1611" s="51">
        <v>27429</v>
      </c>
      <c r="G1611" s="20">
        <v>47</v>
      </c>
      <c r="H1611" s="20" t="s">
        <v>8</v>
      </c>
      <c r="I1611" s="32" t="s">
        <v>9794</v>
      </c>
      <c r="J1611" s="22" t="s">
        <v>6454</v>
      </c>
      <c r="K1611" s="22"/>
      <c r="L1611" s="22" t="s">
        <v>9692</v>
      </c>
      <c r="M1611" s="20">
        <v>2</v>
      </c>
      <c r="N1611" s="20">
        <v>3</v>
      </c>
      <c r="O1611" s="20"/>
      <c r="P1611" s="20"/>
      <c r="Q1611" s="20"/>
      <c r="R1611" s="20"/>
      <c r="S1611" s="20" t="s">
        <v>68</v>
      </c>
      <c r="T1611" s="20" t="s">
        <v>69</v>
      </c>
      <c r="U1611" s="20" t="s">
        <v>81</v>
      </c>
      <c r="V1611" s="20">
        <v>6</v>
      </c>
      <c r="W1611" s="20" t="s">
        <v>502</v>
      </c>
      <c r="X1611" s="32">
        <v>266</v>
      </c>
    </row>
    <row r="1612" spans="1:24">
      <c r="A1612" s="21">
        <v>1608</v>
      </c>
      <c r="B1612" s="21">
        <v>27</v>
      </c>
      <c r="C1612" s="21">
        <v>56</v>
      </c>
      <c r="D1612" s="20" t="s">
        <v>6455</v>
      </c>
      <c r="E1612" s="20" t="s">
        <v>6456</v>
      </c>
      <c r="F1612" s="51">
        <v>35436</v>
      </c>
      <c r="G1612" s="20">
        <v>24</v>
      </c>
      <c r="H1612" s="20" t="s">
        <v>9</v>
      </c>
      <c r="I1612" s="32" t="s">
        <v>67</v>
      </c>
      <c r="J1612" s="22" t="s">
        <v>6457</v>
      </c>
      <c r="K1612" s="22"/>
      <c r="L1612" s="22" t="s">
        <v>6458</v>
      </c>
      <c r="M1612" s="20">
        <v>1</v>
      </c>
      <c r="N1612" s="20">
        <v>2</v>
      </c>
      <c r="O1612" s="20"/>
      <c r="P1612" s="20"/>
      <c r="Q1612" s="20"/>
      <c r="R1612" s="20"/>
      <c r="S1612" s="20" t="s">
        <v>68</v>
      </c>
      <c r="T1612" s="20" t="s">
        <v>69</v>
      </c>
      <c r="U1612" s="20" t="s">
        <v>81</v>
      </c>
      <c r="V1612" s="20">
        <v>6</v>
      </c>
      <c r="W1612" s="20" t="s">
        <v>502</v>
      </c>
      <c r="X1612" s="32">
        <v>228</v>
      </c>
    </row>
    <row r="1613" spans="1:24">
      <c r="A1613" s="21">
        <v>1609</v>
      </c>
      <c r="B1613" s="21">
        <v>27</v>
      </c>
      <c r="C1613" s="21">
        <v>56</v>
      </c>
      <c r="D1613" s="20" t="s">
        <v>6459</v>
      </c>
      <c r="E1613" s="20" t="s">
        <v>6460</v>
      </c>
      <c r="F1613" s="51" t="s">
        <v>6461</v>
      </c>
      <c r="G1613" s="20">
        <v>54</v>
      </c>
      <c r="H1613" s="20" t="s">
        <v>9</v>
      </c>
      <c r="I1613" s="32" t="s">
        <v>9794</v>
      </c>
      <c r="J1613" s="22" t="s">
        <v>6462</v>
      </c>
      <c r="K1613" s="22"/>
      <c r="L1613" s="22" t="s">
        <v>6463</v>
      </c>
      <c r="M1613" s="20">
        <v>1</v>
      </c>
      <c r="N1613" s="20">
        <v>3</v>
      </c>
      <c r="O1613" s="20"/>
      <c r="P1613" s="20"/>
      <c r="Q1613" s="20"/>
      <c r="R1613" s="20"/>
      <c r="S1613" s="20" t="s">
        <v>68</v>
      </c>
      <c r="T1613" s="20" t="s">
        <v>69</v>
      </c>
      <c r="U1613" s="20" t="s">
        <v>81</v>
      </c>
      <c r="V1613" s="20">
        <v>6</v>
      </c>
      <c r="W1613" s="20" t="s">
        <v>502</v>
      </c>
      <c r="X1613" s="32">
        <v>154</v>
      </c>
    </row>
    <row r="1614" spans="1:24">
      <c r="A1614" s="21">
        <v>1610</v>
      </c>
      <c r="B1614" s="21">
        <v>27</v>
      </c>
      <c r="C1614" s="21">
        <v>56</v>
      </c>
      <c r="D1614" s="20" t="s">
        <v>6464</v>
      </c>
      <c r="E1614" s="20" t="s">
        <v>6465</v>
      </c>
      <c r="F1614" s="51" t="s">
        <v>6466</v>
      </c>
      <c r="G1614" s="20">
        <v>49</v>
      </c>
      <c r="H1614" s="20" t="s">
        <v>8</v>
      </c>
      <c r="I1614" s="32" t="s">
        <v>9794</v>
      </c>
      <c r="J1614" s="22" t="s">
        <v>6467</v>
      </c>
      <c r="K1614" s="22"/>
      <c r="L1614" s="22" t="s">
        <v>6468</v>
      </c>
      <c r="M1614" s="20">
        <v>1</v>
      </c>
      <c r="N1614" s="20">
        <v>2</v>
      </c>
      <c r="O1614" s="20"/>
      <c r="P1614" s="20"/>
      <c r="Q1614" s="20"/>
      <c r="R1614" s="20"/>
      <c r="S1614" s="20" t="s">
        <v>68</v>
      </c>
      <c r="T1614" s="20" t="s">
        <v>69</v>
      </c>
      <c r="U1614" s="20" t="s">
        <v>81</v>
      </c>
      <c r="V1614" s="20">
        <v>6</v>
      </c>
      <c r="W1614" s="20" t="s">
        <v>502</v>
      </c>
      <c r="X1614" s="32">
        <v>62</v>
      </c>
    </row>
    <row r="1615" spans="1:24">
      <c r="A1615" s="21">
        <v>1611</v>
      </c>
      <c r="B1615" s="21">
        <v>27</v>
      </c>
      <c r="C1615" s="21">
        <v>56</v>
      </c>
      <c r="D1615" s="20" t="s">
        <v>6469</v>
      </c>
      <c r="E1615" s="20" t="s">
        <v>6470</v>
      </c>
      <c r="F1615" s="51" t="s">
        <v>6471</v>
      </c>
      <c r="G1615" s="20">
        <v>26</v>
      </c>
      <c r="H1615" s="20" t="s">
        <v>8</v>
      </c>
      <c r="I1615" s="32" t="s">
        <v>9794</v>
      </c>
      <c r="J1615" s="22" t="s">
        <v>6472</v>
      </c>
      <c r="K1615" s="22"/>
      <c r="L1615" s="22" t="s">
        <v>6473</v>
      </c>
      <c r="M1615" s="20">
        <v>1</v>
      </c>
      <c r="N1615" s="20">
        <v>3</v>
      </c>
      <c r="O1615" s="20"/>
      <c r="P1615" s="20"/>
      <c r="Q1615" s="20"/>
      <c r="R1615" s="20"/>
      <c r="S1615" s="20" t="s">
        <v>68</v>
      </c>
      <c r="T1615" s="20" t="s">
        <v>69</v>
      </c>
      <c r="U1615" s="20" t="s">
        <v>81</v>
      </c>
      <c r="V1615" s="20">
        <v>6</v>
      </c>
      <c r="W1615" s="20" t="s">
        <v>502</v>
      </c>
      <c r="X1615" s="32">
        <v>49</v>
      </c>
    </row>
    <row r="1616" spans="1:24">
      <c r="A1616" s="21">
        <v>1612</v>
      </c>
      <c r="B1616" s="21">
        <v>27</v>
      </c>
      <c r="C1616" s="21">
        <v>56</v>
      </c>
      <c r="D1616" s="20" t="s">
        <v>6474</v>
      </c>
      <c r="E1616" s="20" t="s">
        <v>6412</v>
      </c>
      <c r="F1616" s="51" t="s">
        <v>6475</v>
      </c>
      <c r="G1616" s="20">
        <v>51</v>
      </c>
      <c r="H1616" s="20" t="s">
        <v>8</v>
      </c>
      <c r="I1616" s="32" t="s">
        <v>9794</v>
      </c>
      <c r="J1616" s="22" t="s">
        <v>6476</v>
      </c>
      <c r="K1616" s="22"/>
      <c r="L1616" s="22" t="s">
        <v>6477</v>
      </c>
      <c r="M1616" s="20">
        <v>1</v>
      </c>
      <c r="N1616" s="20">
        <v>2</v>
      </c>
      <c r="O1616" s="20"/>
      <c r="P1616" s="20"/>
      <c r="Q1616" s="20"/>
      <c r="R1616" s="20"/>
      <c r="S1616" s="20" t="s">
        <v>68</v>
      </c>
      <c r="T1616" s="20" t="s">
        <v>69</v>
      </c>
      <c r="U1616" s="20" t="s">
        <v>81</v>
      </c>
      <c r="V1616" s="20">
        <v>6</v>
      </c>
      <c r="W1616" s="20" t="s">
        <v>502</v>
      </c>
      <c r="X1616" s="32">
        <v>115</v>
      </c>
    </row>
    <row r="1617" spans="1:24">
      <c r="A1617" s="21">
        <v>1613</v>
      </c>
      <c r="B1617" s="21">
        <v>27</v>
      </c>
      <c r="C1617" s="21">
        <v>56</v>
      </c>
      <c r="D1617" s="20" t="s">
        <v>6478</v>
      </c>
      <c r="E1617" s="20" t="s">
        <v>6479</v>
      </c>
      <c r="F1617" s="51" t="s">
        <v>6480</v>
      </c>
      <c r="G1617" s="20">
        <v>56</v>
      </c>
      <c r="H1617" s="20" t="s">
        <v>9</v>
      </c>
      <c r="I1617" s="32" t="s">
        <v>9794</v>
      </c>
      <c r="J1617" s="22" t="s">
        <v>6481</v>
      </c>
      <c r="K1617" s="22"/>
      <c r="L1617" s="22" t="s">
        <v>6482</v>
      </c>
      <c r="M1617" s="20">
        <v>1</v>
      </c>
      <c r="N1617" s="20">
        <v>1</v>
      </c>
      <c r="O1617" s="20"/>
      <c r="P1617" s="20"/>
      <c r="Q1617" s="20"/>
      <c r="R1617" s="20"/>
      <c r="S1617" s="20" t="s">
        <v>68</v>
      </c>
      <c r="T1617" s="20" t="s">
        <v>69</v>
      </c>
      <c r="U1617" s="20" t="s">
        <v>81</v>
      </c>
      <c r="V1617" s="20">
        <v>6</v>
      </c>
      <c r="W1617" s="20" t="s">
        <v>502</v>
      </c>
      <c r="X1617" s="32">
        <v>103</v>
      </c>
    </row>
    <row r="1618" spans="1:24">
      <c r="A1618" s="21">
        <v>1614</v>
      </c>
      <c r="B1618" s="21">
        <v>27</v>
      </c>
      <c r="C1618" s="21">
        <v>56</v>
      </c>
      <c r="D1618" s="20" t="s">
        <v>6483</v>
      </c>
      <c r="E1618" s="20" t="s">
        <v>6484</v>
      </c>
      <c r="F1618" s="51" t="s">
        <v>6485</v>
      </c>
      <c r="G1618" s="20">
        <v>54</v>
      </c>
      <c r="H1618" s="20" t="s">
        <v>8</v>
      </c>
      <c r="I1618" s="32" t="s">
        <v>9795</v>
      </c>
      <c r="J1618" s="22" t="s">
        <v>6486</v>
      </c>
      <c r="K1618" s="22"/>
      <c r="L1618" s="22" t="s">
        <v>6487</v>
      </c>
      <c r="M1618" s="20">
        <v>2</v>
      </c>
      <c r="N1618" s="20">
        <v>3</v>
      </c>
      <c r="O1618" s="20"/>
      <c r="P1618" s="20"/>
      <c r="Q1618" s="20"/>
      <c r="R1618" s="20"/>
      <c r="S1618" s="20" t="s">
        <v>68</v>
      </c>
      <c r="T1618" s="20" t="s">
        <v>69</v>
      </c>
      <c r="U1618" s="20" t="s">
        <v>81</v>
      </c>
      <c r="V1618" s="20">
        <v>6</v>
      </c>
      <c r="W1618" s="20" t="s">
        <v>502</v>
      </c>
      <c r="X1618" s="32">
        <v>51</v>
      </c>
    </row>
    <row r="1619" spans="1:24">
      <c r="A1619" s="21">
        <v>1615</v>
      </c>
      <c r="B1619" s="21">
        <v>27</v>
      </c>
      <c r="C1619" s="21">
        <v>56</v>
      </c>
      <c r="D1619" s="20" t="s">
        <v>5830</v>
      </c>
      <c r="E1619" s="20" t="s">
        <v>201</v>
      </c>
      <c r="F1619" s="51" t="s">
        <v>6488</v>
      </c>
      <c r="G1619" s="20">
        <v>42</v>
      </c>
      <c r="H1619" s="20" t="s">
        <v>9</v>
      </c>
      <c r="I1619" s="32" t="s">
        <v>67</v>
      </c>
      <c r="J1619" s="22" t="s">
        <v>6489</v>
      </c>
      <c r="K1619" s="22"/>
      <c r="L1619" s="22" t="s">
        <v>6490</v>
      </c>
      <c r="M1619" s="20">
        <v>2</v>
      </c>
      <c r="N1619" s="20">
        <v>1</v>
      </c>
      <c r="O1619" s="20"/>
      <c r="P1619" s="20"/>
      <c r="Q1619" s="20"/>
      <c r="R1619" s="20"/>
      <c r="S1619" s="20" t="s">
        <v>68</v>
      </c>
      <c r="T1619" s="20" t="s">
        <v>69</v>
      </c>
      <c r="U1619" s="20" t="s">
        <v>81</v>
      </c>
      <c r="V1619" s="20">
        <v>6</v>
      </c>
      <c r="W1619" s="20" t="s">
        <v>502</v>
      </c>
      <c r="X1619" s="32">
        <v>194</v>
      </c>
    </row>
    <row r="1620" spans="1:24">
      <c r="A1620" s="21">
        <v>1616</v>
      </c>
      <c r="B1620" s="21">
        <v>27</v>
      </c>
      <c r="C1620" s="21">
        <v>56</v>
      </c>
      <c r="D1620" s="20" t="s">
        <v>2654</v>
      </c>
      <c r="E1620" s="20" t="s">
        <v>6491</v>
      </c>
      <c r="F1620" s="51" t="s">
        <v>6492</v>
      </c>
      <c r="G1620" s="20">
        <v>44</v>
      </c>
      <c r="H1620" s="20" t="s">
        <v>8</v>
      </c>
      <c r="I1620" s="32" t="s">
        <v>9794</v>
      </c>
      <c r="J1620" s="22" t="s">
        <v>6493</v>
      </c>
      <c r="K1620" s="22"/>
      <c r="L1620" s="22" t="s">
        <v>6494</v>
      </c>
      <c r="M1620" s="20">
        <v>2</v>
      </c>
      <c r="N1620" s="20">
        <v>2</v>
      </c>
      <c r="O1620" s="20"/>
      <c r="P1620" s="20"/>
      <c r="Q1620" s="20"/>
      <c r="R1620" s="20"/>
      <c r="S1620" s="20" t="s">
        <v>68</v>
      </c>
      <c r="T1620" s="20" t="s">
        <v>69</v>
      </c>
      <c r="U1620" s="20" t="s">
        <v>81</v>
      </c>
      <c r="V1620" s="20">
        <v>6</v>
      </c>
      <c r="W1620" s="20" t="s">
        <v>502</v>
      </c>
      <c r="X1620" s="32">
        <v>102</v>
      </c>
    </row>
    <row r="1621" spans="1:24">
      <c r="A1621" s="21">
        <v>1617</v>
      </c>
      <c r="B1621" s="21">
        <v>27</v>
      </c>
      <c r="C1621" s="21">
        <v>56</v>
      </c>
      <c r="D1621" s="20" t="s">
        <v>6495</v>
      </c>
      <c r="E1621" s="20" t="s">
        <v>3478</v>
      </c>
      <c r="F1621" s="51" t="s">
        <v>6496</v>
      </c>
      <c r="G1621" s="20">
        <v>22</v>
      </c>
      <c r="H1621" s="20" t="s">
        <v>9</v>
      </c>
      <c r="I1621" s="32" t="s">
        <v>67</v>
      </c>
      <c r="J1621" s="22" t="s">
        <v>6497</v>
      </c>
      <c r="K1621" s="22"/>
      <c r="L1621" s="22" t="s">
        <v>6498</v>
      </c>
      <c r="M1621" s="20">
        <v>1</v>
      </c>
      <c r="N1621" s="20">
        <v>2</v>
      </c>
      <c r="O1621" s="20"/>
      <c r="P1621" s="20"/>
      <c r="Q1621" s="20"/>
      <c r="R1621" s="20"/>
      <c r="S1621" s="20" t="s">
        <v>68</v>
      </c>
      <c r="T1621" s="20" t="s">
        <v>69</v>
      </c>
      <c r="U1621" s="20" t="s">
        <v>81</v>
      </c>
      <c r="V1621" s="20">
        <v>6</v>
      </c>
      <c r="W1621" s="20" t="s">
        <v>502</v>
      </c>
      <c r="X1621" s="32">
        <v>70</v>
      </c>
    </row>
    <row r="1622" spans="1:24">
      <c r="A1622" s="21">
        <v>1618</v>
      </c>
      <c r="B1622" s="21">
        <v>27</v>
      </c>
      <c r="C1622" s="21">
        <v>56</v>
      </c>
      <c r="D1622" s="20" t="s">
        <v>6499</v>
      </c>
      <c r="E1622" s="20" t="s">
        <v>6500</v>
      </c>
      <c r="F1622" s="51">
        <v>28135</v>
      </c>
      <c r="G1622" s="20">
        <v>43</v>
      </c>
      <c r="H1622" s="20" t="s">
        <v>8</v>
      </c>
      <c r="I1622" s="32" t="s">
        <v>9794</v>
      </c>
      <c r="J1622" s="22" t="s">
        <v>6501</v>
      </c>
      <c r="K1622" s="22"/>
      <c r="L1622" s="22" t="s">
        <v>6502</v>
      </c>
      <c r="M1622" s="20">
        <v>2</v>
      </c>
      <c r="N1622" s="20">
        <v>2</v>
      </c>
      <c r="O1622" s="20"/>
      <c r="P1622" s="20"/>
      <c r="Q1622" s="20"/>
      <c r="R1622" s="20"/>
      <c r="S1622" s="20" t="s">
        <v>68</v>
      </c>
      <c r="T1622" s="20" t="s">
        <v>69</v>
      </c>
      <c r="U1622" s="20" t="s">
        <v>81</v>
      </c>
      <c r="V1622" s="20">
        <v>6</v>
      </c>
      <c r="W1622" s="20" t="s">
        <v>693</v>
      </c>
      <c r="X1622" s="32">
        <v>87</v>
      </c>
    </row>
    <row r="1623" spans="1:24">
      <c r="A1623" s="21">
        <v>1619</v>
      </c>
      <c r="B1623" s="21">
        <v>27</v>
      </c>
      <c r="C1623" s="21">
        <v>56</v>
      </c>
      <c r="D1623" s="20" t="s">
        <v>5816</v>
      </c>
      <c r="E1623" s="20" t="s">
        <v>5868</v>
      </c>
      <c r="F1623" s="51" t="s">
        <v>6503</v>
      </c>
      <c r="G1623" s="20">
        <v>29</v>
      </c>
      <c r="H1623" s="20" t="s">
        <v>9</v>
      </c>
      <c r="I1623" s="32" t="s">
        <v>9794</v>
      </c>
      <c r="J1623" s="22" t="s">
        <v>6504</v>
      </c>
      <c r="K1623" s="22"/>
      <c r="L1623" s="22" t="s">
        <v>6505</v>
      </c>
      <c r="M1623" s="20">
        <v>1</v>
      </c>
      <c r="N1623" s="20">
        <v>1</v>
      </c>
      <c r="O1623" s="20"/>
      <c r="P1623" s="20"/>
      <c r="Q1623" s="20"/>
      <c r="R1623" s="20"/>
      <c r="S1623" s="20" t="s">
        <v>68</v>
      </c>
      <c r="T1623" s="20" t="s">
        <v>69</v>
      </c>
      <c r="U1623" s="20" t="s">
        <v>81</v>
      </c>
      <c r="V1623" s="20">
        <v>6</v>
      </c>
      <c r="W1623" s="20" t="s">
        <v>693</v>
      </c>
      <c r="X1623" s="32">
        <v>52</v>
      </c>
    </row>
    <row r="1624" spans="1:24">
      <c r="A1624" s="21">
        <v>1620</v>
      </c>
      <c r="B1624" s="21">
        <v>27</v>
      </c>
      <c r="C1624" s="21">
        <v>56</v>
      </c>
      <c r="D1624" s="20" t="s">
        <v>6506</v>
      </c>
      <c r="E1624" s="20" t="s">
        <v>4204</v>
      </c>
      <c r="F1624" s="51">
        <v>28469</v>
      </c>
      <c r="G1624" s="20">
        <v>42</v>
      </c>
      <c r="H1624" s="20" t="s">
        <v>8</v>
      </c>
      <c r="I1624" s="32" t="s">
        <v>9794</v>
      </c>
      <c r="J1624" s="22" t="s">
        <v>6507</v>
      </c>
      <c r="K1624" s="22"/>
      <c r="L1624" s="22" t="s">
        <v>6508</v>
      </c>
      <c r="M1624" s="20">
        <v>2</v>
      </c>
      <c r="N1624" s="20">
        <v>2</v>
      </c>
      <c r="O1624" s="20"/>
      <c r="P1624" s="20"/>
      <c r="Q1624" s="20"/>
      <c r="R1624" s="20"/>
      <c r="S1624" s="20" t="s">
        <v>68</v>
      </c>
      <c r="T1624" s="20" t="s">
        <v>69</v>
      </c>
      <c r="U1624" s="20" t="s">
        <v>81</v>
      </c>
      <c r="V1624" s="20">
        <v>6</v>
      </c>
      <c r="W1624" s="20" t="s">
        <v>693</v>
      </c>
      <c r="X1624" s="32">
        <v>96</v>
      </c>
    </row>
    <row r="1625" spans="1:24">
      <c r="A1625" s="21">
        <v>1621</v>
      </c>
      <c r="B1625" s="21">
        <v>27</v>
      </c>
      <c r="C1625" s="21">
        <v>56</v>
      </c>
      <c r="D1625" s="20" t="s">
        <v>6509</v>
      </c>
      <c r="E1625" s="20" t="s">
        <v>2025</v>
      </c>
      <c r="F1625" s="51">
        <v>28709</v>
      </c>
      <c r="G1625" s="20">
        <v>44</v>
      </c>
      <c r="H1625" s="20" t="s">
        <v>8</v>
      </c>
      <c r="I1625" s="32" t="s">
        <v>9794</v>
      </c>
      <c r="J1625" s="22" t="s">
        <v>6510</v>
      </c>
      <c r="K1625" s="22"/>
      <c r="L1625" s="22" t="s">
        <v>6511</v>
      </c>
      <c r="M1625" s="20">
        <v>1</v>
      </c>
      <c r="N1625" s="20">
        <v>1</v>
      </c>
      <c r="O1625" s="20"/>
      <c r="P1625" s="20"/>
      <c r="Q1625" s="20"/>
      <c r="R1625" s="20"/>
      <c r="S1625" s="20" t="s">
        <v>68</v>
      </c>
      <c r="T1625" s="20" t="s">
        <v>69</v>
      </c>
      <c r="U1625" s="20" t="s">
        <v>81</v>
      </c>
      <c r="V1625" s="20">
        <v>6</v>
      </c>
      <c r="W1625" s="20" t="s">
        <v>693</v>
      </c>
      <c r="X1625" s="32">
        <v>4</v>
      </c>
    </row>
    <row r="1626" spans="1:24">
      <c r="A1626" s="21">
        <v>1622</v>
      </c>
      <c r="B1626" s="21">
        <v>27</v>
      </c>
      <c r="C1626" s="21">
        <v>56</v>
      </c>
      <c r="D1626" s="20" t="s">
        <v>4055</v>
      </c>
      <c r="E1626" s="20" t="s">
        <v>2945</v>
      </c>
      <c r="F1626" s="51" t="s">
        <v>6512</v>
      </c>
      <c r="G1626" s="20">
        <v>32</v>
      </c>
      <c r="H1626" s="20" t="s">
        <v>8</v>
      </c>
      <c r="I1626" s="32" t="s">
        <v>9795</v>
      </c>
      <c r="J1626" s="22" t="s">
        <v>6513</v>
      </c>
      <c r="K1626" s="22"/>
      <c r="L1626" s="22" t="s">
        <v>6514</v>
      </c>
      <c r="M1626" s="20">
        <v>1</v>
      </c>
      <c r="N1626" s="20">
        <v>1</v>
      </c>
      <c r="O1626" s="20"/>
      <c r="P1626" s="20"/>
      <c r="Q1626" s="20"/>
      <c r="R1626" s="20"/>
      <c r="S1626" s="20" t="s">
        <v>68</v>
      </c>
      <c r="T1626" s="20" t="s">
        <v>69</v>
      </c>
      <c r="U1626" s="20" t="s">
        <v>81</v>
      </c>
      <c r="V1626" s="20">
        <v>6</v>
      </c>
      <c r="W1626" s="20" t="s">
        <v>693</v>
      </c>
      <c r="X1626" s="32">
        <v>44</v>
      </c>
    </row>
    <row r="1627" spans="1:24">
      <c r="A1627" s="21">
        <v>1623</v>
      </c>
      <c r="B1627" s="21">
        <v>27</v>
      </c>
      <c r="C1627" s="21">
        <v>56</v>
      </c>
      <c r="D1627" s="20" t="s">
        <v>2853</v>
      </c>
      <c r="E1627" s="20" t="s">
        <v>6515</v>
      </c>
      <c r="F1627" s="51" t="s">
        <v>6516</v>
      </c>
      <c r="G1627" s="20">
        <v>40</v>
      </c>
      <c r="H1627" s="20" t="s">
        <v>8</v>
      </c>
      <c r="I1627" s="32" t="s">
        <v>9794</v>
      </c>
      <c r="J1627" s="22" t="s">
        <v>6517</v>
      </c>
      <c r="K1627" s="22"/>
      <c r="L1627" s="22" t="s">
        <v>6518</v>
      </c>
      <c r="M1627" s="20">
        <v>1</v>
      </c>
      <c r="N1627" s="20">
        <v>2</v>
      </c>
      <c r="O1627" s="20"/>
      <c r="P1627" s="20"/>
      <c r="Q1627" s="20"/>
      <c r="R1627" s="20"/>
      <c r="S1627" s="20" t="s">
        <v>68</v>
      </c>
      <c r="T1627" s="20" t="s">
        <v>69</v>
      </c>
      <c r="U1627" s="20" t="s">
        <v>81</v>
      </c>
      <c r="V1627" s="20">
        <v>6</v>
      </c>
      <c r="W1627" s="20" t="s">
        <v>693</v>
      </c>
      <c r="X1627" s="32">
        <v>99</v>
      </c>
    </row>
    <row r="1628" spans="1:24">
      <c r="A1628" s="21">
        <v>1624</v>
      </c>
      <c r="B1628" s="21">
        <v>27</v>
      </c>
      <c r="C1628" s="21">
        <v>56</v>
      </c>
      <c r="D1628" s="20" t="s">
        <v>6519</v>
      </c>
      <c r="E1628" s="20" t="s">
        <v>6520</v>
      </c>
      <c r="F1628" s="51" t="s">
        <v>6521</v>
      </c>
      <c r="G1628" s="20">
        <v>55</v>
      </c>
      <c r="H1628" s="20" t="s">
        <v>8</v>
      </c>
      <c r="I1628" s="32" t="s">
        <v>67</v>
      </c>
      <c r="J1628" s="22" t="s">
        <v>6522</v>
      </c>
      <c r="K1628" s="22"/>
      <c r="L1628" s="22" t="s">
        <v>6523</v>
      </c>
      <c r="M1628" s="20">
        <v>1</v>
      </c>
      <c r="N1628" s="20">
        <v>1</v>
      </c>
      <c r="O1628" s="20"/>
      <c r="P1628" s="20"/>
      <c r="Q1628" s="20"/>
      <c r="R1628" s="20"/>
      <c r="S1628" s="20" t="s">
        <v>68</v>
      </c>
      <c r="T1628" s="20" t="s">
        <v>69</v>
      </c>
      <c r="U1628" s="20" t="s">
        <v>81</v>
      </c>
      <c r="V1628" s="20">
        <v>6</v>
      </c>
      <c r="W1628" s="20" t="s">
        <v>693</v>
      </c>
      <c r="X1628" s="32">
        <v>66</v>
      </c>
    </row>
    <row r="1629" spans="1:24">
      <c r="A1629" s="21">
        <v>1625</v>
      </c>
      <c r="B1629" s="21">
        <v>27</v>
      </c>
      <c r="C1629" s="21">
        <v>56</v>
      </c>
      <c r="D1629" s="20" t="s">
        <v>5286</v>
      </c>
      <c r="E1629" s="20" t="s">
        <v>6524</v>
      </c>
      <c r="F1629" s="51">
        <v>26302</v>
      </c>
      <c r="G1629" s="20">
        <v>50</v>
      </c>
      <c r="H1629" s="20" t="s">
        <v>8</v>
      </c>
      <c r="I1629" s="32" t="s">
        <v>9794</v>
      </c>
      <c r="J1629" s="22" t="s">
        <v>6525</v>
      </c>
      <c r="K1629" s="22"/>
      <c r="L1629" s="22" t="s">
        <v>6526</v>
      </c>
      <c r="M1629" s="20">
        <v>1</v>
      </c>
      <c r="N1629" s="20">
        <v>1</v>
      </c>
      <c r="O1629" s="20"/>
      <c r="P1629" s="20"/>
      <c r="Q1629" s="20"/>
      <c r="R1629" s="20"/>
      <c r="S1629" s="20" t="s">
        <v>68</v>
      </c>
      <c r="T1629" s="20" t="s">
        <v>69</v>
      </c>
      <c r="U1629" s="20" t="s">
        <v>81</v>
      </c>
      <c r="V1629" s="20">
        <v>6</v>
      </c>
      <c r="W1629" s="20" t="s">
        <v>693</v>
      </c>
      <c r="X1629" s="32">
        <v>44</v>
      </c>
    </row>
    <row r="1630" spans="1:24">
      <c r="A1630" s="21">
        <v>1626</v>
      </c>
      <c r="B1630" s="21">
        <v>27</v>
      </c>
      <c r="C1630" s="21">
        <v>56</v>
      </c>
      <c r="D1630" s="20" t="s">
        <v>6527</v>
      </c>
      <c r="E1630" s="20" t="s">
        <v>137</v>
      </c>
      <c r="F1630" s="51">
        <v>29958</v>
      </c>
      <c r="G1630" s="20">
        <v>40</v>
      </c>
      <c r="H1630" s="20" t="s">
        <v>8</v>
      </c>
      <c r="I1630" s="32" t="s">
        <v>9795</v>
      </c>
      <c r="J1630" s="22" t="s">
        <v>6528</v>
      </c>
      <c r="K1630" s="22"/>
      <c r="L1630" s="22" t="s">
        <v>6529</v>
      </c>
      <c r="M1630" s="20">
        <v>1</v>
      </c>
      <c r="N1630" s="20">
        <v>2</v>
      </c>
      <c r="O1630" s="20"/>
      <c r="P1630" s="20"/>
      <c r="Q1630" s="20"/>
      <c r="R1630" s="20"/>
      <c r="S1630" s="20" t="s">
        <v>68</v>
      </c>
      <c r="T1630" s="20" t="s">
        <v>69</v>
      </c>
      <c r="U1630" s="20" t="s">
        <v>81</v>
      </c>
      <c r="V1630" s="20">
        <v>6</v>
      </c>
      <c r="W1630" s="20" t="s">
        <v>693</v>
      </c>
      <c r="X1630" s="32">
        <v>179</v>
      </c>
    </row>
    <row r="1631" spans="1:24">
      <c r="A1631" s="21">
        <v>1627</v>
      </c>
      <c r="B1631" s="21">
        <v>27</v>
      </c>
      <c r="C1631" s="21">
        <v>56</v>
      </c>
      <c r="D1631" s="20" t="s">
        <v>5508</v>
      </c>
      <c r="E1631" s="20" t="s">
        <v>6530</v>
      </c>
      <c r="F1631" s="51" t="s">
        <v>6531</v>
      </c>
      <c r="G1631" s="20">
        <v>33</v>
      </c>
      <c r="H1631" s="20" t="s">
        <v>9</v>
      </c>
      <c r="I1631" s="32" t="s">
        <v>9795</v>
      </c>
      <c r="J1631" s="22" t="s">
        <v>6532</v>
      </c>
      <c r="K1631" s="22"/>
      <c r="L1631" s="22" t="s">
        <v>9693</v>
      </c>
      <c r="M1631" s="20">
        <v>2</v>
      </c>
      <c r="N1631" s="20">
        <v>1</v>
      </c>
      <c r="O1631" s="20"/>
      <c r="P1631" s="20"/>
      <c r="Q1631" s="20"/>
      <c r="R1631" s="20"/>
      <c r="S1631" s="20" t="s">
        <v>68</v>
      </c>
      <c r="T1631" s="20" t="s">
        <v>69</v>
      </c>
      <c r="U1631" s="20" t="s">
        <v>81</v>
      </c>
      <c r="V1631" s="20">
        <v>6</v>
      </c>
      <c r="W1631" s="20" t="s">
        <v>693</v>
      </c>
      <c r="X1631" s="32">
        <v>65</v>
      </c>
    </row>
    <row r="1632" spans="1:24">
      <c r="A1632" s="21">
        <v>1628</v>
      </c>
      <c r="B1632" s="21">
        <v>27</v>
      </c>
      <c r="C1632" s="21">
        <v>56</v>
      </c>
      <c r="D1632" s="20" t="s">
        <v>4353</v>
      </c>
      <c r="E1632" s="20" t="s">
        <v>6533</v>
      </c>
      <c r="F1632" s="51" t="s">
        <v>6534</v>
      </c>
      <c r="G1632" s="20">
        <v>33</v>
      </c>
      <c r="H1632" s="20" t="s">
        <v>9</v>
      </c>
      <c r="I1632" s="32" t="s">
        <v>67</v>
      </c>
      <c r="J1632" s="22" t="s">
        <v>6535</v>
      </c>
      <c r="K1632" s="22"/>
      <c r="L1632" s="22" t="s">
        <v>6536</v>
      </c>
      <c r="M1632" s="20">
        <v>2</v>
      </c>
      <c r="N1632" s="20">
        <v>2</v>
      </c>
      <c r="O1632" s="20"/>
      <c r="P1632" s="20"/>
      <c r="Q1632" s="20"/>
      <c r="R1632" s="20"/>
      <c r="S1632" s="20" t="s">
        <v>68</v>
      </c>
      <c r="T1632" s="20" t="s">
        <v>69</v>
      </c>
      <c r="U1632" s="20" t="s">
        <v>81</v>
      </c>
      <c r="V1632" s="20">
        <v>6</v>
      </c>
      <c r="W1632" s="20" t="s">
        <v>693</v>
      </c>
      <c r="X1632" s="32">
        <v>124</v>
      </c>
    </row>
    <row r="1633" spans="1:24">
      <c r="A1633" s="21">
        <v>1629</v>
      </c>
      <c r="B1633" s="21">
        <v>27</v>
      </c>
      <c r="C1633" s="21">
        <v>56</v>
      </c>
      <c r="D1633" s="20" t="s">
        <v>6232</v>
      </c>
      <c r="E1633" s="20" t="s">
        <v>6537</v>
      </c>
      <c r="F1633" s="51" t="s">
        <v>6538</v>
      </c>
      <c r="G1633" s="20">
        <v>37</v>
      </c>
      <c r="H1633" s="20" t="s">
        <v>8</v>
      </c>
      <c r="I1633" s="32" t="s">
        <v>9794</v>
      </c>
      <c r="J1633" s="22" t="s">
        <v>6539</v>
      </c>
      <c r="K1633" s="22"/>
      <c r="L1633" s="22" t="s">
        <v>9694</v>
      </c>
      <c r="M1633" s="20">
        <v>1</v>
      </c>
      <c r="N1633" s="20">
        <v>2</v>
      </c>
      <c r="O1633" s="20"/>
      <c r="P1633" s="20"/>
      <c r="Q1633" s="20"/>
      <c r="R1633" s="20"/>
      <c r="S1633" s="20" t="s">
        <v>68</v>
      </c>
      <c r="T1633" s="20" t="s">
        <v>69</v>
      </c>
      <c r="U1633" s="20" t="s">
        <v>81</v>
      </c>
      <c r="V1633" s="20">
        <v>6</v>
      </c>
      <c r="W1633" s="20" t="s">
        <v>693</v>
      </c>
      <c r="X1633" s="32">
        <v>75</v>
      </c>
    </row>
    <row r="1634" spans="1:24">
      <c r="A1634" s="21">
        <v>1630</v>
      </c>
      <c r="B1634" s="21">
        <v>27</v>
      </c>
      <c r="C1634" s="21">
        <v>56</v>
      </c>
      <c r="D1634" s="20" t="s">
        <v>6540</v>
      </c>
      <c r="E1634" s="20" t="s">
        <v>6541</v>
      </c>
      <c r="F1634" s="51">
        <v>29891</v>
      </c>
      <c r="G1634" s="20">
        <v>41</v>
      </c>
      <c r="H1634" s="20" t="s">
        <v>8</v>
      </c>
      <c r="I1634" s="32" t="s">
        <v>9794</v>
      </c>
      <c r="J1634" s="22" t="s">
        <v>6542</v>
      </c>
      <c r="K1634" s="22"/>
      <c r="L1634" s="22" t="s">
        <v>6543</v>
      </c>
      <c r="M1634" s="20">
        <v>1</v>
      </c>
      <c r="N1634" s="20">
        <v>1</v>
      </c>
      <c r="O1634" s="20"/>
      <c r="P1634" s="20"/>
      <c r="Q1634" s="20"/>
      <c r="R1634" s="20"/>
      <c r="S1634" s="20" t="s">
        <v>68</v>
      </c>
      <c r="T1634" s="20" t="s">
        <v>69</v>
      </c>
      <c r="U1634" s="20" t="s">
        <v>81</v>
      </c>
      <c r="V1634" s="21">
        <v>6</v>
      </c>
      <c r="W1634" s="20" t="s">
        <v>741</v>
      </c>
      <c r="X1634" s="32">
        <v>235</v>
      </c>
    </row>
    <row r="1635" spans="1:24">
      <c r="A1635" s="21">
        <v>1631</v>
      </c>
      <c r="B1635" s="21">
        <v>27</v>
      </c>
      <c r="C1635" s="21">
        <v>56</v>
      </c>
      <c r="D1635" s="20" t="s">
        <v>6544</v>
      </c>
      <c r="E1635" s="20" t="s">
        <v>6545</v>
      </c>
      <c r="F1635" s="51">
        <v>30932</v>
      </c>
      <c r="G1635" s="20">
        <v>38</v>
      </c>
      <c r="H1635" s="20" t="s">
        <v>8</v>
      </c>
      <c r="I1635" s="32" t="s">
        <v>9794</v>
      </c>
      <c r="J1635" s="22" t="s">
        <v>6546</v>
      </c>
      <c r="K1635" s="22"/>
      <c r="L1635" s="22" t="s">
        <v>6547</v>
      </c>
      <c r="M1635" s="20">
        <v>1</v>
      </c>
      <c r="N1635" s="20">
        <v>1</v>
      </c>
      <c r="O1635" s="20"/>
      <c r="P1635" s="20"/>
      <c r="Q1635" s="20"/>
      <c r="R1635" s="20"/>
      <c r="S1635" s="20" t="s">
        <v>68</v>
      </c>
      <c r="T1635" s="20" t="s">
        <v>69</v>
      </c>
      <c r="U1635" s="20" t="s">
        <v>81</v>
      </c>
      <c r="V1635" s="21">
        <v>6</v>
      </c>
      <c r="W1635" s="20" t="s">
        <v>741</v>
      </c>
      <c r="X1635" s="32">
        <v>154</v>
      </c>
    </row>
    <row r="1636" spans="1:24">
      <c r="A1636" s="21">
        <v>1632</v>
      </c>
      <c r="B1636" s="21">
        <v>27</v>
      </c>
      <c r="C1636" s="21">
        <v>56</v>
      </c>
      <c r="D1636" s="20" t="s">
        <v>6548</v>
      </c>
      <c r="E1636" s="20" t="s">
        <v>6549</v>
      </c>
      <c r="F1636" s="51" t="s">
        <v>6550</v>
      </c>
      <c r="G1636" s="20">
        <v>50</v>
      </c>
      <c r="H1636" s="20" t="s">
        <v>8</v>
      </c>
      <c r="I1636" s="32" t="s">
        <v>9794</v>
      </c>
      <c r="J1636" s="22" t="s">
        <v>6551</v>
      </c>
      <c r="K1636" s="22"/>
      <c r="L1636" s="22" t="s">
        <v>6552</v>
      </c>
      <c r="M1636" s="20">
        <v>1</v>
      </c>
      <c r="N1636" s="20">
        <v>2</v>
      </c>
      <c r="O1636" s="20"/>
      <c r="P1636" s="20"/>
      <c r="Q1636" s="20"/>
      <c r="R1636" s="20"/>
      <c r="S1636" s="20" t="s">
        <v>68</v>
      </c>
      <c r="T1636" s="20" t="s">
        <v>69</v>
      </c>
      <c r="U1636" s="20" t="s">
        <v>81</v>
      </c>
      <c r="V1636" s="21">
        <v>6</v>
      </c>
      <c r="W1636" s="20" t="s">
        <v>741</v>
      </c>
      <c r="X1636" s="32">
        <v>184</v>
      </c>
    </row>
    <row r="1637" spans="1:24">
      <c r="A1637" s="21">
        <v>1633</v>
      </c>
      <c r="B1637" s="21">
        <v>27</v>
      </c>
      <c r="C1637" s="21">
        <v>56</v>
      </c>
      <c r="D1637" s="20" t="s">
        <v>3833</v>
      </c>
      <c r="E1637" s="20" t="s">
        <v>6553</v>
      </c>
      <c r="F1637" s="51" t="s">
        <v>1204</v>
      </c>
      <c r="G1637" s="20">
        <v>52</v>
      </c>
      <c r="H1637" s="20" t="s">
        <v>8</v>
      </c>
      <c r="I1637" s="32" t="s">
        <v>9794</v>
      </c>
      <c r="J1637" s="22" t="s">
        <v>6554</v>
      </c>
      <c r="K1637" s="22"/>
      <c r="L1637" s="22" t="s">
        <v>9695</v>
      </c>
      <c r="M1637" s="20">
        <v>1</v>
      </c>
      <c r="N1637" s="20">
        <v>1</v>
      </c>
      <c r="O1637" s="20"/>
      <c r="P1637" s="20"/>
      <c r="Q1637" s="20"/>
      <c r="R1637" s="20"/>
      <c r="S1637" s="20" t="s">
        <v>68</v>
      </c>
      <c r="T1637" s="20" t="s">
        <v>69</v>
      </c>
      <c r="U1637" s="20" t="s">
        <v>81</v>
      </c>
      <c r="V1637" s="21">
        <v>6</v>
      </c>
      <c r="W1637" s="20" t="s">
        <v>741</v>
      </c>
      <c r="X1637" s="32">
        <v>66</v>
      </c>
    </row>
    <row r="1638" spans="1:24">
      <c r="A1638" s="21">
        <v>1634</v>
      </c>
      <c r="B1638" s="21">
        <v>27</v>
      </c>
      <c r="C1638" s="21">
        <v>56</v>
      </c>
      <c r="D1638" s="20" t="s">
        <v>6555</v>
      </c>
      <c r="E1638" s="20" t="s">
        <v>6556</v>
      </c>
      <c r="F1638" s="51" t="s">
        <v>6557</v>
      </c>
      <c r="G1638" s="20">
        <v>47</v>
      </c>
      <c r="H1638" s="20" t="s">
        <v>8</v>
      </c>
      <c r="I1638" s="32" t="s">
        <v>9795</v>
      </c>
      <c r="J1638" s="22" t="s">
        <v>6558</v>
      </c>
      <c r="K1638" s="22"/>
      <c r="L1638" s="22" t="s">
        <v>6559</v>
      </c>
      <c r="M1638" s="20">
        <v>2</v>
      </c>
      <c r="N1638" s="20">
        <v>5</v>
      </c>
      <c r="O1638" s="20"/>
      <c r="P1638" s="20"/>
      <c r="Q1638" s="20"/>
      <c r="R1638" s="20"/>
      <c r="S1638" s="20" t="s">
        <v>68</v>
      </c>
      <c r="T1638" s="20" t="s">
        <v>69</v>
      </c>
      <c r="U1638" s="20" t="s">
        <v>81</v>
      </c>
      <c r="V1638" s="21">
        <v>6</v>
      </c>
      <c r="W1638" s="20" t="s">
        <v>741</v>
      </c>
      <c r="X1638" s="32">
        <v>133</v>
      </c>
    </row>
    <row r="1639" spans="1:24">
      <c r="A1639" s="21">
        <v>1635</v>
      </c>
      <c r="B1639" s="21">
        <v>27</v>
      </c>
      <c r="C1639" s="21">
        <v>56</v>
      </c>
      <c r="D1639" s="20" t="s">
        <v>6411</v>
      </c>
      <c r="E1639" s="20" t="s">
        <v>6560</v>
      </c>
      <c r="F1639" s="51" t="s">
        <v>1286</v>
      </c>
      <c r="G1639" s="20">
        <v>38</v>
      </c>
      <c r="H1639" s="20" t="s">
        <v>8</v>
      </c>
      <c r="I1639" s="32" t="s">
        <v>9794</v>
      </c>
      <c r="J1639" s="22" t="s">
        <v>6561</v>
      </c>
      <c r="K1639" s="22"/>
      <c r="L1639" s="22" t="s">
        <v>6562</v>
      </c>
      <c r="M1639" s="20">
        <v>1</v>
      </c>
      <c r="N1639" s="20">
        <v>2</v>
      </c>
      <c r="O1639" s="20"/>
      <c r="P1639" s="20"/>
      <c r="Q1639" s="20"/>
      <c r="R1639" s="20"/>
      <c r="S1639" s="20" t="s">
        <v>68</v>
      </c>
      <c r="T1639" s="20" t="s">
        <v>69</v>
      </c>
      <c r="U1639" s="20" t="s">
        <v>81</v>
      </c>
      <c r="V1639" s="21">
        <v>6</v>
      </c>
      <c r="W1639" s="20" t="s">
        <v>741</v>
      </c>
      <c r="X1639" s="32">
        <v>71</v>
      </c>
    </row>
    <row r="1640" spans="1:24">
      <c r="A1640" s="21">
        <v>1636</v>
      </c>
      <c r="B1640" s="21">
        <v>27</v>
      </c>
      <c r="C1640" s="21">
        <v>56</v>
      </c>
      <c r="D1640" s="20" t="s">
        <v>2079</v>
      </c>
      <c r="E1640" s="20" t="s">
        <v>6491</v>
      </c>
      <c r="F1640" s="51">
        <v>32203</v>
      </c>
      <c r="G1640" s="20">
        <v>34</v>
      </c>
      <c r="H1640" s="20" t="s">
        <v>8</v>
      </c>
      <c r="I1640" s="32" t="s">
        <v>67</v>
      </c>
      <c r="J1640" s="22" t="s">
        <v>6563</v>
      </c>
      <c r="K1640" s="22"/>
      <c r="L1640" s="22" t="s">
        <v>6564</v>
      </c>
      <c r="M1640" s="20">
        <v>2</v>
      </c>
      <c r="N1640" s="20">
        <v>2</v>
      </c>
      <c r="O1640" s="20"/>
      <c r="P1640" s="20"/>
      <c r="Q1640" s="20"/>
      <c r="R1640" s="20"/>
      <c r="S1640" s="20" t="s">
        <v>68</v>
      </c>
      <c r="T1640" s="20" t="s">
        <v>69</v>
      </c>
      <c r="U1640" s="20" t="s">
        <v>81</v>
      </c>
      <c r="V1640" s="21">
        <v>6</v>
      </c>
      <c r="W1640" s="20" t="s">
        <v>741</v>
      </c>
      <c r="X1640" s="32">
        <v>60</v>
      </c>
    </row>
    <row r="1641" spans="1:24">
      <c r="A1641" s="21">
        <v>1637</v>
      </c>
      <c r="B1641" s="21">
        <v>27</v>
      </c>
      <c r="C1641" s="21">
        <v>56</v>
      </c>
      <c r="D1641" s="20" t="s">
        <v>2374</v>
      </c>
      <c r="E1641" s="20" t="s">
        <v>2671</v>
      </c>
      <c r="F1641" s="51">
        <v>35804</v>
      </c>
      <c r="G1641" s="20">
        <v>24</v>
      </c>
      <c r="H1641" s="20" t="s">
        <v>8</v>
      </c>
      <c r="I1641" s="32" t="s">
        <v>9794</v>
      </c>
      <c r="J1641" s="22" t="s">
        <v>6565</v>
      </c>
      <c r="K1641" s="22"/>
      <c r="L1641" s="22" t="s">
        <v>9696</v>
      </c>
      <c r="M1641" s="20">
        <v>2</v>
      </c>
      <c r="N1641" s="20">
        <v>1</v>
      </c>
      <c r="O1641" s="20"/>
      <c r="P1641" s="20"/>
      <c r="Q1641" s="20"/>
      <c r="R1641" s="20"/>
      <c r="S1641" s="20" t="s">
        <v>68</v>
      </c>
      <c r="T1641" s="20" t="s">
        <v>69</v>
      </c>
      <c r="U1641" s="20" t="s">
        <v>81</v>
      </c>
      <c r="V1641" s="21">
        <v>6</v>
      </c>
      <c r="W1641" s="20" t="s">
        <v>741</v>
      </c>
      <c r="X1641" s="32">
        <v>65</v>
      </c>
    </row>
    <row r="1642" spans="1:24">
      <c r="A1642" s="21">
        <v>1638</v>
      </c>
      <c r="B1642" s="21">
        <v>27</v>
      </c>
      <c r="C1642" s="21">
        <v>56</v>
      </c>
      <c r="D1642" s="20" t="s">
        <v>4009</v>
      </c>
      <c r="E1642" s="20" t="s">
        <v>6566</v>
      </c>
      <c r="F1642" s="51">
        <v>33971</v>
      </c>
      <c r="G1642" s="20">
        <v>29</v>
      </c>
      <c r="H1642" s="20" t="s">
        <v>8</v>
      </c>
      <c r="I1642" s="32" t="s">
        <v>9795</v>
      </c>
      <c r="J1642" s="22" t="s">
        <v>6567</v>
      </c>
      <c r="K1642" s="22"/>
      <c r="L1642" s="22" t="s">
        <v>6568</v>
      </c>
      <c r="M1642" s="20">
        <v>1</v>
      </c>
      <c r="N1642" s="20">
        <v>2</v>
      </c>
      <c r="O1642" s="20"/>
      <c r="P1642" s="20"/>
      <c r="Q1642" s="20"/>
      <c r="R1642" s="20"/>
      <c r="S1642" s="20" t="s">
        <v>68</v>
      </c>
      <c r="T1642" s="20" t="s">
        <v>69</v>
      </c>
      <c r="U1642" s="20" t="s">
        <v>81</v>
      </c>
      <c r="V1642" s="21">
        <v>6</v>
      </c>
      <c r="W1642" s="20" t="s">
        <v>741</v>
      </c>
      <c r="X1642" s="32">
        <v>37</v>
      </c>
    </row>
    <row r="1643" spans="1:24">
      <c r="A1643" s="21">
        <v>1639</v>
      </c>
      <c r="B1643" s="21">
        <v>27</v>
      </c>
      <c r="C1643" s="21">
        <v>56</v>
      </c>
      <c r="D1643" s="20" t="s">
        <v>5513</v>
      </c>
      <c r="E1643" s="20" t="s">
        <v>4099</v>
      </c>
      <c r="F1643" s="51">
        <v>32419</v>
      </c>
      <c r="G1643" s="20">
        <v>36</v>
      </c>
      <c r="H1643" s="20" t="s">
        <v>9</v>
      </c>
      <c r="I1643" s="32" t="s">
        <v>9795</v>
      </c>
      <c r="J1643" s="22" t="s">
        <v>6569</v>
      </c>
      <c r="K1643" s="22"/>
      <c r="L1643" s="22" t="s">
        <v>6570</v>
      </c>
      <c r="M1643" s="20">
        <v>2</v>
      </c>
      <c r="N1643" s="20">
        <v>2</v>
      </c>
      <c r="O1643" s="20"/>
      <c r="P1643" s="20"/>
      <c r="Q1643" s="20"/>
      <c r="R1643" s="20"/>
      <c r="S1643" s="20" t="s">
        <v>68</v>
      </c>
      <c r="T1643" s="20" t="s">
        <v>69</v>
      </c>
      <c r="U1643" s="20" t="s">
        <v>81</v>
      </c>
      <c r="V1643" s="21">
        <v>6</v>
      </c>
      <c r="W1643" s="20" t="s">
        <v>741</v>
      </c>
      <c r="X1643" s="32">
        <v>144</v>
      </c>
    </row>
    <row r="1644" spans="1:24">
      <c r="A1644" s="21">
        <v>1640</v>
      </c>
      <c r="B1644" s="21">
        <v>27</v>
      </c>
      <c r="C1644" s="21">
        <v>56</v>
      </c>
      <c r="D1644" s="20" t="s">
        <v>6571</v>
      </c>
      <c r="E1644" s="20" t="s">
        <v>2098</v>
      </c>
      <c r="F1644" s="51" t="s">
        <v>6572</v>
      </c>
      <c r="G1644" s="20">
        <v>50</v>
      </c>
      <c r="H1644" s="20" t="s">
        <v>8</v>
      </c>
      <c r="I1644" s="32" t="s">
        <v>67</v>
      </c>
      <c r="J1644" s="22" t="s">
        <v>6573</v>
      </c>
      <c r="K1644" s="22"/>
      <c r="L1644" s="22" t="s">
        <v>6574</v>
      </c>
      <c r="M1644" s="20">
        <v>3</v>
      </c>
      <c r="N1644" s="20">
        <v>3</v>
      </c>
      <c r="O1644" s="20"/>
      <c r="P1644" s="20"/>
      <c r="Q1644" s="20"/>
      <c r="R1644" s="20"/>
      <c r="S1644" s="20" t="s">
        <v>68</v>
      </c>
      <c r="T1644" s="20" t="s">
        <v>69</v>
      </c>
      <c r="U1644" s="20" t="s">
        <v>81</v>
      </c>
      <c r="V1644" s="21">
        <v>6</v>
      </c>
      <c r="W1644" s="20" t="s">
        <v>741</v>
      </c>
      <c r="X1644" s="32">
        <v>67</v>
      </c>
    </row>
    <row r="1645" spans="1:24">
      <c r="A1645" s="21">
        <v>1641</v>
      </c>
      <c r="B1645" s="21">
        <v>27</v>
      </c>
      <c r="C1645" s="21">
        <v>56</v>
      </c>
      <c r="D1645" s="20" t="s">
        <v>6575</v>
      </c>
      <c r="E1645" s="20" t="s">
        <v>6576</v>
      </c>
      <c r="F1645" s="51">
        <v>34711</v>
      </c>
      <c r="G1645" s="20">
        <v>24</v>
      </c>
      <c r="H1645" s="20" t="s">
        <v>8</v>
      </c>
      <c r="I1645" s="32" t="s">
        <v>9794</v>
      </c>
      <c r="J1645" s="22" t="s">
        <v>6577</v>
      </c>
      <c r="K1645" s="22"/>
      <c r="L1645" s="22" t="s">
        <v>6578</v>
      </c>
      <c r="M1645" s="20">
        <v>2</v>
      </c>
      <c r="N1645" s="20">
        <v>3</v>
      </c>
      <c r="O1645" s="20"/>
      <c r="P1645" s="20"/>
      <c r="Q1645" s="20"/>
      <c r="R1645" s="20"/>
      <c r="S1645" s="20" t="s">
        <v>68</v>
      </c>
      <c r="T1645" s="20" t="s">
        <v>69</v>
      </c>
      <c r="U1645" s="20" t="s">
        <v>81</v>
      </c>
      <c r="V1645" s="20">
        <v>6</v>
      </c>
      <c r="W1645" s="20" t="s">
        <v>3215</v>
      </c>
      <c r="X1645" s="32">
        <v>114</v>
      </c>
    </row>
    <row r="1646" spans="1:24">
      <c r="A1646" s="21">
        <v>1642</v>
      </c>
      <c r="B1646" s="21">
        <v>27</v>
      </c>
      <c r="C1646" s="21">
        <v>56</v>
      </c>
      <c r="D1646" s="20" t="s">
        <v>5557</v>
      </c>
      <c r="E1646" s="20" t="s">
        <v>6579</v>
      </c>
      <c r="F1646" s="51" t="s">
        <v>6580</v>
      </c>
      <c r="G1646" s="20">
        <v>45</v>
      </c>
      <c r="H1646" s="20" t="s">
        <v>8</v>
      </c>
      <c r="I1646" s="32" t="s">
        <v>67</v>
      </c>
      <c r="J1646" s="22" t="s">
        <v>6581</v>
      </c>
      <c r="K1646" s="22"/>
      <c r="L1646" s="22" t="s">
        <v>6582</v>
      </c>
      <c r="M1646" s="20">
        <v>3</v>
      </c>
      <c r="N1646" s="20">
        <v>3</v>
      </c>
      <c r="O1646" s="20"/>
      <c r="P1646" s="20"/>
      <c r="Q1646" s="20"/>
      <c r="R1646" s="20"/>
      <c r="S1646" s="20" t="s">
        <v>68</v>
      </c>
      <c r="T1646" s="20" t="s">
        <v>69</v>
      </c>
      <c r="U1646" s="20" t="s">
        <v>81</v>
      </c>
      <c r="V1646" s="20">
        <v>6</v>
      </c>
      <c r="W1646" s="20" t="s">
        <v>3215</v>
      </c>
      <c r="X1646" s="32">
        <v>63</v>
      </c>
    </row>
    <row r="1647" spans="1:24">
      <c r="A1647" s="21">
        <v>1643</v>
      </c>
      <c r="B1647" s="21">
        <v>27</v>
      </c>
      <c r="C1647" s="21">
        <v>56</v>
      </c>
      <c r="D1647" s="20" t="s">
        <v>6583</v>
      </c>
      <c r="E1647" s="20" t="s">
        <v>6584</v>
      </c>
      <c r="F1647" s="51">
        <v>28189</v>
      </c>
      <c r="G1647" s="20">
        <v>45</v>
      </c>
      <c r="H1647" s="20" t="s">
        <v>8</v>
      </c>
      <c r="I1647" s="32" t="s">
        <v>9794</v>
      </c>
      <c r="J1647" s="22" t="s">
        <v>6585</v>
      </c>
      <c r="K1647" s="22"/>
      <c r="L1647" s="22" t="s">
        <v>6586</v>
      </c>
      <c r="M1647" s="20">
        <v>1</v>
      </c>
      <c r="N1647" s="20">
        <v>1</v>
      </c>
      <c r="O1647" s="20"/>
      <c r="P1647" s="20"/>
      <c r="Q1647" s="20"/>
      <c r="R1647" s="20"/>
      <c r="S1647" s="20" t="s">
        <v>68</v>
      </c>
      <c r="T1647" s="20" t="s">
        <v>69</v>
      </c>
      <c r="U1647" s="20" t="s">
        <v>81</v>
      </c>
      <c r="V1647" s="20">
        <v>6</v>
      </c>
      <c r="W1647" s="20" t="s">
        <v>3215</v>
      </c>
      <c r="X1647" s="32">
        <v>191</v>
      </c>
    </row>
    <row r="1648" spans="1:24" s="60" customFormat="1">
      <c r="A1648" s="21">
        <v>1644</v>
      </c>
      <c r="B1648" s="21">
        <v>27</v>
      </c>
      <c r="C1648" s="21">
        <v>56</v>
      </c>
      <c r="D1648" s="20" t="s">
        <v>6587</v>
      </c>
      <c r="E1648" s="20" t="s">
        <v>6584</v>
      </c>
      <c r="F1648" s="51" t="s">
        <v>1098</v>
      </c>
      <c r="G1648" s="20">
        <v>51</v>
      </c>
      <c r="H1648" s="20" t="s">
        <v>8</v>
      </c>
      <c r="I1648" s="32" t="s">
        <v>9794</v>
      </c>
      <c r="J1648" s="22" t="s">
        <v>6588</v>
      </c>
      <c r="K1648" s="22"/>
      <c r="L1648" s="22" t="s">
        <v>6589</v>
      </c>
      <c r="M1648" s="20">
        <v>2</v>
      </c>
      <c r="N1648" s="20">
        <v>1</v>
      </c>
      <c r="O1648" s="20"/>
      <c r="P1648" s="20"/>
      <c r="Q1648" s="20"/>
      <c r="R1648" s="20"/>
      <c r="S1648" s="20" t="s">
        <v>68</v>
      </c>
      <c r="T1648" s="20" t="s">
        <v>69</v>
      </c>
      <c r="U1648" s="20" t="s">
        <v>81</v>
      </c>
      <c r="V1648" s="20">
        <v>6</v>
      </c>
      <c r="W1648" s="20" t="s">
        <v>3215</v>
      </c>
      <c r="X1648" s="32">
        <v>19</v>
      </c>
    </row>
    <row r="1649" spans="1:24">
      <c r="A1649" s="21">
        <v>1645</v>
      </c>
      <c r="B1649" s="21">
        <v>27</v>
      </c>
      <c r="C1649" s="21">
        <v>56</v>
      </c>
      <c r="D1649" s="20" t="s">
        <v>6590</v>
      </c>
      <c r="E1649" s="20" t="s">
        <v>6591</v>
      </c>
      <c r="F1649" s="51">
        <v>17511</v>
      </c>
      <c r="G1649" s="20">
        <v>75</v>
      </c>
      <c r="H1649" s="20" t="s">
        <v>8</v>
      </c>
      <c r="I1649" s="32" t="s">
        <v>9794</v>
      </c>
      <c r="J1649" s="22" t="s">
        <v>6592</v>
      </c>
      <c r="K1649" s="22"/>
      <c r="L1649" s="22" t="s">
        <v>6593</v>
      </c>
      <c r="M1649" s="20">
        <v>1</v>
      </c>
      <c r="N1649" s="20">
        <v>1</v>
      </c>
      <c r="O1649" s="20"/>
      <c r="P1649" s="20"/>
      <c r="Q1649" s="20"/>
      <c r="R1649" s="20"/>
      <c r="S1649" s="20" t="s">
        <v>68</v>
      </c>
      <c r="T1649" s="20" t="s">
        <v>69</v>
      </c>
      <c r="U1649" s="20" t="s">
        <v>81</v>
      </c>
      <c r="V1649" s="20">
        <v>6</v>
      </c>
      <c r="W1649" s="20" t="s">
        <v>3215</v>
      </c>
      <c r="X1649" s="32">
        <v>102</v>
      </c>
    </row>
    <row r="1650" spans="1:24">
      <c r="A1650" s="21">
        <v>1646</v>
      </c>
      <c r="B1650" s="21">
        <v>27</v>
      </c>
      <c r="C1650" s="21">
        <v>56</v>
      </c>
      <c r="D1650" s="20" t="s">
        <v>6594</v>
      </c>
      <c r="E1650" s="20" t="s">
        <v>6595</v>
      </c>
      <c r="F1650" s="51">
        <v>33422</v>
      </c>
      <c r="G1650" s="20">
        <v>32</v>
      </c>
      <c r="H1650" s="20" t="s">
        <v>8</v>
      </c>
      <c r="I1650" s="32" t="s">
        <v>9794</v>
      </c>
      <c r="J1650" s="22" t="s">
        <v>6596</v>
      </c>
      <c r="K1650" s="22"/>
      <c r="L1650" s="22" t="s">
        <v>6597</v>
      </c>
      <c r="M1650" s="20">
        <v>1</v>
      </c>
      <c r="N1650" s="20">
        <v>1</v>
      </c>
      <c r="O1650" s="20"/>
      <c r="P1650" s="20"/>
      <c r="Q1650" s="20"/>
      <c r="R1650" s="20"/>
      <c r="S1650" s="20" t="s">
        <v>68</v>
      </c>
      <c r="T1650" s="20" t="s">
        <v>69</v>
      </c>
      <c r="U1650" s="20" t="s">
        <v>81</v>
      </c>
      <c r="V1650" s="20">
        <v>6</v>
      </c>
      <c r="W1650" s="20" t="s">
        <v>3215</v>
      </c>
      <c r="X1650" s="32" t="s">
        <v>1663</v>
      </c>
    </row>
    <row r="1651" spans="1:24">
      <c r="A1651" s="21">
        <v>1647</v>
      </c>
      <c r="B1651" s="21">
        <v>27</v>
      </c>
      <c r="C1651" s="21">
        <v>56</v>
      </c>
      <c r="D1651" s="20" t="s">
        <v>6598</v>
      </c>
      <c r="E1651" s="20" t="s">
        <v>6599</v>
      </c>
      <c r="F1651" s="51">
        <v>22926</v>
      </c>
      <c r="G1651" s="20">
        <v>58</v>
      </c>
      <c r="H1651" s="20" t="s">
        <v>8</v>
      </c>
      <c r="I1651" s="32" t="s">
        <v>9795</v>
      </c>
      <c r="J1651" s="22" t="s">
        <v>6600</v>
      </c>
      <c r="K1651" s="22"/>
      <c r="L1651" s="22" t="s">
        <v>6601</v>
      </c>
      <c r="M1651" s="20">
        <v>1</v>
      </c>
      <c r="N1651" s="20">
        <v>1</v>
      </c>
      <c r="O1651" s="20"/>
      <c r="P1651" s="20"/>
      <c r="Q1651" s="20"/>
      <c r="R1651" s="20"/>
      <c r="S1651" s="20" t="s">
        <v>68</v>
      </c>
      <c r="T1651" s="20" t="s">
        <v>69</v>
      </c>
      <c r="U1651" s="20" t="s">
        <v>81</v>
      </c>
      <c r="V1651" s="20">
        <v>6</v>
      </c>
      <c r="W1651" s="20" t="s">
        <v>3215</v>
      </c>
      <c r="X1651" s="32">
        <v>104</v>
      </c>
    </row>
    <row r="1652" spans="1:24">
      <c r="A1652" s="21">
        <v>1648</v>
      </c>
      <c r="B1652" s="21">
        <v>27</v>
      </c>
      <c r="C1652" s="21">
        <v>56</v>
      </c>
      <c r="D1652" s="20" t="s">
        <v>6602</v>
      </c>
      <c r="E1652" s="20" t="s">
        <v>6603</v>
      </c>
      <c r="F1652" s="51">
        <v>28464</v>
      </c>
      <c r="G1652" s="20">
        <v>45</v>
      </c>
      <c r="H1652" s="20" t="s">
        <v>8</v>
      </c>
      <c r="I1652" s="32" t="s">
        <v>9794</v>
      </c>
      <c r="J1652" s="22" t="s">
        <v>6604</v>
      </c>
      <c r="K1652" s="22"/>
      <c r="L1652" s="22" t="s">
        <v>6605</v>
      </c>
      <c r="M1652" s="20">
        <v>2</v>
      </c>
      <c r="N1652" s="20">
        <v>2</v>
      </c>
      <c r="O1652" s="20"/>
      <c r="P1652" s="20"/>
      <c r="Q1652" s="20"/>
      <c r="R1652" s="20"/>
      <c r="S1652" s="20" t="s">
        <v>68</v>
      </c>
      <c r="T1652" s="20" t="s">
        <v>69</v>
      </c>
      <c r="U1652" s="20" t="s">
        <v>81</v>
      </c>
      <c r="V1652" s="20">
        <v>6</v>
      </c>
      <c r="W1652" s="20" t="s">
        <v>3215</v>
      </c>
      <c r="X1652" s="32">
        <v>68</v>
      </c>
    </row>
    <row r="1653" spans="1:24">
      <c r="A1653" s="21">
        <v>1649</v>
      </c>
      <c r="B1653" s="21">
        <v>27</v>
      </c>
      <c r="C1653" s="21">
        <v>56</v>
      </c>
      <c r="D1653" s="20" t="s">
        <v>6309</v>
      </c>
      <c r="E1653" s="20" t="s">
        <v>5114</v>
      </c>
      <c r="F1653" s="51">
        <v>37408</v>
      </c>
      <c r="G1653" s="20">
        <v>19</v>
      </c>
      <c r="H1653" s="20" t="s">
        <v>8</v>
      </c>
      <c r="I1653" s="32" t="s">
        <v>67</v>
      </c>
      <c r="J1653" s="22" t="s">
        <v>6606</v>
      </c>
      <c r="K1653" s="22"/>
      <c r="L1653" s="22" t="s">
        <v>6607</v>
      </c>
      <c r="M1653" s="20">
        <v>1</v>
      </c>
      <c r="N1653" s="20">
        <v>1</v>
      </c>
      <c r="O1653" s="20"/>
      <c r="P1653" s="20"/>
      <c r="Q1653" s="20"/>
      <c r="R1653" s="20"/>
      <c r="S1653" s="20" t="s">
        <v>68</v>
      </c>
      <c r="T1653" s="20" t="s">
        <v>69</v>
      </c>
      <c r="U1653" s="20" t="s">
        <v>81</v>
      </c>
      <c r="V1653" s="20">
        <v>6</v>
      </c>
      <c r="W1653" s="20" t="s">
        <v>693</v>
      </c>
      <c r="X1653" s="32">
        <v>122</v>
      </c>
    </row>
    <row r="1654" spans="1:24">
      <c r="A1654" s="21">
        <v>1650</v>
      </c>
      <c r="B1654" s="21">
        <v>27</v>
      </c>
      <c r="C1654" s="21">
        <v>56</v>
      </c>
      <c r="D1654" s="20" t="s">
        <v>6608</v>
      </c>
      <c r="E1654" s="20" t="s">
        <v>5443</v>
      </c>
      <c r="F1654" s="51">
        <v>30868</v>
      </c>
      <c r="G1654" s="20">
        <v>35</v>
      </c>
      <c r="H1654" s="20" t="s">
        <v>8</v>
      </c>
      <c r="I1654" s="32" t="s">
        <v>9794</v>
      </c>
      <c r="J1654" s="22" t="s">
        <v>6609</v>
      </c>
      <c r="K1654" s="22"/>
      <c r="L1654" s="22" t="s">
        <v>9697</v>
      </c>
      <c r="M1654" s="20">
        <v>1</v>
      </c>
      <c r="N1654" s="20">
        <v>1</v>
      </c>
      <c r="O1654" s="20"/>
      <c r="P1654" s="20"/>
      <c r="Q1654" s="20"/>
      <c r="R1654" s="20"/>
      <c r="S1654" s="20" t="s">
        <v>68</v>
      </c>
      <c r="T1654" s="20" t="s">
        <v>69</v>
      </c>
      <c r="U1654" s="20" t="s">
        <v>81</v>
      </c>
      <c r="V1654" s="20">
        <v>6</v>
      </c>
      <c r="W1654" s="20" t="s">
        <v>3215</v>
      </c>
      <c r="X1654" s="32">
        <v>87</v>
      </c>
    </row>
    <row r="1655" spans="1:24">
      <c r="A1655" s="21">
        <v>1651</v>
      </c>
      <c r="B1655" s="21">
        <v>27</v>
      </c>
      <c r="C1655" s="21">
        <v>56</v>
      </c>
      <c r="D1655" s="20" t="s">
        <v>6610</v>
      </c>
      <c r="E1655" s="20" t="s">
        <v>137</v>
      </c>
      <c r="F1655" s="51">
        <v>29194</v>
      </c>
      <c r="G1655" s="20">
        <v>42</v>
      </c>
      <c r="H1655" s="20" t="s">
        <v>8</v>
      </c>
      <c r="I1655" s="32" t="s">
        <v>9795</v>
      </c>
      <c r="J1655" s="22" t="s">
        <v>6611</v>
      </c>
      <c r="K1655" s="22"/>
      <c r="L1655" s="22" t="s">
        <v>6612</v>
      </c>
      <c r="M1655" s="20">
        <v>2</v>
      </c>
      <c r="N1655" s="20">
        <v>2</v>
      </c>
      <c r="O1655" s="20"/>
      <c r="P1655" s="20"/>
      <c r="Q1655" s="20"/>
      <c r="R1655" s="20"/>
      <c r="S1655" s="20" t="s">
        <v>68</v>
      </c>
      <c r="T1655" s="20" t="s">
        <v>69</v>
      </c>
      <c r="U1655" s="20" t="s">
        <v>81</v>
      </c>
      <c r="V1655" s="20">
        <v>6</v>
      </c>
      <c r="W1655" s="20" t="s">
        <v>3215</v>
      </c>
      <c r="X1655" s="32">
        <v>69</v>
      </c>
    </row>
    <row r="1656" spans="1:24">
      <c r="A1656" s="21">
        <v>1652</v>
      </c>
      <c r="B1656" s="21">
        <v>27</v>
      </c>
      <c r="C1656" s="21">
        <v>56</v>
      </c>
      <c r="D1656" s="20" t="s">
        <v>6613</v>
      </c>
      <c r="E1656" s="20" t="s">
        <v>6599</v>
      </c>
      <c r="F1656" s="51">
        <v>25485</v>
      </c>
      <c r="G1656" s="20">
        <v>53</v>
      </c>
      <c r="H1656" s="20" t="s">
        <v>8</v>
      </c>
      <c r="I1656" s="32" t="s">
        <v>9795</v>
      </c>
      <c r="J1656" s="22" t="s">
        <v>6614</v>
      </c>
      <c r="K1656" s="22"/>
      <c r="L1656" s="22" t="s">
        <v>6615</v>
      </c>
      <c r="M1656" s="20">
        <v>2</v>
      </c>
      <c r="N1656" s="20">
        <v>2</v>
      </c>
      <c r="O1656" s="20"/>
      <c r="P1656" s="20"/>
      <c r="Q1656" s="20"/>
      <c r="R1656" s="20"/>
      <c r="S1656" s="20" t="s">
        <v>68</v>
      </c>
      <c r="T1656" s="20" t="s">
        <v>69</v>
      </c>
      <c r="U1656" s="20" t="s">
        <v>81</v>
      </c>
      <c r="V1656" s="20">
        <v>6</v>
      </c>
      <c r="W1656" s="20" t="s">
        <v>3215</v>
      </c>
      <c r="X1656" s="32">
        <v>47</v>
      </c>
    </row>
    <row r="1657" spans="1:24">
      <c r="A1657" s="21">
        <v>1653</v>
      </c>
      <c r="B1657" s="21">
        <v>27</v>
      </c>
      <c r="C1657" s="21">
        <v>56</v>
      </c>
      <c r="D1657" s="20" t="s">
        <v>4585</v>
      </c>
      <c r="E1657" s="20" t="s">
        <v>3347</v>
      </c>
      <c r="F1657" s="51">
        <v>28127</v>
      </c>
      <c r="G1657" s="20">
        <v>45</v>
      </c>
      <c r="H1657" s="20" t="s">
        <v>8</v>
      </c>
      <c r="I1657" s="32" t="s">
        <v>67</v>
      </c>
      <c r="J1657" s="22" t="s">
        <v>6616</v>
      </c>
      <c r="K1657" s="22"/>
      <c r="L1657" s="22" t="s">
        <v>6617</v>
      </c>
      <c r="M1657" s="20">
        <v>1</v>
      </c>
      <c r="N1657" s="20">
        <v>2</v>
      </c>
      <c r="O1657" s="20"/>
      <c r="P1657" s="20"/>
      <c r="Q1657" s="20"/>
      <c r="R1657" s="20"/>
      <c r="S1657" s="20" t="s">
        <v>68</v>
      </c>
      <c r="T1657" s="20" t="s">
        <v>69</v>
      </c>
      <c r="U1657" s="20" t="s">
        <v>81</v>
      </c>
      <c r="V1657" s="20">
        <v>6</v>
      </c>
      <c r="W1657" s="20" t="s">
        <v>3215</v>
      </c>
      <c r="X1657" s="32">
        <v>6</v>
      </c>
    </row>
    <row r="1658" spans="1:24">
      <c r="A1658" s="21">
        <v>1654</v>
      </c>
      <c r="B1658" s="21">
        <v>27</v>
      </c>
      <c r="C1658" s="21">
        <v>56</v>
      </c>
      <c r="D1658" s="20" t="s">
        <v>6621</v>
      </c>
      <c r="E1658" s="20" t="s">
        <v>6618</v>
      </c>
      <c r="F1658" s="51" t="s">
        <v>3392</v>
      </c>
      <c r="G1658" s="20">
        <v>40</v>
      </c>
      <c r="H1658" s="20" t="s">
        <v>9</v>
      </c>
      <c r="I1658" s="32" t="s">
        <v>9794</v>
      </c>
      <c r="J1658" s="22" t="s">
        <v>6619</v>
      </c>
      <c r="K1658" s="22"/>
      <c r="L1658" s="22" t="s">
        <v>6620</v>
      </c>
      <c r="M1658" s="20">
        <v>1</v>
      </c>
      <c r="N1658" s="20">
        <v>1</v>
      </c>
      <c r="O1658" s="20"/>
      <c r="P1658" s="20"/>
      <c r="Q1658" s="20"/>
      <c r="R1658" s="20"/>
      <c r="S1658" s="20" t="s">
        <v>68</v>
      </c>
      <c r="T1658" s="20" t="s">
        <v>69</v>
      </c>
      <c r="U1658" s="20" t="s">
        <v>81</v>
      </c>
      <c r="V1658" s="20">
        <v>6</v>
      </c>
      <c r="W1658" s="20" t="s">
        <v>3215</v>
      </c>
      <c r="X1658" s="32">
        <v>120</v>
      </c>
    </row>
    <row r="1659" spans="1:24">
      <c r="A1659" s="21">
        <v>1655</v>
      </c>
      <c r="B1659" s="21">
        <v>27</v>
      </c>
      <c r="C1659" s="21">
        <v>56</v>
      </c>
      <c r="D1659" s="20" t="s">
        <v>5946</v>
      </c>
      <c r="E1659" s="20" t="s">
        <v>6622</v>
      </c>
      <c r="F1659" s="51" t="s">
        <v>6623</v>
      </c>
      <c r="G1659" s="20">
        <v>45</v>
      </c>
      <c r="H1659" s="20" t="s">
        <v>8</v>
      </c>
      <c r="I1659" s="32" t="s">
        <v>9794</v>
      </c>
      <c r="J1659" s="22" t="s">
        <v>6624</v>
      </c>
      <c r="K1659" s="22"/>
      <c r="L1659" s="22" t="s">
        <v>6625</v>
      </c>
      <c r="M1659" s="20">
        <v>1</v>
      </c>
      <c r="N1659" s="20">
        <v>1</v>
      </c>
      <c r="O1659" s="20"/>
      <c r="P1659" s="20"/>
      <c r="Q1659" s="20"/>
      <c r="R1659" s="20"/>
      <c r="S1659" s="20" t="s">
        <v>68</v>
      </c>
      <c r="T1659" s="20" t="s">
        <v>69</v>
      </c>
      <c r="U1659" s="20" t="s">
        <v>81</v>
      </c>
      <c r="V1659" s="20">
        <v>6</v>
      </c>
      <c r="W1659" s="20" t="s">
        <v>502</v>
      </c>
      <c r="X1659" s="32">
        <v>218</v>
      </c>
    </row>
    <row r="1660" spans="1:24">
      <c r="A1660" s="21">
        <v>1656</v>
      </c>
      <c r="B1660" s="21">
        <v>27</v>
      </c>
      <c r="C1660" s="21">
        <v>56</v>
      </c>
      <c r="D1660" s="20" t="s">
        <v>6341</v>
      </c>
      <c r="E1660" s="20" t="s">
        <v>6626</v>
      </c>
      <c r="F1660" s="51" t="s">
        <v>6627</v>
      </c>
      <c r="G1660" s="20">
        <v>50</v>
      </c>
      <c r="H1660" s="20" t="s">
        <v>8</v>
      </c>
      <c r="I1660" s="32" t="s">
        <v>9794</v>
      </c>
      <c r="J1660" s="22" t="s">
        <v>6628</v>
      </c>
      <c r="K1660" s="22"/>
      <c r="L1660" s="22" t="s">
        <v>6629</v>
      </c>
      <c r="M1660" s="20"/>
      <c r="N1660" s="20"/>
      <c r="O1660" s="20"/>
      <c r="P1660" s="20"/>
      <c r="Q1660" s="20"/>
      <c r="R1660" s="20"/>
      <c r="S1660" s="20" t="s">
        <v>68</v>
      </c>
      <c r="T1660" s="20" t="s">
        <v>69</v>
      </c>
      <c r="U1660" s="20" t="s">
        <v>81</v>
      </c>
      <c r="V1660" s="20">
        <v>6</v>
      </c>
      <c r="W1660" s="20" t="s">
        <v>502</v>
      </c>
      <c r="X1660" s="32">
        <v>129</v>
      </c>
    </row>
    <row r="1661" spans="1:24">
      <c r="A1661" s="21">
        <v>1657</v>
      </c>
      <c r="B1661" s="21">
        <v>27</v>
      </c>
      <c r="C1661" s="21">
        <v>56</v>
      </c>
      <c r="D1661" s="20" t="s">
        <v>3905</v>
      </c>
      <c r="E1661" s="20" t="s">
        <v>6630</v>
      </c>
      <c r="F1661" s="51" t="s">
        <v>6631</v>
      </c>
      <c r="G1661" s="20">
        <v>35</v>
      </c>
      <c r="H1661" s="20" t="s">
        <v>8</v>
      </c>
      <c r="I1661" s="32" t="s">
        <v>9794</v>
      </c>
      <c r="J1661" s="22" t="s">
        <v>6632</v>
      </c>
      <c r="K1661" s="22"/>
      <c r="L1661" s="22" t="s">
        <v>6633</v>
      </c>
      <c r="M1661" s="20">
        <v>1</v>
      </c>
      <c r="N1661" s="20">
        <v>1</v>
      </c>
      <c r="O1661" s="20"/>
      <c r="P1661" s="20"/>
      <c r="Q1661" s="20"/>
      <c r="R1661" s="20"/>
      <c r="S1661" s="20" t="s">
        <v>68</v>
      </c>
      <c r="T1661" s="20" t="s">
        <v>69</v>
      </c>
      <c r="U1661" s="20" t="s">
        <v>81</v>
      </c>
      <c r="V1661" s="20">
        <v>6</v>
      </c>
      <c r="W1661" s="20" t="s">
        <v>502</v>
      </c>
      <c r="X1661" s="32">
        <v>91</v>
      </c>
    </row>
    <row r="1662" spans="1:24">
      <c r="A1662" s="21">
        <v>1658</v>
      </c>
      <c r="B1662" s="21">
        <v>27</v>
      </c>
      <c r="C1662" s="21">
        <v>56</v>
      </c>
      <c r="D1662" s="20" t="s">
        <v>6634</v>
      </c>
      <c r="E1662" s="20" t="s">
        <v>3679</v>
      </c>
      <c r="F1662" s="51">
        <v>28497</v>
      </c>
      <c r="G1662" s="20">
        <v>44</v>
      </c>
      <c r="H1662" s="20" t="s">
        <v>9</v>
      </c>
      <c r="I1662" s="32" t="s">
        <v>9794</v>
      </c>
      <c r="J1662" s="22" t="s">
        <v>6635</v>
      </c>
      <c r="K1662" s="22"/>
      <c r="L1662" s="22" t="s">
        <v>6636</v>
      </c>
      <c r="M1662" s="20">
        <v>1</v>
      </c>
      <c r="N1662" s="20">
        <v>1</v>
      </c>
      <c r="O1662" s="20"/>
      <c r="P1662" s="20"/>
      <c r="Q1662" s="20"/>
      <c r="R1662" s="20"/>
      <c r="S1662" s="20" t="s">
        <v>68</v>
      </c>
      <c r="T1662" s="20" t="s">
        <v>69</v>
      </c>
      <c r="U1662" s="20" t="s">
        <v>81</v>
      </c>
      <c r="V1662" s="20">
        <v>6</v>
      </c>
      <c r="W1662" s="20" t="s">
        <v>502</v>
      </c>
      <c r="X1662" s="32">
        <v>9</v>
      </c>
    </row>
    <row r="1663" spans="1:24">
      <c r="A1663" s="21">
        <v>1659</v>
      </c>
      <c r="B1663" s="21">
        <v>27</v>
      </c>
      <c r="C1663" s="21">
        <v>56</v>
      </c>
      <c r="D1663" s="20" t="s">
        <v>6637</v>
      </c>
      <c r="E1663" s="20" t="s">
        <v>6638</v>
      </c>
      <c r="F1663" s="51" t="s">
        <v>5865</v>
      </c>
      <c r="G1663" s="20">
        <v>38</v>
      </c>
      <c r="H1663" s="20" t="s">
        <v>9</v>
      </c>
      <c r="I1663" s="32" t="s">
        <v>9795</v>
      </c>
      <c r="J1663" s="22" t="s">
        <v>6639</v>
      </c>
      <c r="K1663" s="22"/>
      <c r="L1663" s="22" t="s">
        <v>9698</v>
      </c>
      <c r="M1663" s="20">
        <v>1</v>
      </c>
      <c r="N1663" s="20">
        <v>1</v>
      </c>
      <c r="O1663" s="20"/>
      <c r="P1663" s="20"/>
      <c r="Q1663" s="20"/>
      <c r="R1663" s="20"/>
      <c r="S1663" s="20" t="s">
        <v>68</v>
      </c>
      <c r="T1663" s="20" t="s">
        <v>69</v>
      </c>
      <c r="U1663" s="20" t="s">
        <v>81</v>
      </c>
      <c r="V1663" s="20">
        <v>6</v>
      </c>
      <c r="W1663" s="20" t="s">
        <v>502</v>
      </c>
      <c r="X1663" s="32">
        <v>39</v>
      </c>
    </row>
    <row r="1664" spans="1:24">
      <c r="A1664" s="21">
        <v>1660</v>
      </c>
      <c r="B1664" s="21">
        <v>27</v>
      </c>
      <c r="C1664" s="21">
        <v>56</v>
      </c>
      <c r="D1664" s="20" t="s">
        <v>6460</v>
      </c>
      <c r="E1664" s="20" t="s">
        <v>6640</v>
      </c>
      <c r="F1664" s="51" t="s">
        <v>6641</v>
      </c>
      <c r="G1664" s="20">
        <v>63</v>
      </c>
      <c r="H1664" s="20" t="s">
        <v>8</v>
      </c>
      <c r="I1664" s="32" t="s">
        <v>9794</v>
      </c>
      <c r="J1664" s="22" t="s">
        <v>6642</v>
      </c>
      <c r="K1664" s="22"/>
      <c r="L1664" s="22" t="s">
        <v>6643</v>
      </c>
      <c r="M1664" s="20">
        <v>2</v>
      </c>
      <c r="N1664" s="20">
        <v>1</v>
      </c>
      <c r="O1664" s="20"/>
      <c r="P1664" s="20"/>
      <c r="Q1664" s="20"/>
      <c r="R1664" s="20"/>
      <c r="S1664" s="20" t="s">
        <v>68</v>
      </c>
      <c r="T1664" s="20" t="s">
        <v>69</v>
      </c>
      <c r="U1664" s="20" t="s">
        <v>81</v>
      </c>
      <c r="V1664" s="20">
        <v>6</v>
      </c>
      <c r="W1664" s="20" t="s">
        <v>502</v>
      </c>
      <c r="X1664" s="32">
        <v>144</v>
      </c>
    </row>
    <row r="1665" spans="1:24">
      <c r="A1665" s="21">
        <v>1661</v>
      </c>
      <c r="B1665" s="21">
        <v>27</v>
      </c>
      <c r="C1665" s="21">
        <v>56</v>
      </c>
      <c r="D1665" s="20" t="s">
        <v>6644</v>
      </c>
      <c r="E1665" s="20" t="s">
        <v>6645</v>
      </c>
      <c r="F1665" s="51">
        <v>24477</v>
      </c>
      <c r="G1665" s="20">
        <v>54</v>
      </c>
      <c r="H1665" s="20" t="s">
        <v>8</v>
      </c>
      <c r="I1665" s="32" t="s">
        <v>9795</v>
      </c>
      <c r="J1665" s="22" t="s">
        <v>6646</v>
      </c>
      <c r="K1665" s="22"/>
      <c r="L1665" s="22" t="s">
        <v>9699</v>
      </c>
      <c r="M1665" s="20">
        <v>2</v>
      </c>
      <c r="N1665" s="20">
        <v>3</v>
      </c>
      <c r="O1665" s="20"/>
      <c r="P1665" s="20"/>
      <c r="Q1665" s="20"/>
      <c r="R1665" s="20"/>
      <c r="S1665" s="20" t="s">
        <v>68</v>
      </c>
      <c r="T1665" s="20" t="s">
        <v>69</v>
      </c>
      <c r="U1665" s="20" t="s">
        <v>81</v>
      </c>
      <c r="V1665" s="20">
        <v>6</v>
      </c>
      <c r="W1665" s="20" t="s">
        <v>502</v>
      </c>
      <c r="X1665" s="32">
        <v>85</v>
      </c>
    </row>
    <row r="1666" spans="1:24">
      <c r="A1666" s="21">
        <v>1662</v>
      </c>
      <c r="B1666" s="21">
        <v>27</v>
      </c>
      <c r="C1666" s="21">
        <v>56</v>
      </c>
      <c r="D1666" s="20" t="s">
        <v>5994</v>
      </c>
      <c r="E1666" s="20" t="s">
        <v>6647</v>
      </c>
      <c r="F1666" s="51" t="s">
        <v>6648</v>
      </c>
      <c r="G1666" s="20">
        <v>35</v>
      </c>
      <c r="H1666" s="20" t="s">
        <v>8</v>
      </c>
      <c r="I1666" s="32" t="s">
        <v>9795</v>
      </c>
      <c r="J1666" s="22" t="s">
        <v>6649</v>
      </c>
      <c r="K1666" s="22"/>
      <c r="L1666" s="22" t="s">
        <v>9700</v>
      </c>
      <c r="M1666" s="20">
        <v>1</v>
      </c>
      <c r="N1666" s="20">
        <v>2</v>
      </c>
      <c r="O1666" s="20"/>
      <c r="P1666" s="20"/>
      <c r="Q1666" s="20"/>
      <c r="R1666" s="20"/>
      <c r="S1666" s="20" t="s">
        <v>68</v>
      </c>
      <c r="T1666" s="20" t="s">
        <v>69</v>
      </c>
      <c r="U1666" s="20" t="s">
        <v>81</v>
      </c>
      <c r="V1666" s="20">
        <v>6</v>
      </c>
      <c r="W1666" s="20" t="s">
        <v>502</v>
      </c>
      <c r="X1666" s="32">
        <v>357</v>
      </c>
    </row>
    <row r="1667" spans="1:24">
      <c r="A1667" s="21">
        <v>1663</v>
      </c>
      <c r="B1667" s="21">
        <v>27</v>
      </c>
      <c r="C1667" s="21">
        <v>56</v>
      </c>
      <c r="D1667" s="20" t="s">
        <v>6650</v>
      </c>
      <c r="E1667" s="20" t="s">
        <v>6651</v>
      </c>
      <c r="F1667" s="51" t="s">
        <v>6652</v>
      </c>
      <c r="G1667" s="20">
        <v>52</v>
      </c>
      <c r="H1667" s="20" t="s">
        <v>8</v>
      </c>
      <c r="I1667" s="32" t="s">
        <v>9794</v>
      </c>
      <c r="J1667" s="22" t="s">
        <v>6653</v>
      </c>
      <c r="K1667" s="22"/>
      <c r="L1667" s="22" t="s">
        <v>6654</v>
      </c>
      <c r="M1667" s="20">
        <v>1</v>
      </c>
      <c r="N1667" s="20">
        <v>1</v>
      </c>
      <c r="O1667" s="20"/>
      <c r="P1667" s="20"/>
      <c r="Q1667" s="20"/>
      <c r="R1667" s="20"/>
      <c r="S1667" s="20" t="s">
        <v>68</v>
      </c>
      <c r="T1667" s="20" t="s">
        <v>69</v>
      </c>
      <c r="U1667" s="20" t="s">
        <v>81</v>
      </c>
      <c r="V1667" s="20">
        <v>6</v>
      </c>
      <c r="W1667" s="20" t="s">
        <v>502</v>
      </c>
      <c r="X1667" s="32">
        <v>36</v>
      </c>
    </row>
    <row r="1668" spans="1:24">
      <c r="A1668" s="21">
        <v>1664</v>
      </c>
      <c r="B1668" s="21">
        <v>27</v>
      </c>
      <c r="C1668" s="21">
        <v>56</v>
      </c>
      <c r="D1668" s="20" t="s">
        <v>3768</v>
      </c>
      <c r="E1668" s="20" t="s">
        <v>3983</v>
      </c>
      <c r="F1668" s="51">
        <v>31382</v>
      </c>
      <c r="G1668" s="20">
        <v>37</v>
      </c>
      <c r="H1668" s="20" t="s">
        <v>8</v>
      </c>
      <c r="I1668" s="32" t="s">
        <v>9794</v>
      </c>
      <c r="J1668" s="22" t="s">
        <v>6655</v>
      </c>
      <c r="K1668" s="22"/>
      <c r="L1668" s="22" t="s">
        <v>9701</v>
      </c>
      <c r="M1668" s="20">
        <v>2</v>
      </c>
      <c r="N1668" s="20">
        <v>3</v>
      </c>
      <c r="O1668" s="20"/>
      <c r="P1668" s="20"/>
      <c r="Q1668" s="20"/>
      <c r="R1668" s="20"/>
      <c r="S1668" s="20" t="s">
        <v>68</v>
      </c>
      <c r="T1668" s="20" t="s">
        <v>69</v>
      </c>
      <c r="U1668" s="20" t="s">
        <v>81</v>
      </c>
      <c r="V1668" s="20">
        <v>6</v>
      </c>
      <c r="W1668" s="20" t="s">
        <v>502</v>
      </c>
      <c r="X1668" s="32">
        <v>140</v>
      </c>
    </row>
    <row r="1669" spans="1:24">
      <c r="A1669" s="21">
        <v>1665</v>
      </c>
      <c r="B1669" s="21">
        <v>27</v>
      </c>
      <c r="C1669" s="21">
        <v>56</v>
      </c>
      <c r="D1669" s="20" t="s">
        <v>6656</v>
      </c>
      <c r="E1669" s="20" t="s">
        <v>6657</v>
      </c>
      <c r="F1669" s="51" t="s">
        <v>6658</v>
      </c>
      <c r="G1669" s="20">
        <v>32</v>
      </c>
      <c r="H1669" s="20" t="s">
        <v>8</v>
      </c>
      <c r="I1669" s="32" t="s">
        <v>9794</v>
      </c>
      <c r="J1669" s="22" t="s">
        <v>6659</v>
      </c>
      <c r="K1669" s="22"/>
      <c r="L1669" s="22" t="s">
        <v>6660</v>
      </c>
      <c r="M1669" s="20">
        <v>3</v>
      </c>
      <c r="N1669" s="20">
        <v>3</v>
      </c>
      <c r="O1669" s="20"/>
      <c r="P1669" s="20"/>
      <c r="Q1669" s="20"/>
      <c r="R1669" s="20"/>
      <c r="S1669" s="20" t="s">
        <v>68</v>
      </c>
      <c r="T1669" s="20" t="s">
        <v>69</v>
      </c>
      <c r="U1669" s="20" t="s">
        <v>81</v>
      </c>
      <c r="V1669" s="20">
        <v>6</v>
      </c>
      <c r="W1669" s="20" t="s">
        <v>502</v>
      </c>
      <c r="X1669" s="32">
        <v>47</v>
      </c>
    </row>
    <row r="1670" spans="1:24">
      <c r="A1670" s="21">
        <v>1666</v>
      </c>
      <c r="B1670" s="21">
        <v>27</v>
      </c>
      <c r="C1670" s="21">
        <v>56</v>
      </c>
      <c r="D1670" s="20" t="s">
        <v>508</v>
      </c>
      <c r="E1670" s="20" t="s">
        <v>6661</v>
      </c>
      <c r="F1670" s="51" t="s">
        <v>6662</v>
      </c>
      <c r="G1670" s="20">
        <v>37</v>
      </c>
      <c r="H1670" s="20" t="s">
        <v>8</v>
      </c>
      <c r="I1670" s="32" t="s">
        <v>9795</v>
      </c>
      <c r="J1670" s="22" t="s">
        <v>6663</v>
      </c>
      <c r="K1670" s="22"/>
      <c r="L1670" s="22" t="s">
        <v>6664</v>
      </c>
      <c r="M1670" s="20">
        <v>1</v>
      </c>
      <c r="N1670" s="20">
        <v>2</v>
      </c>
      <c r="O1670" s="20"/>
      <c r="P1670" s="20"/>
      <c r="Q1670" s="20"/>
      <c r="R1670" s="20"/>
      <c r="S1670" s="20" t="s">
        <v>68</v>
      </c>
      <c r="T1670" s="20" t="s">
        <v>69</v>
      </c>
      <c r="U1670" s="20" t="s">
        <v>81</v>
      </c>
      <c r="V1670" s="20">
        <v>6</v>
      </c>
      <c r="W1670" s="20" t="s">
        <v>502</v>
      </c>
      <c r="X1670" s="32">
        <v>21</v>
      </c>
    </row>
    <row r="1671" spans="1:24">
      <c r="A1671" s="21">
        <v>1667</v>
      </c>
      <c r="B1671" s="21">
        <v>27</v>
      </c>
      <c r="C1671" s="21">
        <v>56</v>
      </c>
      <c r="D1671" s="20" t="s">
        <v>6443</v>
      </c>
      <c r="E1671" s="20" t="s">
        <v>6665</v>
      </c>
      <c r="F1671" s="51">
        <v>31107</v>
      </c>
      <c r="G1671" s="20">
        <v>37</v>
      </c>
      <c r="H1671" s="20" t="s">
        <v>8</v>
      </c>
      <c r="I1671" s="32" t="s">
        <v>9795</v>
      </c>
      <c r="J1671" s="22" t="s">
        <v>6666</v>
      </c>
      <c r="K1671" s="22"/>
      <c r="L1671" s="22" t="s">
        <v>6667</v>
      </c>
      <c r="M1671" s="20">
        <v>2</v>
      </c>
      <c r="N1671" s="20">
        <v>2</v>
      </c>
      <c r="O1671" s="20"/>
      <c r="P1671" s="20"/>
      <c r="Q1671" s="20"/>
      <c r="R1671" s="20"/>
      <c r="S1671" s="20" t="s">
        <v>68</v>
      </c>
      <c r="T1671" s="20" t="s">
        <v>69</v>
      </c>
      <c r="U1671" s="20" t="s">
        <v>81</v>
      </c>
      <c r="V1671" s="20">
        <v>6</v>
      </c>
      <c r="W1671" s="20" t="s">
        <v>502</v>
      </c>
      <c r="X1671" s="32">
        <v>49</v>
      </c>
    </row>
    <row r="1672" spans="1:24">
      <c r="A1672" s="21">
        <v>1668</v>
      </c>
      <c r="B1672" s="21">
        <v>27</v>
      </c>
      <c r="C1672" s="21">
        <v>56</v>
      </c>
      <c r="D1672" s="20" t="s">
        <v>6668</v>
      </c>
      <c r="E1672" s="20" t="s">
        <v>6669</v>
      </c>
      <c r="F1672" s="51" t="s">
        <v>6670</v>
      </c>
      <c r="G1672" s="20">
        <v>37</v>
      </c>
      <c r="H1672" s="20" t="s">
        <v>8</v>
      </c>
      <c r="I1672" s="32" t="s">
        <v>9795</v>
      </c>
      <c r="J1672" s="22" t="s">
        <v>6671</v>
      </c>
      <c r="K1672" s="22"/>
      <c r="L1672" s="22" t="s">
        <v>6672</v>
      </c>
      <c r="M1672" s="20">
        <v>3</v>
      </c>
      <c r="N1672" s="20">
        <v>2</v>
      </c>
      <c r="O1672" s="20"/>
      <c r="P1672" s="20"/>
      <c r="Q1672" s="20"/>
      <c r="R1672" s="20"/>
      <c r="S1672" s="20" t="s">
        <v>68</v>
      </c>
      <c r="T1672" s="20" t="s">
        <v>69</v>
      </c>
      <c r="U1672" s="20" t="s">
        <v>81</v>
      </c>
      <c r="V1672" s="20">
        <v>6</v>
      </c>
      <c r="W1672" s="20" t="s">
        <v>502</v>
      </c>
      <c r="X1672" s="32">
        <v>324</v>
      </c>
    </row>
    <row r="1673" spans="1:24">
      <c r="A1673" s="21">
        <v>1669</v>
      </c>
      <c r="B1673" s="21">
        <v>27</v>
      </c>
      <c r="C1673" s="21">
        <v>56</v>
      </c>
      <c r="D1673" s="20" t="s">
        <v>3889</v>
      </c>
      <c r="E1673" s="20" t="s">
        <v>6537</v>
      </c>
      <c r="F1673" s="51" t="s">
        <v>6673</v>
      </c>
      <c r="G1673" s="20">
        <v>39</v>
      </c>
      <c r="H1673" s="20" t="s">
        <v>8</v>
      </c>
      <c r="I1673" s="32" t="s">
        <v>9794</v>
      </c>
      <c r="J1673" s="22" t="s">
        <v>6674</v>
      </c>
      <c r="K1673" s="22"/>
      <c r="L1673" s="22" t="s">
        <v>6675</v>
      </c>
      <c r="M1673" s="20">
        <v>2</v>
      </c>
      <c r="N1673" s="20">
        <v>2</v>
      </c>
      <c r="O1673" s="20"/>
      <c r="P1673" s="20"/>
      <c r="Q1673" s="20"/>
      <c r="R1673" s="20"/>
      <c r="S1673" s="20" t="s">
        <v>68</v>
      </c>
      <c r="T1673" s="20" t="s">
        <v>69</v>
      </c>
      <c r="U1673" s="20" t="s">
        <v>81</v>
      </c>
      <c r="V1673" s="20">
        <v>6</v>
      </c>
      <c r="W1673" s="20" t="s">
        <v>502</v>
      </c>
      <c r="X1673" s="32">
        <v>623</v>
      </c>
    </row>
    <row r="1674" spans="1:24">
      <c r="A1674" s="21">
        <v>1670</v>
      </c>
      <c r="B1674" s="21">
        <v>27</v>
      </c>
      <c r="C1674" s="21">
        <v>56</v>
      </c>
      <c r="D1674" s="20" t="s">
        <v>6676</v>
      </c>
      <c r="E1674" s="20" t="s">
        <v>6537</v>
      </c>
      <c r="F1674" s="51">
        <v>29891</v>
      </c>
      <c r="G1674" s="20">
        <v>41</v>
      </c>
      <c r="H1674" s="20" t="s">
        <v>8</v>
      </c>
      <c r="I1674" s="32" t="s">
        <v>9794</v>
      </c>
      <c r="J1674" s="22" t="s">
        <v>6677</v>
      </c>
      <c r="K1674" s="22"/>
      <c r="L1674" s="22" t="s">
        <v>6678</v>
      </c>
      <c r="M1674" s="20">
        <v>1</v>
      </c>
      <c r="N1674" s="20">
        <v>2</v>
      </c>
      <c r="O1674" s="20"/>
      <c r="P1674" s="20"/>
      <c r="Q1674" s="20"/>
      <c r="R1674" s="20"/>
      <c r="S1674" s="20" t="s">
        <v>68</v>
      </c>
      <c r="T1674" s="20" t="s">
        <v>69</v>
      </c>
      <c r="U1674" s="20" t="s">
        <v>81</v>
      </c>
      <c r="V1674" s="20">
        <v>6</v>
      </c>
      <c r="W1674" s="20" t="s">
        <v>502</v>
      </c>
      <c r="X1674" s="32">
        <v>256</v>
      </c>
    </row>
    <row r="1675" spans="1:24">
      <c r="A1675" s="21">
        <v>1671</v>
      </c>
      <c r="B1675" s="21">
        <v>27</v>
      </c>
      <c r="C1675" s="21">
        <v>56</v>
      </c>
      <c r="D1675" s="20" t="s">
        <v>6679</v>
      </c>
      <c r="E1675" s="20" t="s">
        <v>6680</v>
      </c>
      <c r="F1675" s="51" t="s">
        <v>6681</v>
      </c>
      <c r="G1675" s="20">
        <v>60</v>
      </c>
      <c r="H1675" s="20" t="s">
        <v>8</v>
      </c>
      <c r="I1675" s="32" t="s">
        <v>9794</v>
      </c>
      <c r="J1675" s="22" t="s">
        <v>6682</v>
      </c>
      <c r="K1675" s="22"/>
      <c r="L1675" s="22" t="s">
        <v>9702</v>
      </c>
      <c r="M1675" s="20">
        <v>3</v>
      </c>
      <c r="N1675" s="20">
        <v>2</v>
      </c>
      <c r="O1675" s="20"/>
      <c r="P1675" s="20"/>
      <c r="Q1675" s="20"/>
      <c r="R1675" s="20"/>
      <c r="S1675" s="20" t="s">
        <v>68</v>
      </c>
      <c r="T1675" s="20" t="s">
        <v>69</v>
      </c>
      <c r="U1675" s="20" t="s">
        <v>81</v>
      </c>
      <c r="V1675" s="20">
        <v>6</v>
      </c>
      <c r="W1675" s="20" t="s">
        <v>502</v>
      </c>
      <c r="X1675" s="32">
        <v>128</v>
      </c>
    </row>
    <row r="1676" spans="1:24">
      <c r="A1676" s="21">
        <v>1672</v>
      </c>
      <c r="B1676" s="21">
        <v>27</v>
      </c>
      <c r="C1676" s="21">
        <v>56</v>
      </c>
      <c r="D1676" s="20" t="s">
        <v>759</v>
      </c>
      <c r="E1676" s="20" t="s">
        <v>2236</v>
      </c>
      <c r="F1676" s="51" t="s">
        <v>6683</v>
      </c>
      <c r="G1676" s="20">
        <v>41</v>
      </c>
      <c r="H1676" s="20" t="s">
        <v>8</v>
      </c>
      <c r="I1676" s="32" t="s">
        <v>9794</v>
      </c>
      <c r="J1676" s="22" t="s">
        <v>6684</v>
      </c>
      <c r="K1676" s="22"/>
      <c r="L1676" s="22" t="s">
        <v>6685</v>
      </c>
      <c r="M1676" s="20">
        <v>3</v>
      </c>
      <c r="N1676" s="20">
        <v>2</v>
      </c>
      <c r="O1676" s="20"/>
      <c r="P1676" s="20"/>
      <c r="Q1676" s="20"/>
      <c r="R1676" s="20"/>
      <c r="S1676" s="20" t="s">
        <v>68</v>
      </c>
      <c r="T1676" s="20" t="s">
        <v>69</v>
      </c>
      <c r="U1676" s="20" t="s">
        <v>81</v>
      </c>
      <c r="V1676" s="20">
        <v>6</v>
      </c>
      <c r="W1676" s="20" t="s">
        <v>502</v>
      </c>
      <c r="X1676" s="32"/>
    </row>
    <row r="1677" spans="1:24">
      <c r="A1677" s="21">
        <v>1673</v>
      </c>
      <c r="B1677" s="21">
        <v>27</v>
      </c>
      <c r="C1677" s="21">
        <v>56</v>
      </c>
      <c r="D1677" s="20" t="s">
        <v>6686</v>
      </c>
      <c r="E1677" s="20" t="s">
        <v>4114</v>
      </c>
      <c r="F1677" s="51">
        <v>31718</v>
      </c>
      <c r="G1677" s="20">
        <v>35</v>
      </c>
      <c r="H1677" s="20" t="s">
        <v>8</v>
      </c>
      <c r="I1677" s="32" t="s">
        <v>9794</v>
      </c>
      <c r="J1677" s="22" t="s">
        <v>6687</v>
      </c>
      <c r="K1677" s="22"/>
      <c r="L1677" s="22" t="s">
        <v>6688</v>
      </c>
      <c r="M1677" s="20">
        <v>1</v>
      </c>
      <c r="N1677" s="20">
        <v>1</v>
      </c>
      <c r="O1677" s="20"/>
      <c r="P1677" s="20"/>
      <c r="Q1677" s="20"/>
      <c r="R1677" s="20"/>
      <c r="S1677" s="20" t="s">
        <v>68</v>
      </c>
      <c r="T1677" s="20" t="s">
        <v>69</v>
      </c>
      <c r="U1677" s="20" t="s">
        <v>81</v>
      </c>
      <c r="V1677" s="20">
        <v>6</v>
      </c>
      <c r="W1677" s="20" t="s">
        <v>502</v>
      </c>
      <c r="X1677" s="32">
        <v>450</v>
      </c>
    </row>
    <row r="1678" spans="1:24">
      <c r="A1678" s="21">
        <v>1674</v>
      </c>
      <c r="B1678" s="21">
        <v>27</v>
      </c>
      <c r="C1678" s="21">
        <v>56</v>
      </c>
      <c r="D1678" s="20" t="s">
        <v>90</v>
      </c>
      <c r="E1678" s="20" t="s">
        <v>6689</v>
      </c>
      <c r="F1678" s="51" t="s">
        <v>6690</v>
      </c>
      <c r="G1678" s="20">
        <v>42</v>
      </c>
      <c r="H1678" s="20" t="s">
        <v>8</v>
      </c>
      <c r="I1678" s="32" t="s">
        <v>9794</v>
      </c>
      <c r="J1678" s="22" t="s">
        <v>6691</v>
      </c>
      <c r="K1678" s="22"/>
      <c r="L1678" s="22" t="s">
        <v>6692</v>
      </c>
      <c r="M1678" s="20">
        <v>1</v>
      </c>
      <c r="N1678" s="20">
        <v>1</v>
      </c>
      <c r="O1678" s="20"/>
      <c r="P1678" s="20"/>
      <c r="Q1678" s="20"/>
      <c r="R1678" s="20"/>
      <c r="S1678" s="20" t="s">
        <v>68</v>
      </c>
      <c r="T1678" s="20" t="s">
        <v>69</v>
      </c>
      <c r="U1678" s="20" t="s">
        <v>81</v>
      </c>
      <c r="V1678" s="20">
        <v>6</v>
      </c>
      <c r="W1678" s="20" t="s">
        <v>502</v>
      </c>
      <c r="X1678" s="32">
        <v>62</v>
      </c>
    </row>
    <row r="1679" spans="1:24">
      <c r="A1679" s="21">
        <v>1675</v>
      </c>
      <c r="B1679" s="21">
        <v>27</v>
      </c>
      <c r="C1679" s="21">
        <v>56</v>
      </c>
      <c r="D1679" s="20" t="s">
        <v>6391</v>
      </c>
      <c r="E1679" s="20" t="s">
        <v>6270</v>
      </c>
      <c r="F1679" s="51">
        <v>34732</v>
      </c>
      <c r="G1679" s="20">
        <v>27</v>
      </c>
      <c r="H1679" s="20" t="s">
        <v>8</v>
      </c>
      <c r="I1679" s="32" t="s">
        <v>9795</v>
      </c>
      <c r="J1679" s="22" t="s">
        <v>6693</v>
      </c>
      <c r="K1679" s="22"/>
      <c r="L1679" s="22" t="s">
        <v>6694</v>
      </c>
      <c r="M1679" s="20">
        <v>2</v>
      </c>
      <c r="N1679" s="20">
        <v>3</v>
      </c>
      <c r="O1679" s="20"/>
      <c r="P1679" s="20"/>
      <c r="Q1679" s="20"/>
      <c r="R1679" s="20"/>
      <c r="S1679" s="20" t="s">
        <v>68</v>
      </c>
      <c r="T1679" s="20" t="s">
        <v>69</v>
      </c>
      <c r="U1679" s="20" t="s">
        <v>81</v>
      </c>
      <c r="V1679" s="20">
        <v>6</v>
      </c>
      <c r="W1679" s="20" t="s">
        <v>502</v>
      </c>
      <c r="X1679" s="32">
        <v>340</v>
      </c>
    </row>
    <row r="1680" spans="1:24">
      <c r="A1680" s="21">
        <v>1676</v>
      </c>
      <c r="B1680" s="21">
        <v>27</v>
      </c>
      <c r="C1680" s="21">
        <v>56</v>
      </c>
      <c r="D1680" s="20" t="s">
        <v>4874</v>
      </c>
      <c r="E1680" s="20" t="s">
        <v>4134</v>
      </c>
      <c r="F1680" s="51">
        <v>32630</v>
      </c>
      <c r="G1680" s="20">
        <v>32</v>
      </c>
      <c r="H1680" s="20" t="s">
        <v>8</v>
      </c>
      <c r="I1680" s="32" t="s">
        <v>9794</v>
      </c>
      <c r="J1680" s="22" t="s">
        <v>6695</v>
      </c>
      <c r="K1680" s="22"/>
      <c r="L1680" s="22" t="s">
        <v>6696</v>
      </c>
      <c r="M1680" s="20">
        <v>2</v>
      </c>
      <c r="N1680" s="20">
        <v>1</v>
      </c>
      <c r="O1680" s="20"/>
      <c r="P1680" s="20"/>
      <c r="Q1680" s="20"/>
      <c r="R1680" s="20"/>
      <c r="S1680" s="20" t="s">
        <v>68</v>
      </c>
      <c r="T1680" s="20" t="s">
        <v>69</v>
      </c>
      <c r="U1680" s="20" t="s">
        <v>81</v>
      </c>
      <c r="V1680" s="20">
        <v>6</v>
      </c>
      <c r="W1680" s="20" t="s">
        <v>502</v>
      </c>
      <c r="X1680" s="32">
        <v>32</v>
      </c>
    </row>
    <row r="1681" spans="1:24">
      <c r="A1681" s="21">
        <v>1677</v>
      </c>
      <c r="B1681" s="21">
        <v>27</v>
      </c>
      <c r="C1681" s="21">
        <v>56</v>
      </c>
      <c r="D1681" s="20" t="s">
        <v>6020</v>
      </c>
      <c r="E1681" s="20" t="s">
        <v>6697</v>
      </c>
      <c r="F1681" s="51" t="s">
        <v>5996</v>
      </c>
      <c r="G1681" s="20">
        <v>43</v>
      </c>
      <c r="H1681" s="20" t="s">
        <v>8</v>
      </c>
      <c r="I1681" s="32" t="s">
        <v>9795</v>
      </c>
      <c r="J1681" s="22" t="s">
        <v>6698</v>
      </c>
      <c r="K1681" s="22"/>
      <c r="L1681" s="22" t="s">
        <v>6699</v>
      </c>
      <c r="M1681" s="20">
        <v>3</v>
      </c>
      <c r="N1681" s="20">
        <v>3</v>
      </c>
      <c r="O1681" s="20"/>
      <c r="P1681" s="20"/>
      <c r="Q1681" s="20"/>
      <c r="R1681" s="20"/>
      <c r="S1681" s="20" t="s">
        <v>68</v>
      </c>
      <c r="T1681" s="20" t="s">
        <v>69</v>
      </c>
      <c r="U1681" s="20" t="s">
        <v>81</v>
      </c>
      <c r="V1681" s="20">
        <v>6</v>
      </c>
      <c r="W1681" s="20" t="s">
        <v>502</v>
      </c>
      <c r="X1681" s="32">
        <v>129</v>
      </c>
    </row>
    <row r="1682" spans="1:24">
      <c r="A1682" s="21">
        <v>1678</v>
      </c>
      <c r="B1682" s="21">
        <v>27</v>
      </c>
      <c r="C1682" s="21">
        <v>56</v>
      </c>
      <c r="D1682" s="20" t="s">
        <v>5452</v>
      </c>
      <c r="E1682" s="20" t="s">
        <v>6700</v>
      </c>
      <c r="F1682" s="51" t="s">
        <v>6701</v>
      </c>
      <c r="G1682" s="20">
        <v>48</v>
      </c>
      <c r="H1682" s="20" t="s">
        <v>8</v>
      </c>
      <c r="I1682" s="32" t="s">
        <v>9794</v>
      </c>
      <c r="J1682" s="22" t="s">
        <v>6702</v>
      </c>
      <c r="K1682" s="22"/>
      <c r="L1682" s="22" t="s">
        <v>6703</v>
      </c>
      <c r="M1682" s="20">
        <v>3</v>
      </c>
      <c r="N1682" s="20">
        <v>2</v>
      </c>
      <c r="O1682" s="20"/>
      <c r="P1682" s="20"/>
      <c r="Q1682" s="20"/>
      <c r="R1682" s="20"/>
      <c r="S1682" s="20" t="s">
        <v>68</v>
      </c>
      <c r="T1682" s="20" t="s">
        <v>69</v>
      </c>
      <c r="U1682" s="20" t="s">
        <v>81</v>
      </c>
      <c r="V1682" s="20">
        <v>6</v>
      </c>
      <c r="W1682" s="20" t="s">
        <v>502</v>
      </c>
      <c r="X1682" s="32">
        <v>84</v>
      </c>
    </row>
    <row r="1683" spans="1:24">
      <c r="A1683" s="21">
        <v>1679</v>
      </c>
      <c r="B1683" s="21">
        <v>27</v>
      </c>
      <c r="C1683" s="21">
        <v>56</v>
      </c>
      <c r="D1683" s="20" t="s">
        <v>1943</v>
      </c>
      <c r="E1683" s="20" t="s">
        <v>6704</v>
      </c>
      <c r="F1683" s="51">
        <v>30654</v>
      </c>
      <c r="G1683" s="20">
        <v>39</v>
      </c>
      <c r="H1683" s="20" t="s">
        <v>8</v>
      </c>
      <c r="I1683" s="32" t="s">
        <v>9795</v>
      </c>
      <c r="J1683" s="22" t="s">
        <v>6705</v>
      </c>
      <c r="K1683" s="22"/>
      <c r="L1683" s="22" t="s">
        <v>6706</v>
      </c>
      <c r="M1683" s="20">
        <v>2</v>
      </c>
      <c r="N1683" s="20">
        <v>2</v>
      </c>
      <c r="O1683" s="20"/>
      <c r="P1683" s="20"/>
      <c r="Q1683" s="20"/>
      <c r="R1683" s="20"/>
      <c r="S1683" s="20" t="s">
        <v>68</v>
      </c>
      <c r="T1683" s="20" t="s">
        <v>69</v>
      </c>
      <c r="U1683" s="20" t="s">
        <v>81</v>
      </c>
      <c r="V1683" s="20">
        <v>6</v>
      </c>
      <c r="W1683" s="20" t="s">
        <v>502</v>
      </c>
      <c r="X1683" s="32">
        <v>564</v>
      </c>
    </row>
    <row r="1684" spans="1:24">
      <c r="A1684" s="21">
        <v>1680</v>
      </c>
      <c r="B1684" s="21">
        <v>27</v>
      </c>
      <c r="C1684" s="21">
        <v>56</v>
      </c>
      <c r="D1684" s="20" t="s">
        <v>6707</v>
      </c>
      <c r="E1684" s="20" t="s">
        <v>6708</v>
      </c>
      <c r="F1684" s="51">
        <v>30600</v>
      </c>
      <c r="G1684" s="20">
        <v>39</v>
      </c>
      <c r="H1684" s="20" t="s">
        <v>8</v>
      </c>
      <c r="I1684" s="32" t="s">
        <v>9795</v>
      </c>
      <c r="J1684" s="22" t="s">
        <v>6709</v>
      </c>
      <c r="K1684" s="22"/>
      <c r="L1684" s="22" t="s">
        <v>9705</v>
      </c>
      <c r="M1684" s="20">
        <v>2</v>
      </c>
      <c r="N1684" s="20">
        <v>2</v>
      </c>
      <c r="O1684" s="20"/>
      <c r="P1684" s="20"/>
      <c r="Q1684" s="20"/>
      <c r="R1684" s="20"/>
      <c r="S1684" s="20" t="s">
        <v>68</v>
      </c>
      <c r="T1684" s="20" t="s">
        <v>69</v>
      </c>
      <c r="U1684" s="20" t="s">
        <v>81</v>
      </c>
      <c r="V1684" s="20">
        <v>6</v>
      </c>
      <c r="W1684" s="20" t="s">
        <v>502</v>
      </c>
      <c r="X1684" s="32">
        <v>22</v>
      </c>
    </row>
    <row r="1685" spans="1:24">
      <c r="A1685" s="21">
        <v>1681</v>
      </c>
      <c r="B1685" s="21">
        <v>27</v>
      </c>
      <c r="C1685" s="21">
        <v>56</v>
      </c>
      <c r="D1685" s="20" t="s">
        <v>112</v>
      </c>
      <c r="E1685" s="20" t="s">
        <v>6710</v>
      </c>
      <c r="F1685" s="51" t="s">
        <v>6711</v>
      </c>
      <c r="G1685" s="20">
        <v>46</v>
      </c>
      <c r="H1685" s="20" t="s">
        <v>8</v>
      </c>
      <c r="I1685" s="32" t="s">
        <v>9794</v>
      </c>
      <c r="J1685" s="22" t="s">
        <v>6712</v>
      </c>
      <c r="K1685" s="22"/>
      <c r="L1685" s="22" t="s">
        <v>9706</v>
      </c>
      <c r="M1685" s="20">
        <v>2</v>
      </c>
      <c r="N1685" s="20">
        <v>1</v>
      </c>
      <c r="O1685" s="20"/>
      <c r="P1685" s="20"/>
      <c r="Q1685" s="20"/>
      <c r="R1685" s="20"/>
      <c r="S1685" s="20" t="s">
        <v>68</v>
      </c>
      <c r="T1685" s="20" t="s">
        <v>69</v>
      </c>
      <c r="U1685" s="20" t="s">
        <v>81</v>
      </c>
      <c r="V1685" s="20">
        <v>6</v>
      </c>
      <c r="W1685" s="20" t="s">
        <v>502</v>
      </c>
      <c r="X1685" s="32">
        <v>111</v>
      </c>
    </row>
    <row r="1686" spans="1:24">
      <c r="A1686" s="21">
        <v>1682</v>
      </c>
      <c r="B1686" s="21">
        <v>27</v>
      </c>
      <c r="C1686" s="21">
        <v>56</v>
      </c>
      <c r="D1686" s="20" t="s">
        <v>5984</v>
      </c>
      <c r="E1686" s="20" t="s">
        <v>4839</v>
      </c>
      <c r="F1686" s="51">
        <v>32086</v>
      </c>
      <c r="G1686" s="20">
        <v>33</v>
      </c>
      <c r="H1686" s="20" t="s">
        <v>8</v>
      </c>
      <c r="I1686" s="32" t="s">
        <v>9794</v>
      </c>
      <c r="J1686" s="22" t="s">
        <v>6713</v>
      </c>
      <c r="K1686" s="22"/>
      <c r="L1686" s="22" t="s">
        <v>6714</v>
      </c>
      <c r="M1686" s="20">
        <v>1</v>
      </c>
      <c r="N1686" s="20">
        <v>2</v>
      </c>
      <c r="O1686" s="20"/>
      <c r="P1686" s="20"/>
      <c r="Q1686" s="20"/>
      <c r="R1686" s="20"/>
      <c r="S1686" s="20" t="s">
        <v>68</v>
      </c>
      <c r="T1686" s="20" t="s">
        <v>69</v>
      </c>
      <c r="U1686" s="20" t="s">
        <v>81</v>
      </c>
      <c r="V1686" s="20">
        <v>6</v>
      </c>
      <c r="W1686" s="20" t="s">
        <v>502</v>
      </c>
      <c r="X1686" s="32">
        <v>9</v>
      </c>
    </row>
    <row r="1687" spans="1:24">
      <c r="A1687" s="21">
        <v>1683</v>
      </c>
      <c r="B1687" s="21">
        <v>27</v>
      </c>
      <c r="C1687" s="21">
        <v>56</v>
      </c>
      <c r="D1687" s="20" t="s">
        <v>6715</v>
      </c>
      <c r="E1687" s="20" t="s">
        <v>6716</v>
      </c>
      <c r="F1687" s="51" t="s">
        <v>6717</v>
      </c>
      <c r="G1687" s="20">
        <v>63</v>
      </c>
      <c r="H1687" s="20" t="s">
        <v>8</v>
      </c>
      <c r="I1687" s="32" t="s">
        <v>9795</v>
      </c>
      <c r="J1687" s="22" t="s">
        <v>6718</v>
      </c>
      <c r="K1687" s="22"/>
      <c r="L1687" s="22" t="s">
        <v>9707</v>
      </c>
      <c r="M1687" s="20">
        <v>2</v>
      </c>
      <c r="N1687" s="20">
        <v>3</v>
      </c>
      <c r="O1687" s="20"/>
      <c r="P1687" s="20"/>
      <c r="Q1687" s="20"/>
      <c r="R1687" s="20"/>
      <c r="S1687" s="20" t="s">
        <v>68</v>
      </c>
      <c r="T1687" s="20" t="s">
        <v>69</v>
      </c>
      <c r="U1687" s="20" t="s">
        <v>81</v>
      </c>
      <c r="V1687" s="20">
        <v>6</v>
      </c>
      <c r="W1687" s="20" t="s">
        <v>502</v>
      </c>
      <c r="X1687" s="32">
        <v>27</v>
      </c>
    </row>
    <row r="1688" spans="1:24">
      <c r="A1688" s="21">
        <v>1684</v>
      </c>
      <c r="B1688" s="21">
        <v>27</v>
      </c>
      <c r="C1688" s="21">
        <v>56</v>
      </c>
      <c r="D1688" s="20" t="s">
        <v>6719</v>
      </c>
      <c r="E1688" s="20" t="s">
        <v>6720</v>
      </c>
      <c r="F1688" s="51">
        <v>33609</v>
      </c>
      <c r="G1688" s="20">
        <v>29</v>
      </c>
      <c r="H1688" s="20" t="s">
        <v>8</v>
      </c>
      <c r="I1688" s="32" t="s">
        <v>9794</v>
      </c>
      <c r="J1688" s="22" t="s">
        <v>6721</v>
      </c>
      <c r="K1688" s="22"/>
      <c r="L1688" s="22" t="s">
        <v>6722</v>
      </c>
      <c r="M1688" s="20">
        <v>2</v>
      </c>
      <c r="N1688" s="20">
        <v>1</v>
      </c>
      <c r="O1688" s="20"/>
      <c r="P1688" s="20"/>
      <c r="Q1688" s="20"/>
      <c r="R1688" s="20"/>
      <c r="S1688" s="20" t="s">
        <v>68</v>
      </c>
      <c r="T1688" s="20" t="s">
        <v>69</v>
      </c>
      <c r="U1688" s="20" t="s">
        <v>81</v>
      </c>
      <c r="V1688" s="20">
        <v>6</v>
      </c>
      <c r="W1688" s="20" t="s">
        <v>502</v>
      </c>
      <c r="X1688" s="32">
        <v>142</v>
      </c>
    </row>
    <row r="1689" spans="1:24">
      <c r="A1689" s="21">
        <v>1685</v>
      </c>
      <c r="B1689" s="21">
        <v>27</v>
      </c>
      <c r="C1689" s="21">
        <v>56</v>
      </c>
      <c r="D1689" s="20" t="s">
        <v>6723</v>
      </c>
      <c r="E1689" s="20" t="s">
        <v>6724</v>
      </c>
      <c r="F1689" s="51" t="s">
        <v>6725</v>
      </c>
      <c r="G1689" s="20">
        <v>61</v>
      </c>
      <c r="H1689" s="20" t="s">
        <v>8</v>
      </c>
      <c r="I1689" s="32" t="s">
        <v>9794</v>
      </c>
      <c r="J1689" s="22" t="s">
        <v>6726</v>
      </c>
      <c r="K1689" s="22"/>
      <c r="L1689" s="22" t="s">
        <v>6727</v>
      </c>
      <c r="M1689" s="20">
        <v>2</v>
      </c>
      <c r="N1689" s="20">
        <v>4</v>
      </c>
      <c r="O1689" s="20"/>
      <c r="P1689" s="20"/>
      <c r="Q1689" s="20"/>
      <c r="R1689" s="20"/>
      <c r="S1689" s="20" t="s">
        <v>68</v>
      </c>
      <c r="T1689" s="20" t="s">
        <v>69</v>
      </c>
      <c r="U1689" s="20" t="s">
        <v>81</v>
      </c>
      <c r="V1689" s="20">
        <v>6</v>
      </c>
      <c r="W1689" s="20" t="s">
        <v>502</v>
      </c>
      <c r="X1689" s="32">
        <v>101</v>
      </c>
    </row>
    <row r="1690" spans="1:24">
      <c r="A1690" s="21">
        <v>1686</v>
      </c>
      <c r="B1690" s="21">
        <v>27</v>
      </c>
      <c r="C1690" s="21">
        <v>56</v>
      </c>
      <c r="D1690" s="20" t="s">
        <v>6728</v>
      </c>
      <c r="E1690" s="20" t="s">
        <v>6729</v>
      </c>
      <c r="F1690" s="51" t="s">
        <v>6730</v>
      </c>
      <c r="G1690" s="20">
        <v>63</v>
      </c>
      <c r="H1690" s="20" t="s">
        <v>8</v>
      </c>
      <c r="I1690" s="32" t="s">
        <v>9794</v>
      </c>
      <c r="J1690" s="22" t="s">
        <v>6731</v>
      </c>
      <c r="K1690" s="22"/>
      <c r="L1690" s="22" t="s">
        <v>9708</v>
      </c>
      <c r="M1690" s="20">
        <v>1</v>
      </c>
      <c r="N1690" s="20">
        <v>1</v>
      </c>
      <c r="O1690" s="20"/>
      <c r="P1690" s="20"/>
      <c r="Q1690" s="20"/>
      <c r="R1690" s="20"/>
      <c r="S1690" s="20" t="s">
        <v>68</v>
      </c>
      <c r="T1690" s="20" t="s">
        <v>69</v>
      </c>
      <c r="U1690" s="20" t="s">
        <v>81</v>
      </c>
      <c r="V1690" s="20">
        <v>6</v>
      </c>
      <c r="W1690" s="20" t="s">
        <v>502</v>
      </c>
      <c r="X1690" s="32">
        <v>35</v>
      </c>
    </row>
    <row r="1691" spans="1:24">
      <c r="A1691" s="21">
        <v>1687</v>
      </c>
      <c r="B1691" s="21">
        <v>27</v>
      </c>
      <c r="C1691" s="21">
        <v>56</v>
      </c>
      <c r="D1691" s="20" t="s">
        <v>6732</v>
      </c>
      <c r="E1691" s="20" t="s">
        <v>6733</v>
      </c>
      <c r="F1691" s="51" t="s">
        <v>6734</v>
      </c>
      <c r="G1691" s="20">
        <v>60</v>
      </c>
      <c r="H1691" s="20" t="s">
        <v>8</v>
      </c>
      <c r="I1691" s="32" t="s">
        <v>9794</v>
      </c>
      <c r="J1691" s="22" t="s">
        <v>6735</v>
      </c>
      <c r="K1691" s="22"/>
      <c r="L1691" s="22" t="s">
        <v>6736</v>
      </c>
      <c r="M1691" s="20">
        <v>2</v>
      </c>
      <c r="N1691" s="20">
        <v>2</v>
      </c>
      <c r="O1691" s="20"/>
      <c r="P1691" s="20"/>
      <c r="Q1691" s="20"/>
      <c r="R1691" s="20"/>
      <c r="S1691" s="20" t="s">
        <v>68</v>
      </c>
      <c r="T1691" s="20" t="s">
        <v>69</v>
      </c>
      <c r="U1691" s="20" t="s">
        <v>81</v>
      </c>
      <c r="V1691" s="20">
        <v>6</v>
      </c>
      <c r="W1691" s="20" t="s">
        <v>502</v>
      </c>
      <c r="X1691" s="32">
        <v>1</v>
      </c>
    </row>
    <row r="1692" spans="1:24">
      <c r="A1692" s="21">
        <v>1688</v>
      </c>
      <c r="B1692" s="21">
        <v>27</v>
      </c>
      <c r="C1692" s="21">
        <v>56</v>
      </c>
      <c r="D1692" s="20" t="s">
        <v>6737</v>
      </c>
      <c r="E1692" s="20" t="s">
        <v>2098</v>
      </c>
      <c r="F1692" s="51" t="s">
        <v>6738</v>
      </c>
      <c r="G1692" s="20">
        <v>39</v>
      </c>
      <c r="H1692" s="20" t="s">
        <v>8</v>
      </c>
      <c r="I1692" s="32" t="s">
        <v>9795</v>
      </c>
      <c r="J1692" s="22" t="s">
        <v>6739</v>
      </c>
      <c r="K1692" s="22"/>
      <c r="L1692" s="22" t="s">
        <v>6740</v>
      </c>
      <c r="M1692" s="20">
        <v>2</v>
      </c>
      <c r="N1692" s="20">
        <v>1</v>
      </c>
      <c r="O1692" s="20"/>
      <c r="P1692" s="20"/>
      <c r="Q1692" s="20"/>
      <c r="R1692" s="20"/>
      <c r="S1692" s="20" t="s">
        <v>68</v>
      </c>
      <c r="T1692" s="20" t="s">
        <v>69</v>
      </c>
      <c r="U1692" s="20" t="s">
        <v>81</v>
      </c>
      <c r="V1692" s="20">
        <v>6</v>
      </c>
      <c r="W1692" s="20" t="s">
        <v>502</v>
      </c>
      <c r="X1692" s="32">
        <v>24</v>
      </c>
    </row>
    <row r="1693" spans="1:24">
      <c r="A1693" s="21">
        <v>1689</v>
      </c>
      <c r="B1693" s="21">
        <v>27</v>
      </c>
      <c r="C1693" s="21">
        <v>56</v>
      </c>
      <c r="D1693" s="20" t="s">
        <v>6741</v>
      </c>
      <c r="E1693" s="20" t="s">
        <v>6742</v>
      </c>
      <c r="F1693" s="51" t="s">
        <v>6743</v>
      </c>
      <c r="G1693" s="20">
        <v>43</v>
      </c>
      <c r="H1693" s="20" t="s">
        <v>8</v>
      </c>
      <c r="I1693" s="32" t="s">
        <v>9795</v>
      </c>
      <c r="J1693" s="22" t="s">
        <v>6744</v>
      </c>
      <c r="K1693" s="22"/>
      <c r="L1693" s="22" t="s">
        <v>6745</v>
      </c>
      <c r="M1693" s="20">
        <v>1</v>
      </c>
      <c r="N1693" s="20">
        <v>2</v>
      </c>
      <c r="O1693" s="20"/>
      <c r="P1693" s="20"/>
      <c r="Q1693" s="20"/>
      <c r="R1693" s="20"/>
      <c r="S1693" s="20" t="s">
        <v>68</v>
      </c>
      <c r="T1693" s="20" t="s">
        <v>69</v>
      </c>
      <c r="U1693" s="20" t="s">
        <v>81</v>
      </c>
      <c r="V1693" s="20">
        <v>6</v>
      </c>
      <c r="W1693" s="20" t="s">
        <v>502</v>
      </c>
      <c r="X1693" s="32">
        <v>343</v>
      </c>
    </row>
    <row r="1694" spans="1:24">
      <c r="A1694" s="21">
        <v>1690</v>
      </c>
      <c r="B1694" s="21">
        <v>27</v>
      </c>
      <c r="C1694" s="21">
        <v>56</v>
      </c>
      <c r="D1694" s="20" t="s">
        <v>2368</v>
      </c>
      <c r="E1694" s="20" t="s">
        <v>4694</v>
      </c>
      <c r="F1694" s="51" t="s">
        <v>6746</v>
      </c>
      <c r="G1694" s="20">
        <v>46</v>
      </c>
      <c r="H1694" s="20" t="s">
        <v>8</v>
      </c>
      <c r="I1694" s="32" t="s">
        <v>9795</v>
      </c>
      <c r="J1694" s="22" t="s">
        <v>6747</v>
      </c>
      <c r="K1694" s="22"/>
      <c r="L1694" s="22" t="s">
        <v>6748</v>
      </c>
      <c r="M1694" s="20">
        <v>2</v>
      </c>
      <c r="N1694" s="20">
        <v>3</v>
      </c>
      <c r="O1694" s="20"/>
      <c r="P1694" s="20"/>
      <c r="Q1694" s="20"/>
      <c r="R1694" s="20"/>
      <c r="S1694" s="20" t="s">
        <v>68</v>
      </c>
      <c r="T1694" s="20" t="s">
        <v>69</v>
      </c>
      <c r="U1694" s="20" t="s">
        <v>81</v>
      </c>
      <c r="V1694" s="20">
        <v>6</v>
      </c>
      <c r="W1694" s="20" t="s">
        <v>502</v>
      </c>
      <c r="X1694" s="32">
        <v>75</v>
      </c>
    </row>
    <row r="1695" spans="1:24">
      <c r="A1695" s="21">
        <v>1691</v>
      </c>
      <c r="B1695" s="21">
        <v>27</v>
      </c>
      <c r="C1695" s="21">
        <v>56</v>
      </c>
      <c r="D1695" s="20" t="s">
        <v>737</v>
      </c>
      <c r="E1695" s="20" t="s">
        <v>6749</v>
      </c>
      <c r="F1695" s="51">
        <v>35531</v>
      </c>
      <c r="G1695" s="20">
        <v>25</v>
      </c>
      <c r="H1695" s="20" t="s">
        <v>8</v>
      </c>
      <c r="I1695" s="32" t="s">
        <v>9795</v>
      </c>
      <c r="J1695" s="22" t="s">
        <v>6750</v>
      </c>
      <c r="K1695" s="22"/>
      <c r="L1695" s="22" t="s">
        <v>6751</v>
      </c>
      <c r="M1695" s="20">
        <v>1</v>
      </c>
      <c r="N1695" s="20">
        <v>3</v>
      </c>
      <c r="O1695" s="20"/>
      <c r="P1695" s="20"/>
      <c r="Q1695" s="20"/>
      <c r="R1695" s="20"/>
      <c r="S1695" s="20" t="s">
        <v>68</v>
      </c>
      <c r="T1695" s="20" t="s">
        <v>69</v>
      </c>
      <c r="U1695" s="20" t="s">
        <v>81</v>
      </c>
      <c r="V1695" s="20">
        <v>6</v>
      </c>
      <c r="W1695" s="20" t="s">
        <v>502</v>
      </c>
      <c r="X1695" s="32">
        <v>37</v>
      </c>
    </row>
    <row r="1696" spans="1:24">
      <c r="A1696" s="21">
        <v>1692</v>
      </c>
      <c r="B1696" s="21">
        <v>27</v>
      </c>
      <c r="C1696" s="21">
        <v>56</v>
      </c>
      <c r="D1696" s="20" t="s">
        <v>6752</v>
      </c>
      <c r="E1696" s="20" t="s">
        <v>190</v>
      </c>
      <c r="F1696" s="51" t="s">
        <v>6753</v>
      </c>
      <c r="G1696" s="20">
        <v>59</v>
      </c>
      <c r="H1696" s="20" t="s">
        <v>9</v>
      </c>
      <c r="I1696" s="32" t="s">
        <v>9794</v>
      </c>
      <c r="J1696" s="22" t="s">
        <v>6754</v>
      </c>
      <c r="K1696" s="22"/>
      <c r="L1696" s="22" t="s">
        <v>6755</v>
      </c>
      <c r="M1696" s="20">
        <v>1</v>
      </c>
      <c r="N1696" s="20">
        <v>1</v>
      </c>
      <c r="O1696" s="20"/>
      <c r="P1696" s="20"/>
      <c r="Q1696" s="20"/>
      <c r="R1696" s="20"/>
      <c r="S1696" s="20" t="s">
        <v>68</v>
      </c>
      <c r="T1696" s="20" t="s">
        <v>69</v>
      </c>
      <c r="U1696" s="20" t="s">
        <v>81</v>
      </c>
      <c r="V1696" s="20">
        <v>6</v>
      </c>
      <c r="W1696" s="20" t="s">
        <v>502</v>
      </c>
      <c r="X1696" s="32">
        <v>324</v>
      </c>
    </row>
    <row r="1697" spans="1:24">
      <c r="A1697" s="21">
        <v>1693</v>
      </c>
      <c r="B1697" s="21">
        <v>27</v>
      </c>
      <c r="C1697" s="21">
        <v>56</v>
      </c>
      <c r="D1697" s="20" t="s">
        <v>6303</v>
      </c>
      <c r="E1697" s="20" t="s">
        <v>6756</v>
      </c>
      <c r="F1697" s="51">
        <v>28370</v>
      </c>
      <c r="G1697" s="20">
        <v>45</v>
      </c>
      <c r="H1697" s="20" t="s">
        <v>9</v>
      </c>
      <c r="I1697" s="32" t="s">
        <v>9794</v>
      </c>
      <c r="J1697" s="22" t="s">
        <v>6757</v>
      </c>
      <c r="K1697" s="22"/>
      <c r="L1697" s="22" t="s">
        <v>6758</v>
      </c>
      <c r="M1697" s="20">
        <v>2</v>
      </c>
      <c r="N1697" s="20">
        <v>2</v>
      </c>
      <c r="O1697" s="20"/>
      <c r="P1697" s="20"/>
      <c r="Q1697" s="20"/>
      <c r="R1697" s="20"/>
      <c r="S1697" s="20" t="s">
        <v>68</v>
      </c>
      <c r="T1697" s="20" t="s">
        <v>69</v>
      </c>
      <c r="U1697" s="20" t="s">
        <v>81</v>
      </c>
      <c r="V1697" s="20">
        <v>6</v>
      </c>
      <c r="W1697" s="20" t="s">
        <v>502</v>
      </c>
      <c r="X1697" s="32">
        <v>413</v>
      </c>
    </row>
    <row r="1698" spans="1:24">
      <c r="A1698" s="21">
        <v>1694</v>
      </c>
      <c r="B1698" s="21">
        <v>27</v>
      </c>
      <c r="C1698" s="21">
        <v>56</v>
      </c>
      <c r="D1698" s="20" t="s">
        <v>6759</v>
      </c>
      <c r="E1698" s="20" t="s">
        <v>6760</v>
      </c>
      <c r="F1698" s="51" t="s">
        <v>6761</v>
      </c>
      <c r="G1698" s="20">
        <v>38</v>
      </c>
      <c r="H1698" s="20" t="s">
        <v>8</v>
      </c>
      <c r="I1698" s="32" t="s">
        <v>9794</v>
      </c>
      <c r="J1698" s="22" t="s">
        <v>6762</v>
      </c>
      <c r="K1698" s="22"/>
      <c r="L1698" s="22" t="s">
        <v>6763</v>
      </c>
      <c r="M1698" s="20">
        <v>3</v>
      </c>
      <c r="N1698" s="20">
        <v>2</v>
      </c>
      <c r="O1698" s="20"/>
      <c r="P1698" s="20"/>
      <c r="Q1698" s="20"/>
      <c r="R1698" s="20"/>
      <c r="S1698" s="20" t="s">
        <v>68</v>
      </c>
      <c r="T1698" s="20" t="s">
        <v>69</v>
      </c>
      <c r="U1698" s="20" t="s">
        <v>81</v>
      </c>
      <c r="V1698" s="20">
        <v>6</v>
      </c>
      <c r="W1698" s="20" t="s">
        <v>502</v>
      </c>
      <c r="X1698" s="32">
        <v>53</v>
      </c>
    </row>
    <row r="1699" spans="1:24">
      <c r="A1699" s="21">
        <v>1695</v>
      </c>
      <c r="B1699" s="21">
        <v>27</v>
      </c>
      <c r="C1699" s="21">
        <v>56</v>
      </c>
      <c r="D1699" s="20" t="s">
        <v>4496</v>
      </c>
      <c r="E1699" s="20" t="s">
        <v>2635</v>
      </c>
      <c r="F1699" s="51" t="s">
        <v>6670</v>
      </c>
      <c r="G1699" s="20">
        <v>37</v>
      </c>
      <c r="H1699" s="20" t="s">
        <v>9</v>
      </c>
      <c r="I1699" s="32" t="s">
        <v>9794</v>
      </c>
      <c r="J1699" s="22" t="s">
        <v>6764</v>
      </c>
      <c r="K1699" s="22"/>
      <c r="L1699" s="22" t="s">
        <v>9709</v>
      </c>
      <c r="M1699" s="20">
        <v>2</v>
      </c>
      <c r="N1699" s="20">
        <v>1</v>
      </c>
      <c r="O1699" s="20"/>
      <c r="P1699" s="20"/>
      <c r="Q1699" s="20"/>
      <c r="R1699" s="20"/>
      <c r="S1699" s="20" t="s">
        <v>68</v>
      </c>
      <c r="T1699" s="20" t="s">
        <v>69</v>
      </c>
      <c r="U1699" s="20" t="s">
        <v>81</v>
      </c>
      <c r="V1699" s="20">
        <v>6</v>
      </c>
      <c r="W1699" s="20" t="s">
        <v>502</v>
      </c>
      <c r="X1699" s="32">
        <v>412</v>
      </c>
    </row>
    <row r="1700" spans="1:24">
      <c r="A1700" s="21">
        <v>1696</v>
      </c>
      <c r="B1700" s="21">
        <v>27</v>
      </c>
      <c r="C1700" s="21">
        <v>56</v>
      </c>
      <c r="D1700" s="20" t="s">
        <v>626</v>
      </c>
      <c r="E1700" s="20" t="s">
        <v>6765</v>
      </c>
      <c r="F1700" s="51" t="s">
        <v>6165</v>
      </c>
      <c r="G1700" s="20">
        <v>38</v>
      </c>
      <c r="H1700" s="20" t="s">
        <v>9</v>
      </c>
      <c r="I1700" s="32" t="s">
        <v>9794</v>
      </c>
      <c r="J1700" s="22" t="s">
        <v>6766</v>
      </c>
      <c r="K1700" s="22"/>
      <c r="L1700" s="22" t="s">
        <v>6767</v>
      </c>
      <c r="M1700" s="20">
        <v>1</v>
      </c>
      <c r="N1700" s="20">
        <v>1</v>
      </c>
      <c r="O1700" s="20"/>
      <c r="P1700" s="20"/>
      <c r="Q1700" s="20"/>
      <c r="R1700" s="20"/>
      <c r="S1700" s="20" t="s">
        <v>68</v>
      </c>
      <c r="T1700" s="20" t="s">
        <v>69</v>
      </c>
      <c r="U1700" s="20" t="s">
        <v>81</v>
      </c>
      <c r="V1700" s="20">
        <v>6</v>
      </c>
      <c r="W1700" s="20" t="s">
        <v>502</v>
      </c>
      <c r="X1700" s="32">
        <v>325</v>
      </c>
    </row>
    <row r="1701" spans="1:24">
      <c r="A1701" s="21">
        <v>1697</v>
      </c>
      <c r="B1701" s="21">
        <v>27</v>
      </c>
      <c r="C1701" s="21">
        <v>56</v>
      </c>
      <c r="D1701" s="20" t="s">
        <v>6768</v>
      </c>
      <c r="E1701" s="20" t="s">
        <v>6630</v>
      </c>
      <c r="F1701" s="51" t="s">
        <v>6769</v>
      </c>
      <c r="G1701" s="20">
        <v>60</v>
      </c>
      <c r="H1701" s="20" t="s">
        <v>9</v>
      </c>
      <c r="I1701" s="32" t="s">
        <v>9794</v>
      </c>
      <c r="J1701" s="22" t="s">
        <v>6770</v>
      </c>
      <c r="K1701" s="22"/>
      <c r="L1701" s="22" t="s">
        <v>6771</v>
      </c>
      <c r="M1701" s="20">
        <v>1</v>
      </c>
      <c r="N1701" s="20">
        <v>1</v>
      </c>
      <c r="O1701" s="20"/>
      <c r="P1701" s="20"/>
      <c r="Q1701" s="20"/>
      <c r="R1701" s="20"/>
      <c r="S1701" s="20" t="s">
        <v>68</v>
      </c>
      <c r="T1701" s="20" t="s">
        <v>69</v>
      </c>
      <c r="U1701" s="20" t="s">
        <v>81</v>
      </c>
      <c r="V1701" s="20">
        <v>6</v>
      </c>
      <c r="W1701" s="20" t="s">
        <v>502</v>
      </c>
      <c r="X1701" s="32">
        <v>74</v>
      </c>
    </row>
    <row r="1702" spans="1:24">
      <c r="A1702" s="21">
        <v>1698</v>
      </c>
      <c r="B1702" s="21">
        <v>27</v>
      </c>
      <c r="C1702" s="21">
        <v>56</v>
      </c>
      <c r="D1702" s="20" t="s">
        <v>6772</v>
      </c>
      <c r="E1702" s="20" t="s">
        <v>1943</v>
      </c>
      <c r="F1702" s="51" t="s">
        <v>6773</v>
      </c>
      <c r="G1702" s="20">
        <v>40</v>
      </c>
      <c r="H1702" s="20" t="s">
        <v>9</v>
      </c>
      <c r="I1702" s="32" t="s">
        <v>9794</v>
      </c>
      <c r="J1702" s="22" t="s">
        <v>6774</v>
      </c>
      <c r="K1702" s="22"/>
      <c r="L1702" s="22" t="s">
        <v>6775</v>
      </c>
      <c r="M1702" s="20">
        <v>2</v>
      </c>
      <c r="N1702" s="20">
        <v>1</v>
      </c>
      <c r="O1702" s="20"/>
      <c r="P1702" s="20"/>
      <c r="Q1702" s="20"/>
      <c r="R1702" s="20"/>
      <c r="S1702" s="20" t="s">
        <v>68</v>
      </c>
      <c r="T1702" s="20" t="s">
        <v>69</v>
      </c>
      <c r="U1702" s="20" t="s">
        <v>81</v>
      </c>
      <c r="V1702" s="20">
        <v>6</v>
      </c>
      <c r="W1702" s="20" t="s">
        <v>502</v>
      </c>
      <c r="X1702" s="32">
        <v>71</v>
      </c>
    </row>
    <row r="1703" spans="1:24">
      <c r="A1703" s="21">
        <v>1699</v>
      </c>
      <c r="B1703" s="21">
        <v>27</v>
      </c>
      <c r="C1703" s="21">
        <v>56</v>
      </c>
      <c r="D1703" s="20" t="s">
        <v>6776</v>
      </c>
      <c r="E1703" s="20" t="s">
        <v>6777</v>
      </c>
      <c r="F1703" s="51" t="s">
        <v>6778</v>
      </c>
      <c r="G1703" s="20">
        <v>36</v>
      </c>
      <c r="H1703" s="20" t="s">
        <v>9</v>
      </c>
      <c r="I1703" s="32" t="s">
        <v>9795</v>
      </c>
      <c r="J1703" s="22" t="s">
        <v>6779</v>
      </c>
      <c r="K1703" s="22"/>
      <c r="L1703" s="22" t="s">
        <v>6780</v>
      </c>
      <c r="M1703" s="20">
        <v>2</v>
      </c>
      <c r="N1703" s="20">
        <v>1</v>
      </c>
      <c r="O1703" s="20"/>
      <c r="P1703" s="20"/>
      <c r="Q1703" s="20"/>
      <c r="R1703" s="20"/>
      <c r="S1703" s="20" t="s">
        <v>68</v>
      </c>
      <c r="T1703" s="20" t="s">
        <v>69</v>
      </c>
      <c r="U1703" s="20" t="s">
        <v>81</v>
      </c>
      <c r="V1703" s="20">
        <v>6</v>
      </c>
      <c r="W1703" s="20" t="s">
        <v>502</v>
      </c>
      <c r="X1703" s="32">
        <v>357</v>
      </c>
    </row>
    <row r="1704" spans="1:24">
      <c r="A1704" s="21">
        <v>1700</v>
      </c>
      <c r="B1704" s="21">
        <v>27</v>
      </c>
      <c r="C1704" s="21">
        <v>56</v>
      </c>
      <c r="D1704" s="20" t="s">
        <v>6781</v>
      </c>
      <c r="E1704" s="20" t="s">
        <v>6782</v>
      </c>
      <c r="F1704" s="51" t="s">
        <v>6783</v>
      </c>
      <c r="G1704" s="20">
        <v>55</v>
      </c>
      <c r="H1704" s="20" t="s">
        <v>8</v>
      </c>
      <c r="I1704" s="32" t="s">
        <v>9794</v>
      </c>
      <c r="J1704" s="22" t="s">
        <v>6784</v>
      </c>
      <c r="K1704" s="22"/>
      <c r="L1704" s="22" t="s">
        <v>6785</v>
      </c>
      <c r="M1704" s="20">
        <v>4</v>
      </c>
      <c r="N1704" s="20">
        <v>2</v>
      </c>
      <c r="O1704" s="20"/>
      <c r="P1704" s="20"/>
      <c r="Q1704" s="20"/>
      <c r="R1704" s="20"/>
      <c r="S1704" s="20" t="s">
        <v>68</v>
      </c>
      <c r="T1704" s="20" t="s">
        <v>69</v>
      </c>
      <c r="U1704" s="20" t="s">
        <v>81</v>
      </c>
      <c r="V1704" s="20">
        <v>2</v>
      </c>
      <c r="W1704" s="20" t="s">
        <v>2933</v>
      </c>
      <c r="X1704" s="32">
        <v>353</v>
      </c>
    </row>
    <row r="1705" spans="1:24">
      <c r="A1705" s="21">
        <v>1701</v>
      </c>
      <c r="B1705" s="21">
        <v>27</v>
      </c>
      <c r="C1705" s="21">
        <v>56</v>
      </c>
      <c r="D1705" s="20" t="s">
        <v>6786</v>
      </c>
      <c r="E1705" s="20" t="s">
        <v>6787</v>
      </c>
      <c r="F1705" s="51">
        <v>24753</v>
      </c>
      <c r="G1705" s="20">
        <v>54</v>
      </c>
      <c r="H1705" s="20" t="s">
        <v>8</v>
      </c>
      <c r="I1705" s="32" t="s">
        <v>9795</v>
      </c>
      <c r="J1705" s="22" t="s">
        <v>6788</v>
      </c>
      <c r="K1705" s="22"/>
      <c r="L1705" s="22" t="s">
        <v>6789</v>
      </c>
      <c r="M1705" s="20">
        <v>2</v>
      </c>
      <c r="N1705" s="20">
        <v>2</v>
      </c>
      <c r="O1705" s="20"/>
      <c r="P1705" s="20"/>
      <c r="Q1705" s="20"/>
      <c r="R1705" s="20"/>
      <c r="S1705" s="20" t="s">
        <v>68</v>
      </c>
      <c r="T1705" s="20" t="s">
        <v>69</v>
      </c>
      <c r="U1705" s="20" t="s">
        <v>81</v>
      </c>
      <c r="V1705" s="20">
        <v>2</v>
      </c>
      <c r="W1705" s="20" t="s">
        <v>2933</v>
      </c>
      <c r="X1705" s="32">
        <v>75</v>
      </c>
    </row>
    <row r="1706" spans="1:24">
      <c r="A1706" s="21">
        <v>1702</v>
      </c>
      <c r="B1706" s="21">
        <v>27</v>
      </c>
      <c r="C1706" s="21">
        <v>56</v>
      </c>
      <c r="D1706" s="20" t="s">
        <v>6790</v>
      </c>
      <c r="E1706" s="20" t="s">
        <v>6791</v>
      </c>
      <c r="F1706" s="51" t="s">
        <v>6792</v>
      </c>
      <c r="G1706" s="20">
        <v>61</v>
      </c>
      <c r="H1706" s="20" t="s">
        <v>9</v>
      </c>
      <c r="I1706" s="32" t="s">
        <v>9794</v>
      </c>
      <c r="J1706" s="22" t="s">
        <v>6793</v>
      </c>
      <c r="K1706" s="22"/>
      <c r="L1706" s="22" t="s">
        <v>6794</v>
      </c>
      <c r="M1706" s="20">
        <v>1</v>
      </c>
      <c r="N1706" s="20">
        <v>2</v>
      </c>
      <c r="O1706" s="20"/>
      <c r="P1706" s="20"/>
      <c r="Q1706" s="20"/>
      <c r="R1706" s="20"/>
      <c r="S1706" s="20" t="s">
        <v>68</v>
      </c>
      <c r="T1706" s="20" t="s">
        <v>69</v>
      </c>
      <c r="U1706" s="20" t="s">
        <v>81</v>
      </c>
      <c r="V1706" s="20">
        <v>2</v>
      </c>
      <c r="W1706" s="20" t="s">
        <v>2933</v>
      </c>
      <c r="X1706" s="32">
        <v>409</v>
      </c>
    </row>
    <row r="1707" spans="1:24">
      <c r="A1707" s="21">
        <v>1703</v>
      </c>
      <c r="B1707" s="21">
        <v>27</v>
      </c>
      <c r="C1707" s="21">
        <v>56</v>
      </c>
      <c r="D1707" s="20" t="s">
        <v>5060</v>
      </c>
      <c r="E1707" s="20" t="s">
        <v>2098</v>
      </c>
      <c r="F1707" s="51" t="s">
        <v>6795</v>
      </c>
      <c r="G1707" s="20">
        <v>50</v>
      </c>
      <c r="H1707" s="20" t="s">
        <v>8</v>
      </c>
      <c r="I1707" s="32" t="s">
        <v>9795</v>
      </c>
      <c r="J1707" s="22" t="s">
        <v>6796</v>
      </c>
      <c r="K1707" s="22"/>
      <c r="L1707" s="22" t="s">
        <v>6797</v>
      </c>
      <c r="M1707" s="20">
        <v>1</v>
      </c>
      <c r="N1707" s="20">
        <v>3</v>
      </c>
      <c r="O1707" s="20"/>
      <c r="P1707" s="20"/>
      <c r="Q1707" s="20"/>
      <c r="R1707" s="20"/>
      <c r="S1707" s="20" t="s">
        <v>68</v>
      </c>
      <c r="T1707" s="20" t="s">
        <v>69</v>
      </c>
      <c r="U1707" s="20" t="s">
        <v>81</v>
      </c>
      <c r="V1707" s="20">
        <v>2</v>
      </c>
      <c r="W1707" s="20" t="s">
        <v>2933</v>
      </c>
      <c r="X1707" s="32">
        <v>71</v>
      </c>
    </row>
    <row r="1708" spans="1:24">
      <c r="A1708" s="21">
        <v>1704</v>
      </c>
      <c r="B1708" s="21">
        <v>27</v>
      </c>
      <c r="C1708" s="21">
        <v>56</v>
      </c>
      <c r="D1708" s="20" t="s">
        <v>4516</v>
      </c>
      <c r="E1708" s="20" t="s">
        <v>6798</v>
      </c>
      <c r="F1708" s="51" t="s">
        <v>6799</v>
      </c>
      <c r="G1708" s="20">
        <v>42</v>
      </c>
      <c r="H1708" s="20" t="s">
        <v>8</v>
      </c>
      <c r="I1708" s="32" t="s">
        <v>9795</v>
      </c>
      <c r="J1708" s="22" t="s">
        <v>6800</v>
      </c>
      <c r="K1708" s="22"/>
      <c r="L1708" s="22" t="s">
        <v>6801</v>
      </c>
      <c r="M1708" s="20">
        <v>2</v>
      </c>
      <c r="N1708" s="20">
        <v>2</v>
      </c>
      <c r="O1708" s="20"/>
      <c r="P1708" s="20"/>
      <c r="Q1708" s="20"/>
      <c r="R1708" s="20"/>
      <c r="S1708" s="20" t="s">
        <v>68</v>
      </c>
      <c r="T1708" s="20" t="s">
        <v>69</v>
      </c>
      <c r="U1708" s="20" t="s">
        <v>81</v>
      </c>
      <c r="V1708" s="20">
        <v>2</v>
      </c>
      <c r="W1708" s="20" t="s">
        <v>2933</v>
      </c>
      <c r="X1708" s="32">
        <v>212</v>
      </c>
    </row>
    <row r="1709" spans="1:24">
      <c r="A1709" s="21">
        <v>1705</v>
      </c>
      <c r="B1709" s="21">
        <v>27</v>
      </c>
      <c r="C1709" s="21">
        <v>56</v>
      </c>
      <c r="D1709" s="20" t="s">
        <v>6802</v>
      </c>
      <c r="E1709" s="20" t="s">
        <v>3274</v>
      </c>
      <c r="F1709" s="51">
        <v>29473</v>
      </c>
      <c r="G1709" s="20">
        <v>40</v>
      </c>
      <c r="H1709" s="20" t="s">
        <v>9</v>
      </c>
      <c r="I1709" s="32" t="s">
        <v>9794</v>
      </c>
      <c r="J1709" s="22" t="s">
        <v>6803</v>
      </c>
      <c r="K1709" s="22"/>
      <c r="L1709" s="22" t="s">
        <v>9710</v>
      </c>
      <c r="M1709" s="20">
        <v>2</v>
      </c>
      <c r="N1709" s="20">
        <v>1</v>
      </c>
      <c r="O1709" s="20"/>
      <c r="P1709" s="20"/>
      <c r="Q1709" s="20"/>
      <c r="R1709" s="20"/>
      <c r="S1709" s="20" t="s">
        <v>68</v>
      </c>
      <c r="T1709" s="20" t="s">
        <v>69</v>
      </c>
      <c r="U1709" s="20" t="s">
        <v>81</v>
      </c>
      <c r="V1709" s="20">
        <v>2</v>
      </c>
      <c r="W1709" s="20" t="s">
        <v>2933</v>
      </c>
      <c r="X1709" s="32">
        <v>362</v>
      </c>
    </row>
    <row r="1710" spans="1:24">
      <c r="A1710" s="21">
        <v>1706</v>
      </c>
      <c r="B1710" s="21">
        <v>27</v>
      </c>
      <c r="C1710" s="21">
        <v>56</v>
      </c>
      <c r="D1710" s="20" t="s">
        <v>6804</v>
      </c>
      <c r="E1710" s="20" t="s">
        <v>4010</v>
      </c>
      <c r="F1710" s="51">
        <v>23444</v>
      </c>
      <c r="G1710" s="20">
        <v>66</v>
      </c>
      <c r="H1710" s="20" t="s">
        <v>8</v>
      </c>
      <c r="I1710" s="32" t="s">
        <v>9794</v>
      </c>
      <c r="J1710" s="22" t="s">
        <v>6805</v>
      </c>
      <c r="K1710" s="22"/>
      <c r="L1710" s="22" t="s">
        <v>4502</v>
      </c>
      <c r="M1710" s="20">
        <v>1</v>
      </c>
      <c r="N1710" s="20">
        <v>3</v>
      </c>
      <c r="O1710" s="20"/>
      <c r="P1710" s="20"/>
      <c r="Q1710" s="20"/>
      <c r="R1710" s="20"/>
      <c r="S1710" s="20" t="s">
        <v>68</v>
      </c>
      <c r="T1710" s="20" t="s">
        <v>69</v>
      </c>
      <c r="U1710" s="20" t="s">
        <v>81</v>
      </c>
      <c r="V1710" s="20">
        <v>2</v>
      </c>
      <c r="W1710" s="20" t="s">
        <v>2933</v>
      </c>
      <c r="X1710" s="32">
        <v>361</v>
      </c>
    </row>
    <row r="1711" spans="1:24">
      <c r="A1711" s="21">
        <v>1707</v>
      </c>
      <c r="B1711" s="21">
        <v>27</v>
      </c>
      <c r="C1711" s="21">
        <v>56</v>
      </c>
      <c r="D1711" s="20" t="s">
        <v>6806</v>
      </c>
      <c r="E1711" s="20" t="s">
        <v>6807</v>
      </c>
      <c r="F1711" s="51" t="s">
        <v>6808</v>
      </c>
      <c r="G1711" s="20">
        <v>42</v>
      </c>
      <c r="H1711" s="20" t="s">
        <v>8</v>
      </c>
      <c r="I1711" s="32" t="s">
        <v>9794</v>
      </c>
      <c r="J1711" s="22" t="s">
        <v>6809</v>
      </c>
      <c r="K1711" s="22"/>
      <c r="L1711" s="22" t="s">
        <v>6810</v>
      </c>
      <c r="M1711" s="20">
        <v>3</v>
      </c>
      <c r="N1711" s="20">
        <v>4</v>
      </c>
      <c r="O1711" s="20"/>
      <c r="P1711" s="20"/>
      <c r="Q1711" s="20"/>
      <c r="R1711" s="20"/>
      <c r="S1711" s="20" t="s">
        <v>68</v>
      </c>
      <c r="T1711" s="20" t="s">
        <v>69</v>
      </c>
      <c r="U1711" s="20" t="s">
        <v>81</v>
      </c>
      <c r="V1711" s="20">
        <v>2</v>
      </c>
      <c r="W1711" s="20" t="s">
        <v>2933</v>
      </c>
      <c r="X1711" s="32">
        <v>91</v>
      </c>
    </row>
    <row r="1712" spans="1:24">
      <c r="A1712" s="21">
        <v>1708</v>
      </c>
      <c r="B1712" s="21">
        <v>27</v>
      </c>
      <c r="C1712" s="21">
        <v>56</v>
      </c>
      <c r="D1712" s="20" t="s">
        <v>6811</v>
      </c>
      <c r="E1712" s="20" t="s">
        <v>6812</v>
      </c>
      <c r="F1712" s="51">
        <v>30624</v>
      </c>
      <c r="G1712" s="20">
        <v>37</v>
      </c>
      <c r="H1712" s="20" t="s">
        <v>8</v>
      </c>
      <c r="I1712" s="32" t="s">
        <v>9794</v>
      </c>
      <c r="J1712" s="22" t="s">
        <v>6813</v>
      </c>
      <c r="K1712" s="22"/>
      <c r="L1712" s="22" t="s">
        <v>6814</v>
      </c>
      <c r="M1712" s="20">
        <v>2</v>
      </c>
      <c r="N1712" s="20">
        <v>3</v>
      </c>
      <c r="O1712" s="20"/>
      <c r="P1712" s="20"/>
      <c r="Q1712" s="20"/>
      <c r="R1712" s="20"/>
      <c r="S1712" s="20" t="s">
        <v>68</v>
      </c>
      <c r="T1712" s="20" t="s">
        <v>69</v>
      </c>
      <c r="U1712" s="20" t="s">
        <v>81</v>
      </c>
      <c r="V1712" s="20">
        <v>2</v>
      </c>
      <c r="W1712" s="20" t="s">
        <v>2933</v>
      </c>
      <c r="X1712" s="32">
        <v>311</v>
      </c>
    </row>
    <row r="1713" spans="1:24">
      <c r="A1713" s="21">
        <v>1709</v>
      </c>
      <c r="B1713" s="21">
        <v>27</v>
      </c>
      <c r="C1713" s="21">
        <v>56</v>
      </c>
      <c r="D1713" s="20" t="s">
        <v>6815</v>
      </c>
      <c r="E1713" s="20" t="s">
        <v>2294</v>
      </c>
      <c r="F1713" s="51" t="s">
        <v>6816</v>
      </c>
      <c r="G1713" s="20">
        <v>48</v>
      </c>
      <c r="H1713" s="20" t="s">
        <v>9</v>
      </c>
      <c r="I1713" s="32" t="s">
        <v>9794</v>
      </c>
      <c r="J1713" s="22" t="s">
        <v>6817</v>
      </c>
      <c r="K1713" s="22"/>
      <c r="L1713" s="22" t="s">
        <v>6818</v>
      </c>
      <c r="M1713" s="20">
        <v>2</v>
      </c>
      <c r="N1713" s="20">
        <v>2</v>
      </c>
      <c r="O1713" s="20"/>
      <c r="P1713" s="20"/>
      <c r="Q1713" s="20"/>
      <c r="R1713" s="20"/>
      <c r="S1713" s="20" t="s">
        <v>68</v>
      </c>
      <c r="T1713" s="20" t="s">
        <v>69</v>
      </c>
      <c r="U1713" s="20" t="s">
        <v>81</v>
      </c>
      <c r="V1713" s="20">
        <v>2</v>
      </c>
      <c r="W1713" s="20" t="s">
        <v>2933</v>
      </c>
      <c r="X1713" s="32">
        <v>233</v>
      </c>
    </row>
    <row r="1714" spans="1:24">
      <c r="A1714" s="21">
        <v>1710</v>
      </c>
      <c r="B1714" s="21">
        <v>27</v>
      </c>
      <c r="C1714" s="21">
        <v>56</v>
      </c>
      <c r="D1714" s="20" t="s">
        <v>6819</v>
      </c>
      <c r="E1714" s="20" t="s">
        <v>2950</v>
      </c>
      <c r="F1714" s="51" t="s">
        <v>6820</v>
      </c>
      <c r="G1714" s="20">
        <v>30</v>
      </c>
      <c r="H1714" s="20" t="s">
        <v>9</v>
      </c>
      <c r="I1714" s="32" t="s">
        <v>9794</v>
      </c>
      <c r="J1714" s="22" t="s">
        <v>6821</v>
      </c>
      <c r="K1714" s="22"/>
      <c r="L1714" s="22" t="s">
        <v>6822</v>
      </c>
      <c r="M1714" s="20">
        <v>1</v>
      </c>
      <c r="N1714" s="20">
        <v>2</v>
      </c>
      <c r="O1714" s="20"/>
      <c r="P1714" s="20"/>
      <c r="Q1714" s="20"/>
      <c r="R1714" s="20"/>
      <c r="S1714" s="20" t="s">
        <v>68</v>
      </c>
      <c r="T1714" s="20" t="s">
        <v>69</v>
      </c>
      <c r="U1714" s="20" t="s">
        <v>81</v>
      </c>
      <c r="V1714" s="20">
        <v>2</v>
      </c>
      <c r="W1714" s="20" t="s">
        <v>2933</v>
      </c>
      <c r="X1714" s="32">
        <v>410</v>
      </c>
    </row>
    <row r="1715" spans="1:24">
      <c r="A1715" s="21">
        <v>1711</v>
      </c>
      <c r="B1715" s="21">
        <v>27</v>
      </c>
      <c r="C1715" s="21">
        <v>56</v>
      </c>
      <c r="D1715" s="20" t="s">
        <v>6823</v>
      </c>
      <c r="E1715" s="20" t="s">
        <v>6824</v>
      </c>
      <c r="F1715" s="51" t="s">
        <v>6825</v>
      </c>
      <c r="G1715" s="20">
        <v>29</v>
      </c>
      <c r="H1715" s="20" t="s">
        <v>9</v>
      </c>
      <c r="I1715" s="32" t="s">
        <v>9794</v>
      </c>
      <c r="J1715" s="22" t="s">
        <v>6826</v>
      </c>
      <c r="K1715" s="22"/>
      <c r="L1715" s="22" t="s">
        <v>6827</v>
      </c>
      <c r="M1715" s="20">
        <v>1</v>
      </c>
      <c r="N1715" s="20">
        <v>2</v>
      </c>
      <c r="O1715" s="20"/>
      <c r="P1715" s="20"/>
      <c r="Q1715" s="20"/>
      <c r="R1715" s="20"/>
      <c r="S1715" s="20" t="s">
        <v>68</v>
      </c>
      <c r="T1715" s="20" t="s">
        <v>69</v>
      </c>
      <c r="U1715" s="20" t="s">
        <v>81</v>
      </c>
      <c r="V1715" s="20">
        <v>2</v>
      </c>
      <c r="W1715" s="20" t="s">
        <v>2961</v>
      </c>
      <c r="X1715" s="32">
        <v>316</v>
      </c>
    </row>
    <row r="1716" spans="1:24">
      <c r="A1716" s="21">
        <v>1712</v>
      </c>
      <c r="B1716" s="21">
        <v>27</v>
      </c>
      <c r="C1716" s="21">
        <v>56</v>
      </c>
      <c r="D1716" s="20" t="s">
        <v>6828</v>
      </c>
      <c r="E1716" s="20" t="s">
        <v>2079</v>
      </c>
      <c r="F1716" s="51">
        <v>33576</v>
      </c>
      <c r="G1716" s="20">
        <v>30</v>
      </c>
      <c r="H1716" s="20" t="s">
        <v>8</v>
      </c>
      <c r="I1716" s="32" t="s">
        <v>9795</v>
      </c>
      <c r="J1716" s="22" t="s">
        <v>6829</v>
      </c>
      <c r="K1716" s="22"/>
      <c r="L1716" s="22" t="s">
        <v>6830</v>
      </c>
      <c r="M1716" s="20">
        <v>4</v>
      </c>
      <c r="N1716" s="20">
        <v>3</v>
      </c>
      <c r="O1716" s="20"/>
      <c r="P1716" s="20"/>
      <c r="Q1716" s="20"/>
      <c r="R1716" s="20"/>
      <c r="S1716" s="20" t="s">
        <v>68</v>
      </c>
      <c r="T1716" s="20" t="s">
        <v>69</v>
      </c>
      <c r="U1716" s="20" t="s">
        <v>81</v>
      </c>
      <c r="V1716" s="20">
        <v>2</v>
      </c>
      <c r="W1716" s="20" t="s">
        <v>2961</v>
      </c>
      <c r="X1716" s="32">
        <v>37</v>
      </c>
    </row>
    <row r="1717" spans="1:24">
      <c r="A1717" s="21">
        <v>1713</v>
      </c>
      <c r="B1717" s="21">
        <v>27</v>
      </c>
      <c r="C1717" s="21">
        <v>56</v>
      </c>
      <c r="D1717" s="20" t="s">
        <v>6831</v>
      </c>
      <c r="E1717" s="20" t="s">
        <v>6832</v>
      </c>
      <c r="F1717" s="51">
        <v>26909</v>
      </c>
      <c r="G1717" s="20">
        <v>47</v>
      </c>
      <c r="H1717" s="20" t="s">
        <v>8</v>
      </c>
      <c r="I1717" s="32" t="s">
        <v>9794</v>
      </c>
      <c r="J1717" s="22" t="s">
        <v>6833</v>
      </c>
      <c r="K1717" s="22"/>
      <c r="L1717" s="22" t="s">
        <v>6834</v>
      </c>
      <c r="M1717" s="20">
        <v>2</v>
      </c>
      <c r="N1717" s="20">
        <v>1</v>
      </c>
      <c r="O1717" s="20"/>
      <c r="P1717" s="20"/>
      <c r="Q1717" s="20"/>
      <c r="R1717" s="20"/>
      <c r="S1717" s="20" t="s">
        <v>68</v>
      </c>
      <c r="T1717" s="20" t="s">
        <v>69</v>
      </c>
      <c r="U1717" s="20" t="s">
        <v>81</v>
      </c>
      <c r="V1717" s="20">
        <v>2</v>
      </c>
      <c r="W1717" s="20" t="s">
        <v>2961</v>
      </c>
      <c r="X1717" s="32">
        <v>30</v>
      </c>
    </row>
    <row r="1718" spans="1:24">
      <c r="A1718" s="21">
        <v>1714</v>
      </c>
      <c r="B1718" s="21">
        <v>27</v>
      </c>
      <c r="C1718" s="21">
        <v>56</v>
      </c>
      <c r="D1718" s="20" t="s">
        <v>4197</v>
      </c>
      <c r="E1718" s="20" t="s">
        <v>5980</v>
      </c>
      <c r="F1718" s="51" t="s">
        <v>6837</v>
      </c>
      <c r="G1718" s="20">
        <v>37</v>
      </c>
      <c r="H1718" s="20" t="s">
        <v>8</v>
      </c>
      <c r="I1718" s="32" t="s">
        <v>9794</v>
      </c>
      <c r="J1718" s="22" t="s">
        <v>6835</v>
      </c>
      <c r="K1718" s="22"/>
      <c r="L1718" s="22" t="s">
        <v>6836</v>
      </c>
      <c r="M1718" s="20">
        <v>1</v>
      </c>
      <c r="N1718" s="20">
        <v>2</v>
      </c>
      <c r="O1718" s="20"/>
      <c r="P1718" s="20"/>
      <c r="Q1718" s="20"/>
      <c r="R1718" s="20"/>
      <c r="S1718" s="20" t="s">
        <v>68</v>
      </c>
      <c r="T1718" s="20" t="s">
        <v>69</v>
      </c>
      <c r="U1718" s="20" t="s">
        <v>81</v>
      </c>
      <c r="V1718" s="20">
        <v>2</v>
      </c>
      <c r="W1718" s="20" t="s">
        <v>2961</v>
      </c>
      <c r="X1718" s="32">
        <v>242</v>
      </c>
    </row>
    <row r="1719" spans="1:24">
      <c r="A1719" s="21">
        <v>1715</v>
      </c>
      <c r="B1719" s="21">
        <v>27</v>
      </c>
      <c r="C1719" s="21">
        <v>56</v>
      </c>
      <c r="D1719" s="20" t="s">
        <v>6838</v>
      </c>
      <c r="E1719" s="20" t="s">
        <v>6839</v>
      </c>
      <c r="F1719" s="51" t="s">
        <v>6840</v>
      </c>
      <c r="G1719" s="20">
        <v>21</v>
      </c>
      <c r="H1719" s="20" t="s">
        <v>8</v>
      </c>
      <c r="I1719" s="32" t="s">
        <v>9794</v>
      </c>
      <c r="J1719" s="22" t="s">
        <v>6841</v>
      </c>
      <c r="K1719" s="22"/>
      <c r="L1719" s="22" t="s">
        <v>6842</v>
      </c>
      <c r="M1719" s="20">
        <v>2</v>
      </c>
      <c r="N1719" s="20">
        <v>1</v>
      </c>
      <c r="O1719" s="20"/>
      <c r="P1719" s="20"/>
      <c r="Q1719" s="20"/>
      <c r="R1719" s="20"/>
      <c r="S1719" s="20" t="s">
        <v>68</v>
      </c>
      <c r="T1719" s="20" t="s">
        <v>69</v>
      </c>
      <c r="U1719" s="20" t="s">
        <v>81</v>
      </c>
      <c r="V1719" s="20">
        <v>2</v>
      </c>
      <c r="W1719" s="20" t="s">
        <v>2961</v>
      </c>
      <c r="X1719" s="32">
        <v>262</v>
      </c>
    </row>
    <row r="1720" spans="1:24">
      <c r="A1720" s="21">
        <v>1716</v>
      </c>
      <c r="B1720" s="21">
        <v>27</v>
      </c>
      <c r="C1720" s="21">
        <v>56</v>
      </c>
      <c r="D1720" s="20" t="s">
        <v>6843</v>
      </c>
      <c r="E1720" s="20" t="s">
        <v>6340</v>
      </c>
      <c r="F1720" s="51" t="s">
        <v>6844</v>
      </c>
      <c r="G1720" s="20">
        <v>36</v>
      </c>
      <c r="H1720" s="20" t="s">
        <v>8</v>
      </c>
      <c r="I1720" s="32" t="s">
        <v>9795</v>
      </c>
      <c r="J1720" s="22" t="s">
        <v>6845</v>
      </c>
      <c r="K1720" s="22"/>
      <c r="L1720" s="22" t="s">
        <v>6846</v>
      </c>
      <c r="M1720" s="20">
        <v>2</v>
      </c>
      <c r="N1720" s="20">
        <v>3</v>
      </c>
      <c r="O1720" s="20"/>
      <c r="P1720" s="20"/>
      <c r="Q1720" s="20"/>
      <c r="R1720" s="20"/>
      <c r="S1720" s="20" t="s">
        <v>68</v>
      </c>
      <c r="T1720" s="20" t="s">
        <v>69</v>
      </c>
      <c r="U1720" s="20" t="s">
        <v>81</v>
      </c>
      <c r="V1720" s="20">
        <v>2</v>
      </c>
      <c r="W1720" s="20" t="s">
        <v>2961</v>
      </c>
      <c r="X1720" s="32">
        <v>200</v>
      </c>
    </row>
    <row r="1721" spans="1:24">
      <c r="A1721" s="21">
        <v>1717</v>
      </c>
      <c r="B1721" s="21">
        <v>27</v>
      </c>
      <c r="C1721" s="21">
        <v>56</v>
      </c>
      <c r="D1721" s="20" t="s">
        <v>6847</v>
      </c>
      <c r="E1721" s="20" t="s">
        <v>6848</v>
      </c>
      <c r="F1721" s="51">
        <v>32051</v>
      </c>
      <c r="G1721" s="20">
        <v>34</v>
      </c>
      <c r="H1721" s="20" t="s">
        <v>9</v>
      </c>
      <c r="I1721" s="32" t="s">
        <v>9795</v>
      </c>
      <c r="J1721" s="22" t="s">
        <v>6849</v>
      </c>
      <c r="K1721" s="22"/>
      <c r="L1721" s="22" t="s">
        <v>6850</v>
      </c>
      <c r="M1721" s="20">
        <v>1</v>
      </c>
      <c r="N1721" s="20">
        <v>2</v>
      </c>
      <c r="O1721" s="20"/>
      <c r="P1721" s="20"/>
      <c r="Q1721" s="20"/>
      <c r="R1721" s="20"/>
      <c r="S1721" s="20" t="s">
        <v>68</v>
      </c>
      <c r="T1721" s="20" t="s">
        <v>69</v>
      </c>
      <c r="U1721" s="20" t="s">
        <v>81</v>
      </c>
      <c r="V1721" s="20">
        <v>2</v>
      </c>
      <c r="W1721" s="20" t="s">
        <v>2961</v>
      </c>
      <c r="X1721" s="32">
        <v>82</v>
      </c>
    </row>
    <row r="1722" spans="1:24">
      <c r="A1722" s="21">
        <v>1718</v>
      </c>
      <c r="B1722" s="21">
        <v>27</v>
      </c>
      <c r="C1722" s="21">
        <v>56</v>
      </c>
      <c r="D1722" s="20" t="s">
        <v>6851</v>
      </c>
      <c r="E1722" s="20" t="s">
        <v>6852</v>
      </c>
      <c r="F1722" s="51" t="s">
        <v>6853</v>
      </c>
      <c r="G1722" s="20">
        <v>35</v>
      </c>
      <c r="H1722" s="20" t="s">
        <v>8</v>
      </c>
      <c r="I1722" s="32" t="s">
        <v>9794</v>
      </c>
      <c r="J1722" s="22" t="s">
        <v>6854</v>
      </c>
      <c r="K1722" s="22"/>
      <c r="L1722" s="22" t="s">
        <v>6855</v>
      </c>
      <c r="M1722" s="20">
        <v>1</v>
      </c>
      <c r="N1722" s="20">
        <v>1</v>
      </c>
      <c r="O1722" s="20"/>
      <c r="P1722" s="20"/>
      <c r="Q1722" s="20"/>
      <c r="R1722" s="20"/>
      <c r="S1722" s="20" t="s">
        <v>68</v>
      </c>
      <c r="T1722" s="20" t="s">
        <v>69</v>
      </c>
      <c r="U1722" s="20" t="s">
        <v>81</v>
      </c>
      <c r="V1722" s="20">
        <v>2</v>
      </c>
      <c r="W1722" s="20" t="s">
        <v>2961</v>
      </c>
      <c r="X1722" s="32">
        <v>313</v>
      </c>
    </row>
    <row r="1723" spans="1:24">
      <c r="A1723" s="21">
        <v>1719</v>
      </c>
      <c r="B1723" s="21">
        <v>27</v>
      </c>
      <c r="C1723" s="21">
        <v>56</v>
      </c>
      <c r="D1723" s="20" t="s">
        <v>6856</v>
      </c>
      <c r="E1723" s="20" t="s">
        <v>6857</v>
      </c>
      <c r="F1723" s="51" t="s">
        <v>6858</v>
      </c>
      <c r="G1723" s="20">
        <v>53</v>
      </c>
      <c r="H1723" s="20" t="s">
        <v>8</v>
      </c>
      <c r="I1723" s="32" t="s">
        <v>9794</v>
      </c>
      <c r="J1723" s="22" t="s">
        <v>6859</v>
      </c>
      <c r="K1723" s="22"/>
      <c r="L1723" s="22" t="s">
        <v>6860</v>
      </c>
      <c r="M1723" s="20">
        <v>3</v>
      </c>
      <c r="N1723" s="20">
        <v>3</v>
      </c>
      <c r="O1723" s="20"/>
      <c r="P1723" s="20"/>
      <c r="Q1723" s="20"/>
      <c r="R1723" s="20"/>
      <c r="S1723" s="20" t="s">
        <v>68</v>
      </c>
      <c r="T1723" s="20" t="s">
        <v>69</v>
      </c>
      <c r="U1723" s="20" t="s">
        <v>81</v>
      </c>
      <c r="V1723" s="20">
        <v>4</v>
      </c>
      <c r="W1723" s="20" t="s">
        <v>3231</v>
      </c>
      <c r="X1723" s="49">
        <v>75</v>
      </c>
    </row>
    <row r="1724" spans="1:24">
      <c r="A1724" s="21">
        <v>1720</v>
      </c>
      <c r="B1724" s="21">
        <v>27</v>
      </c>
      <c r="C1724" s="21">
        <v>56</v>
      </c>
      <c r="D1724" s="20" t="s">
        <v>6861</v>
      </c>
      <c r="E1724" s="20" t="s">
        <v>6862</v>
      </c>
      <c r="F1724" s="51" t="s">
        <v>6863</v>
      </c>
      <c r="G1724" s="20">
        <v>35</v>
      </c>
      <c r="H1724" s="20" t="s">
        <v>8</v>
      </c>
      <c r="I1724" s="32" t="s">
        <v>9794</v>
      </c>
      <c r="J1724" s="22" t="s">
        <v>6864</v>
      </c>
      <c r="K1724" s="22"/>
      <c r="L1724" s="22" t="s">
        <v>9711</v>
      </c>
      <c r="M1724" s="20">
        <v>3</v>
      </c>
      <c r="N1724" s="20">
        <v>3</v>
      </c>
      <c r="O1724" s="20"/>
      <c r="P1724" s="20"/>
      <c r="Q1724" s="20"/>
      <c r="R1724" s="20"/>
      <c r="S1724" s="20" t="s">
        <v>68</v>
      </c>
      <c r="T1724" s="20" t="s">
        <v>69</v>
      </c>
      <c r="U1724" s="20" t="s">
        <v>81</v>
      </c>
      <c r="V1724" s="20">
        <v>4</v>
      </c>
      <c r="W1724" s="20" t="s">
        <v>3231</v>
      </c>
      <c r="X1724" s="32">
        <v>85</v>
      </c>
    </row>
    <row r="1725" spans="1:24">
      <c r="A1725" s="21">
        <v>1721</v>
      </c>
      <c r="B1725" s="21">
        <v>27</v>
      </c>
      <c r="C1725" s="21">
        <v>56</v>
      </c>
      <c r="D1725" s="20" t="s">
        <v>6865</v>
      </c>
      <c r="E1725" s="20" t="s">
        <v>6862</v>
      </c>
      <c r="F1725" s="51" t="s">
        <v>6866</v>
      </c>
      <c r="G1725" s="20">
        <v>44</v>
      </c>
      <c r="H1725" s="20" t="s">
        <v>8</v>
      </c>
      <c r="I1725" s="32" t="s">
        <v>9794</v>
      </c>
      <c r="J1725" s="22" t="s">
        <v>6867</v>
      </c>
      <c r="K1725" s="22"/>
      <c r="L1725" s="22" t="s">
        <v>6868</v>
      </c>
      <c r="M1725" s="20">
        <v>1</v>
      </c>
      <c r="N1725" s="20">
        <v>1</v>
      </c>
      <c r="O1725" s="20"/>
      <c r="P1725" s="20"/>
      <c r="Q1725" s="20"/>
      <c r="R1725" s="20"/>
      <c r="S1725" s="20" t="s">
        <v>68</v>
      </c>
      <c r="T1725" s="20" t="s">
        <v>69</v>
      </c>
      <c r="U1725" s="20" t="s">
        <v>81</v>
      </c>
      <c r="V1725" s="20">
        <v>4</v>
      </c>
      <c r="W1725" s="20" t="s">
        <v>3231</v>
      </c>
      <c r="X1725" s="32">
        <v>229</v>
      </c>
    </row>
    <row r="1726" spans="1:24">
      <c r="A1726" s="21">
        <v>1722</v>
      </c>
      <c r="B1726" s="21">
        <v>27</v>
      </c>
      <c r="C1726" s="21">
        <v>56</v>
      </c>
      <c r="D1726" s="20" t="s">
        <v>6869</v>
      </c>
      <c r="E1726" s="20" t="s">
        <v>6870</v>
      </c>
      <c r="F1726" s="51">
        <v>32303</v>
      </c>
      <c r="G1726" s="20">
        <v>34</v>
      </c>
      <c r="H1726" s="20" t="s">
        <v>8</v>
      </c>
      <c r="I1726" s="32" t="s">
        <v>9794</v>
      </c>
      <c r="J1726" s="22" t="s">
        <v>6871</v>
      </c>
      <c r="K1726" s="22"/>
      <c r="L1726" s="22" t="s">
        <v>6872</v>
      </c>
      <c r="M1726" s="20">
        <v>2</v>
      </c>
      <c r="N1726" s="20">
        <v>1</v>
      </c>
      <c r="O1726" s="20"/>
      <c r="P1726" s="20"/>
      <c r="Q1726" s="20"/>
      <c r="R1726" s="20"/>
      <c r="S1726" s="20" t="s">
        <v>68</v>
      </c>
      <c r="T1726" s="20" t="s">
        <v>69</v>
      </c>
      <c r="U1726" s="20" t="s">
        <v>81</v>
      </c>
      <c r="V1726" s="20">
        <v>4</v>
      </c>
      <c r="W1726" s="20" t="s">
        <v>3231</v>
      </c>
      <c r="X1726" s="32">
        <v>235</v>
      </c>
    </row>
    <row r="1727" spans="1:24">
      <c r="A1727" s="21">
        <v>1723</v>
      </c>
      <c r="B1727" s="21">
        <v>27</v>
      </c>
      <c r="C1727" s="21">
        <v>56</v>
      </c>
      <c r="D1727" s="20" t="s">
        <v>6873</v>
      </c>
      <c r="E1727" s="20" t="s">
        <v>6874</v>
      </c>
      <c r="F1727" s="51">
        <v>28409</v>
      </c>
      <c r="G1727" s="20">
        <v>45</v>
      </c>
      <c r="H1727" s="20" t="s">
        <v>8</v>
      </c>
      <c r="I1727" s="32" t="s">
        <v>9794</v>
      </c>
      <c r="J1727" s="22" t="s">
        <v>6875</v>
      </c>
      <c r="K1727" s="22"/>
      <c r="L1727" s="22" t="s">
        <v>5277</v>
      </c>
      <c r="M1727" s="20">
        <v>2</v>
      </c>
      <c r="N1727" s="20">
        <v>1</v>
      </c>
      <c r="O1727" s="20"/>
      <c r="P1727" s="20"/>
      <c r="Q1727" s="20"/>
      <c r="R1727" s="20"/>
      <c r="S1727" s="20" t="s">
        <v>68</v>
      </c>
      <c r="T1727" s="20" t="s">
        <v>69</v>
      </c>
      <c r="U1727" s="20" t="s">
        <v>81</v>
      </c>
      <c r="V1727" s="20">
        <v>4</v>
      </c>
      <c r="W1727" s="20" t="s">
        <v>3231</v>
      </c>
      <c r="X1727" s="32">
        <v>217</v>
      </c>
    </row>
    <row r="1728" spans="1:24">
      <c r="A1728" s="21">
        <v>1724</v>
      </c>
      <c r="B1728" s="21">
        <v>27</v>
      </c>
      <c r="C1728" s="21">
        <v>56</v>
      </c>
      <c r="D1728" s="20" t="s">
        <v>6876</v>
      </c>
      <c r="E1728" s="20" t="s">
        <v>6877</v>
      </c>
      <c r="F1728" s="51" t="s">
        <v>6878</v>
      </c>
      <c r="G1728" s="20">
        <v>43</v>
      </c>
      <c r="H1728" s="20" t="s">
        <v>8</v>
      </c>
      <c r="I1728" s="32" t="s">
        <v>9794</v>
      </c>
      <c r="J1728" s="22" t="s">
        <v>6879</v>
      </c>
      <c r="K1728" s="22"/>
      <c r="L1728" s="22" t="s">
        <v>5201</v>
      </c>
      <c r="M1728" s="20">
        <v>3</v>
      </c>
      <c r="N1728" s="20">
        <v>3</v>
      </c>
      <c r="O1728" s="20"/>
      <c r="P1728" s="20"/>
      <c r="Q1728" s="20"/>
      <c r="R1728" s="20"/>
      <c r="S1728" s="20" t="s">
        <v>68</v>
      </c>
      <c r="T1728" s="20" t="s">
        <v>69</v>
      </c>
      <c r="U1728" s="20" t="s">
        <v>81</v>
      </c>
      <c r="V1728" s="20">
        <v>4</v>
      </c>
      <c r="W1728" s="20" t="s">
        <v>3231</v>
      </c>
      <c r="X1728" s="32">
        <v>224</v>
      </c>
    </row>
    <row r="1729" spans="1:24">
      <c r="A1729" s="21">
        <v>1725</v>
      </c>
      <c r="B1729" s="21">
        <v>27</v>
      </c>
      <c r="C1729" s="21">
        <v>56</v>
      </c>
      <c r="D1729" s="20" t="s">
        <v>6880</v>
      </c>
      <c r="E1729" s="20" t="s">
        <v>6881</v>
      </c>
      <c r="F1729" s="51" t="s">
        <v>6882</v>
      </c>
      <c r="G1729" s="20">
        <v>34</v>
      </c>
      <c r="H1729" s="20" t="s">
        <v>8</v>
      </c>
      <c r="I1729" s="32" t="s">
        <v>9795</v>
      </c>
      <c r="J1729" s="22" t="s">
        <v>6883</v>
      </c>
      <c r="K1729" s="22"/>
      <c r="L1729" s="22" t="s">
        <v>6884</v>
      </c>
      <c r="M1729" s="20">
        <v>2</v>
      </c>
      <c r="N1729" s="20">
        <v>2</v>
      </c>
      <c r="O1729" s="20"/>
      <c r="P1729" s="20"/>
      <c r="Q1729" s="20"/>
      <c r="R1729" s="20"/>
      <c r="S1729" s="20" t="s">
        <v>68</v>
      </c>
      <c r="T1729" s="20" t="s">
        <v>69</v>
      </c>
      <c r="U1729" s="20" t="s">
        <v>81</v>
      </c>
      <c r="V1729" s="20">
        <v>4</v>
      </c>
      <c r="W1729" s="20" t="s">
        <v>3231</v>
      </c>
      <c r="X1729" s="32">
        <v>266</v>
      </c>
    </row>
    <row r="1730" spans="1:24">
      <c r="A1730" s="21">
        <v>1726</v>
      </c>
      <c r="B1730" s="21">
        <v>27</v>
      </c>
      <c r="C1730" s="21">
        <v>56</v>
      </c>
      <c r="D1730" s="20" t="s">
        <v>5342</v>
      </c>
      <c r="E1730" s="20" t="s">
        <v>6885</v>
      </c>
      <c r="F1730" s="51" t="s">
        <v>6886</v>
      </c>
      <c r="G1730" s="20">
        <v>38</v>
      </c>
      <c r="H1730" s="20" t="s">
        <v>8</v>
      </c>
      <c r="I1730" s="32" t="s">
        <v>9794</v>
      </c>
      <c r="J1730" s="22" t="s">
        <v>6887</v>
      </c>
      <c r="K1730" s="22"/>
      <c r="L1730" s="22" t="s">
        <v>6888</v>
      </c>
      <c r="M1730" s="20">
        <v>1</v>
      </c>
      <c r="N1730" s="20">
        <v>1</v>
      </c>
      <c r="O1730" s="20"/>
      <c r="P1730" s="20"/>
      <c r="Q1730" s="20"/>
      <c r="R1730" s="20"/>
      <c r="S1730" s="20" t="s">
        <v>68</v>
      </c>
      <c r="T1730" s="20" t="s">
        <v>69</v>
      </c>
      <c r="U1730" s="20" t="s">
        <v>81</v>
      </c>
      <c r="V1730" s="20">
        <v>4</v>
      </c>
      <c r="W1730" s="20" t="s">
        <v>3231</v>
      </c>
      <c r="X1730" s="32">
        <v>228</v>
      </c>
    </row>
    <row r="1731" spans="1:24">
      <c r="A1731" s="21">
        <v>1727</v>
      </c>
      <c r="B1731" s="21">
        <v>27</v>
      </c>
      <c r="C1731" s="21">
        <v>56</v>
      </c>
      <c r="D1731" s="20" t="s">
        <v>6889</v>
      </c>
      <c r="E1731" s="20" t="s">
        <v>6890</v>
      </c>
      <c r="F1731" s="51">
        <v>26671</v>
      </c>
      <c r="G1731" s="20">
        <v>49</v>
      </c>
      <c r="H1731" s="20" t="s">
        <v>8</v>
      </c>
      <c r="I1731" s="32" t="s">
        <v>9794</v>
      </c>
      <c r="J1731" s="22" t="s">
        <v>6891</v>
      </c>
      <c r="K1731" s="22"/>
      <c r="L1731" s="22" t="s">
        <v>6892</v>
      </c>
      <c r="M1731" s="20">
        <v>1</v>
      </c>
      <c r="N1731" s="20">
        <v>1</v>
      </c>
      <c r="O1731" s="20"/>
      <c r="P1731" s="20"/>
      <c r="Q1731" s="20"/>
      <c r="R1731" s="20"/>
      <c r="S1731" s="20" t="s">
        <v>68</v>
      </c>
      <c r="T1731" s="20" t="s">
        <v>69</v>
      </c>
      <c r="U1731" s="20" t="s">
        <v>81</v>
      </c>
      <c r="V1731" s="20">
        <v>4</v>
      </c>
      <c r="W1731" s="20" t="s">
        <v>3231</v>
      </c>
      <c r="X1731" s="32">
        <v>154</v>
      </c>
    </row>
    <row r="1732" spans="1:24">
      <c r="A1732" s="21">
        <v>1728</v>
      </c>
      <c r="B1732" s="21">
        <v>27</v>
      </c>
      <c r="C1732" s="21">
        <v>56</v>
      </c>
      <c r="D1732" s="20" t="s">
        <v>6893</v>
      </c>
      <c r="E1732" s="20" t="s">
        <v>6894</v>
      </c>
      <c r="F1732" s="51">
        <v>26391</v>
      </c>
      <c r="G1732" s="20">
        <v>50</v>
      </c>
      <c r="H1732" s="20" t="s">
        <v>8</v>
      </c>
      <c r="I1732" s="32" t="s">
        <v>9794</v>
      </c>
      <c r="J1732" s="22" t="s">
        <v>6895</v>
      </c>
      <c r="K1732" s="22"/>
      <c r="L1732" s="22" t="s">
        <v>6896</v>
      </c>
      <c r="M1732" s="20">
        <v>1</v>
      </c>
      <c r="N1732" s="20">
        <v>4</v>
      </c>
      <c r="O1732" s="20"/>
      <c r="P1732" s="20"/>
      <c r="Q1732" s="20"/>
      <c r="R1732" s="20"/>
      <c r="S1732" s="20" t="s">
        <v>68</v>
      </c>
      <c r="T1732" s="20" t="s">
        <v>69</v>
      </c>
      <c r="U1732" s="20" t="s">
        <v>81</v>
      </c>
      <c r="V1732" s="20">
        <v>4</v>
      </c>
      <c r="W1732" s="20" t="s">
        <v>6978</v>
      </c>
      <c r="X1732" s="32">
        <v>62</v>
      </c>
    </row>
    <row r="1733" spans="1:24">
      <c r="A1733" s="21">
        <v>1729</v>
      </c>
      <c r="B1733" s="21">
        <v>27</v>
      </c>
      <c r="C1733" s="21">
        <v>56</v>
      </c>
      <c r="D1733" s="20" t="s">
        <v>6897</v>
      </c>
      <c r="E1733" s="20" t="s">
        <v>6898</v>
      </c>
      <c r="F1733" s="51">
        <v>28341</v>
      </c>
      <c r="G1733" s="20">
        <v>59</v>
      </c>
      <c r="H1733" s="20" t="s">
        <v>8</v>
      </c>
      <c r="I1733" s="32" t="s">
        <v>9795</v>
      </c>
      <c r="J1733" s="22" t="s">
        <v>6899</v>
      </c>
      <c r="K1733" s="22"/>
      <c r="L1733" s="22" t="s">
        <v>9712</v>
      </c>
      <c r="M1733" s="20">
        <v>2</v>
      </c>
      <c r="N1733" s="20">
        <v>3</v>
      </c>
      <c r="O1733" s="20"/>
      <c r="P1733" s="20"/>
      <c r="Q1733" s="20"/>
      <c r="R1733" s="20"/>
      <c r="S1733" s="20" t="s">
        <v>68</v>
      </c>
      <c r="T1733" s="20" t="s">
        <v>69</v>
      </c>
      <c r="U1733" s="20" t="s">
        <v>81</v>
      </c>
      <c r="V1733" s="20">
        <v>4</v>
      </c>
      <c r="W1733" s="20" t="s">
        <v>6978</v>
      </c>
      <c r="X1733" s="32">
        <v>49</v>
      </c>
    </row>
    <row r="1734" spans="1:24">
      <c r="A1734" s="21">
        <v>1730</v>
      </c>
      <c r="B1734" s="21">
        <v>27</v>
      </c>
      <c r="C1734" s="21">
        <v>56</v>
      </c>
      <c r="D1734" s="20" t="s">
        <v>6900</v>
      </c>
      <c r="E1734" s="20" t="s">
        <v>6901</v>
      </c>
      <c r="F1734" s="51" t="s">
        <v>6902</v>
      </c>
      <c r="G1734" s="20">
        <v>28</v>
      </c>
      <c r="H1734" s="20" t="s">
        <v>8</v>
      </c>
      <c r="I1734" s="32" t="s">
        <v>9795</v>
      </c>
      <c r="J1734" s="22" t="s">
        <v>6903</v>
      </c>
      <c r="K1734" s="22"/>
      <c r="L1734" s="22" t="s">
        <v>6904</v>
      </c>
      <c r="M1734" s="20">
        <v>1</v>
      </c>
      <c r="N1734" s="20">
        <v>2</v>
      </c>
      <c r="O1734" s="20"/>
      <c r="P1734" s="20"/>
      <c r="Q1734" s="20"/>
      <c r="R1734" s="20"/>
      <c r="S1734" s="20" t="s">
        <v>68</v>
      </c>
      <c r="T1734" s="20" t="s">
        <v>69</v>
      </c>
      <c r="U1734" s="20" t="s">
        <v>81</v>
      </c>
      <c r="V1734" s="20">
        <v>4</v>
      </c>
      <c r="W1734" s="20" t="s">
        <v>6978</v>
      </c>
      <c r="X1734" s="32">
        <v>115</v>
      </c>
    </row>
    <row r="1735" spans="1:24">
      <c r="A1735" s="21">
        <v>1731</v>
      </c>
      <c r="B1735" s="21">
        <v>27</v>
      </c>
      <c r="C1735" s="21">
        <v>56</v>
      </c>
      <c r="D1735" s="20" t="s">
        <v>6905</v>
      </c>
      <c r="E1735" s="20" t="s">
        <v>6906</v>
      </c>
      <c r="F1735" s="51">
        <v>26365</v>
      </c>
      <c r="G1735" s="20">
        <v>50</v>
      </c>
      <c r="H1735" s="20" t="s">
        <v>8</v>
      </c>
      <c r="I1735" s="32" t="s">
        <v>9794</v>
      </c>
      <c r="J1735" s="22" t="s">
        <v>6907</v>
      </c>
      <c r="K1735" s="22"/>
      <c r="L1735" s="22" t="s">
        <v>6908</v>
      </c>
      <c r="M1735" s="20">
        <v>2</v>
      </c>
      <c r="N1735" s="20">
        <v>2</v>
      </c>
      <c r="O1735" s="20"/>
      <c r="P1735" s="20"/>
      <c r="Q1735" s="20"/>
      <c r="R1735" s="20"/>
      <c r="S1735" s="20" t="s">
        <v>68</v>
      </c>
      <c r="T1735" s="20" t="s">
        <v>69</v>
      </c>
      <c r="U1735" s="20" t="s">
        <v>81</v>
      </c>
      <c r="V1735" s="20">
        <v>4</v>
      </c>
      <c r="W1735" s="20" t="s">
        <v>6978</v>
      </c>
      <c r="X1735" s="32">
        <v>90</v>
      </c>
    </row>
    <row r="1736" spans="1:24">
      <c r="A1736" s="21">
        <v>1732</v>
      </c>
      <c r="B1736" s="21">
        <v>27</v>
      </c>
      <c r="C1736" s="21">
        <v>56</v>
      </c>
      <c r="D1736" s="20" t="s">
        <v>6909</v>
      </c>
      <c r="E1736" s="20" t="s">
        <v>6910</v>
      </c>
      <c r="F1736" s="51" t="s">
        <v>6911</v>
      </c>
      <c r="G1736" s="20">
        <v>42</v>
      </c>
      <c r="H1736" s="20" t="s">
        <v>8</v>
      </c>
      <c r="I1736" s="32" t="s">
        <v>9794</v>
      </c>
      <c r="J1736" s="22" t="s">
        <v>6912</v>
      </c>
      <c r="K1736" s="22"/>
      <c r="L1736" s="22" t="s">
        <v>6913</v>
      </c>
      <c r="M1736" s="20">
        <v>1</v>
      </c>
      <c r="N1736" s="20">
        <v>2</v>
      </c>
      <c r="O1736" s="20"/>
      <c r="P1736" s="20"/>
      <c r="Q1736" s="20"/>
      <c r="R1736" s="20"/>
      <c r="S1736" s="20" t="s">
        <v>68</v>
      </c>
      <c r="T1736" s="20" t="s">
        <v>69</v>
      </c>
      <c r="U1736" s="20" t="s">
        <v>81</v>
      </c>
      <c r="V1736" s="20">
        <v>4</v>
      </c>
      <c r="W1736" s="20" t="s">
        <v>6978</v>
      </c>
      <c r="X1736" s="32">
        <v>103</v>
      </c>
    </row>
    <row r="1737" spans="1:24">
      <c r="A1737" s="21">
        <v>1733</v>
      </c>
      <c r="B1737" s="21">
        <v>27</v>
      </c>
      <c r="C1737" s="21">
        <v>56</v>
      </c>
      <c r="D1737" s="20" t="s">
        <v>6914</v>
      </c>
      <c r="E1737" s="20" t="s">
        <v>6915</v>
      </c>
      <c r="F1737" s="51" t="s">
        <v>6916</v>
      </c>
      <c r="G1737" s="20">
        <v>39</v>
      </c>
      <c r="H1737" s="20" t="s">
        <v>8</v>
      </c>
      <c r="I1737" s="32" t="s">
        <v>9794</v>
      </c>
      <c r="J1737" s="22" t="s">
        <v>6917</v>
      </c>
      <c r="K1737" s="22"/>
      <c r="L1737" s="22" t="s">
        <v>6918</v>
      </c>
      <c r="M1737" s="20">
        <v>1</v>
      </c>
      <c r="N1737" s="20">
        <v>2</v>
      </c>
      <c r="O1737" s="20"/>
      <c r="P1737" s="20"/>
      <c r="Q1737" s="20"/>
      <c r="R1737" s="20"/>
      <c r="S1737" s="20" t="s">
        <v>68</v>
      </c>
      <c r="T1737" s="20" t="s">
        <v>69</v>
      </c>
      <c r="U1737" s="20" t="s">
        <v>81</v>
      </c>
      <c r="V1737" s="20">
        <v>4</v>
      </c>
      <c r="W1737" s="20" t="s">
        <v>6978</v>
      </c>
      <c r="X1737" s="32">
        <v>29</v>
      </c>
    </row>
    <row r="1738" spans="1:24">
      <c r="A1738" s="21">
        <v>1734</v>
      </c>
      <c r="B1738" s="21">
        <v>27</v>
      </c>
      <c r="C1738" s="21">
        <v>56</v>
      </c>
      <c r="D1738" s="20" t="s">
        <v>6919</v>
      </c>
      <c r="E1738" s="20" t="s">
        <v>6920</v>
      </c>
      <c r="F1738" s="51" t="s">
        <v>6921</v>
      </c>
      <c r="G1738" s="20">
        <v>31</v>
      </c>
      <c r="H1738" s="20" t="s">
        <v>8</v>
      </c>
      <c r="I1738" s="32" t="s">
        <v>9794</v>
      </c>
      <c r="J1738" s="22" t="s">
        <v>6922</v>
      </c>
      <c r="K1738" s="22"/>
      <c r="L1738" s="22" t="s">
        <v>6923</v>
      </c>
      <c r="M1738" s="20">
        <v>2</v>
      </c>
      <c r="N1738" s="20">
        <v>2</v>
      </c>
      <c r="O1738" s="20"/>
      <c r="P1738" s="20"/>
      <c r="Q1738" s="20"/>
      <c r="R1738" s="20"/>
      <c r="S1738" s="20" t="s">
        <v>68</v>
      </c>
      <c r="T1738" s="20" t="s">
        <v>69</v>
      </c>
      <c r="U1738" s="20" t="s">
        <v>81</v>
      </c>
      <c r="V1738" s="20">
        <v>4</v>
      </c>
      <c r="W1738" s="20" t="s">
        <v>6978</v>
      </c>
      <c r="X1738" s="32">
        <v>185</v>
      </c>
    </row>
    <row r="1739" spans="1:24">
      <c r="A1739" s="21">
        <v>1735</v>
      </c>
      <c r="B1739" s="21">
        <v>27</v>
      </c>
      <c r="C1739" s="21">
        <v>56</v>
      </c>
      <c r="D1739" s="20" t="s">
        <v>6924</v>
      </c>
      <c r="E1739" s="20" t="s">
        <v>6925</v>
      </c>
      <c r="F1739" s="51">
        <v>30201</v>
      </c>
      <c r="G1739" s="20">
        <v>40</v>
      </c>
      <c r="H1739" s="20" t="s">
        <v>8</v>
      </c>
      <c r="I1739" s="32" t="s">
        <v>9794</v>
      </c>
      <c r="J1739" s="22" t="s">
        <v>6926</v>
      </c>
      <c r="K1739" s="22"/>
      <c r="L1739" s="22" t="s">
        <v>6927</v>
      </c>
      <c r="M1739" s="20">
        <v>1</v>
      </c>
      <c r="N1739" s="20">
        <v>2</v>
      </c>
      <c r="O1739" s="20"/>
      <c r="P1739" s="20"/>
      <c r="Q1739" s="20"/>
      <c r="R1739" s="20"/>
      <c r="S1739" s="20" t="s">
        <v>68</v>
      </c>
      <c r="T1739" s="20" t="s">
        <v>69</v>
      </c>
      <c r="U1739" s="20" t="s">
        <v>81</v>
      </c>
      <c r="V1739" s="20">
        <v>4</v>
      </c>
      <c r="W1739" s="20" t="s">
        <v>6978</v>
      </c>
      <c r="X1739" s="32">
        <v>99</v>
      </c>
    </row>
    <row r="1740" spans="1:24">
      <c r="A1740" s="21">
        <v>1736</v>
      </c>
      <c r="B1740" s="21">
        <v>27</v>
      </c>
      <c r="C1740" s="21">
        <v>56</v>
      </c>
      <c r="D1740" s="20" t="s">
        <v>6928</v>
      </c>
      <c r="E1740" s="20" t="s">
        <v>6929</v>
      </c>
      <c r="F1740" s="51" t="s">
        <v>6930</v>
      </c>
      <c r="G1740" s="20">
        <v>22</v>
      </c>
      <c r="H1740" s="20" t="s">
        <v>9</v>
      </c>
      <c r="I1740" s="32" t="s">
        <v>9794</v>
      </c>
      <c r="J1740" s="22" t="s">
        <v>6931</v>
      </c>
      <c r="K1740" s="22"/>
      <c r="L1740" s="22" t="s">
        <v>6932</v>
      </c>
      <c r="M1740" s="20">
        <v>2</v>
      </c>
      <c r="N1740" s="20">
        <v>2</v>
      </c>
      <c r="O1740" s="20"/>
      <c r="P1740" s="20"/>
      <c r="Q1740" s="20"/>
      <c r="R1740" s="20"/>
      <c r="S1740" s="20" t="s">
        <v>68</v>
      </c>
      <c r="T1740" s="20" t="s">
        <v>69</v>
      </c>
      <c r="U1740" s="20" t="s">
        <v>81</v>
      </c>
      <c r="V1740" s="20">
        <v>4</v>
      </c>
      <c r="W1740" s="20" t="s">
        <v>6978</v>
      </c>
      <c r="X1740" s="32">
        <v>51</v>
      </c>
    </row>
    <row r="1741" spans="1:24">
      <c r="A1741" s="21">
        <v>1737</v>
      </c>
      <c r="B1741" s="21">
        <v>27</v>
      </c>
      <c r="C1741" s="21">
        <v>56</v>
      </c>
      <c r="D1741" s="20" t="s">
        <v>6933</v>
      </c>
      <c r="E1741" s="20" t="s">
        <v>6934</v>
      </c>
      <c r="F1741" s="51" t="s">
        <v>6935</v>
      </c>
      <c r="G1741" s="20">
        <v>33</v>
      </c>
      <c r="H1741" s="20" t="s">
        <v>8</v>
      </c>
      <c r="I1741" s="32" t="s">
        <v>9794</v>
      </c>
      <c r="J1741" s="22" t="s">
        <v>6936</v>
      </c>
      <c r="K1741" s="22"/>
      <c r="L1741" s="22" t="s">
        <v>6937</v>
      </c>
      <c r="M1741" s="20">
        <v>1</v>
      </c>
      <c r="N1741" s="20">
        <v>1</v>
      </c>
      <c r="O1741" s="20"/>
      <c r="P1741" s="20"/>
      <c r="Q1741" s="20"/>
      <c r="R1741" s="20"/>
      <c r="S1741" s="20" t="s">
        <v>68</v>
      </c>
      <c r="T1741" s="20" t="s">
        <v>69</v>
      </c>
      <c r="U1741" s="20" t="s">
        <v>81</v>
      </c>
      <c r="V1741" s="20">
        <v>4</v>
      </c>
      <c r="W1741" s="20" t="s">
        <v>6978</v>
      </c>
      <c r="X1741" s="32">
        <v>194</v>
      </c>
    </row>
    <row r="1742" spans="1:24">
      <c r="A1742" s="21">
        <v>1738</v>
      </c>
      <c r="B1742" s="21">
        <v>27</v>
      </c>
      <c r="C1742" s="21">
        <v>56</v>
      </c>
      <c r="D1742" s="20" t="s">
        <v>6938</v>
      </c>
      <c r="E1742" s="20" t="s">
        <v>6939</v>
      </c>
      <c r="F1742" s="51">
        <v>29922</v>
      </c>
      <c r="G1742" s="20">
        <v>39</v>
      </c>
      <c r="H1742" s="20" t="s">
        <v>8</v>
      </c>
      <c r="I1742" s="32" t="s">
        <v>9795</v>
      </c>
      <c r="J1742" s="22" t="s">
        <v>6940</v>
      </c>
      <c r="K1742" s="22"/>
      <c r="L1742" s="22" t="s">
        <v>6941</v>
      </c>
      <c r="M1742" s="20">
        <v>2</v>
      </c>
      <c r="N1742" s="20">
        <v>2</v>
      </c>
      <c r="O1742" s="20"/>
      <c r="P1742" s="20"/>
      <c r="Q1742" s="20"/>
      <c r="R1742" s="20"/>
      <c r="S1742" s="20" t="s">
        <v>68</v>
      </c>
      <c r="T1742" s="20" t="s">
        <v>69</v>
      </c>
      <c r="U1742" s="20" t="s">
        <v>81</v>
      </c>
      <c r="V1742" s="20">
        <v>4</v>
      </c>
      <c r="W1742" s="20" t="s">
        <v>6978</v>
      </c>
      <c r="X1742" s="32">
        <v>102</v>
      </c>
    </row>
    <row r="1743" spans="1:24">
      <c r="A1743" s="21">
        <v>1739</v>
      </c>
      <c r="B1743" s="21">
        <v>27</v>
      </c>
      <c r="C1743" s="21">
        <v>56</v>
      </c>
      <c r="D1743" s="20" t="s">
        <v>6942</v>
      </c>
      <c r="E1743" s="20" t="s">
        <v>6943</v>
      </c>
      <c r="F1743" s="51">
        <v>24659</v>
      </c>
      <c r="G1743" s="20">
        <v>55</v>
      </c>
      <c r="H1743" s="20" t="s">
        <v>9</v>
      </c>
      <c r="I1743" s="32" t="s">
        <v>9794</v>
      </c>
      <c r="J1743" s="22" t="s">
        <v>6944</v>
      </c>
      <c r="K1743" s="22"/>
      <c r="L1743" s="22" t="s">
        <v>9713</v>
      </c>
      <c r="M1743" s="20">
        <v>1</v>
      </c>
      <c r="N1743" s="20">
        <v>1</v>
      </c>
      <c r="O1743" s="20"/>
      <c r="P1743" s="20"/>
      <c r="Q1743" s="20"/>
      <c r="R1743" s="20"/>
      <c r="S1743" s="20" t="s">
        <v>68</v>
      </c>
      <c r="T1743" s="20" t="s">
        <v>69</v>
      </c>
      <c r="U1743" s="20" t="s">
        <v>81</v>
      </c>
      <c r="V1743" s="20">
        <v>4</v>
      </c>
      <c r="W1743" s="20" t="s">
        <v>6978</v>
      </c>
      <c r="X1743" s="32">
        <v>70</v>
      </c>
    </row>
    <row r="1744" spans="1:24">
      <c r="A1744" s="21">
        <v>1740</v>
      </c>
      <c r="B1744" s="21">
        <v>27</v>
      </c>
      <c r="C1744" s="21">
        <v>56</v>
      </c>
      <c r="D1744" s="20" t="s">
        <v>6945</v>
      </c>
      <c r="E1744" s="20" t="s">
        <v>6946</v>
      </c>
      <c r="F1744" s="51">
        <v>22682</v>
      </c>
      <c r="G1744" s="20">
        <v>60</v>
      </c>
      <c r="H1744" s="20" t="s">
        <v>8</v>
      </c>
      <c r="I1744" s="32" t="s">
        <v>9794</v>
      </c>
      <c r="J1744" s="22" t="s">
        <v>6947</v>
      </c>
      <c r="K1744" s="22"/>
      <c r="L1744" s="22" t="s">
        <v>6948</v>
      </c>
      <c r="M1744" s="20">
        <v>1</v>
      </c>
      <c r="N1744" s="20">
        <v>2</v>
      </c>
      <c r="O1744" s="20"/>
      <c r="P1744" s="20"/>
      <c r="Q1744" s="20"/>
      <c r="R1744" s="20"/>
      <c r="S1744" s="20" t="s">
        <v>68</v>
      </c>
      <c r="T1744" s="20" t="s">
        <v>69</v>
      </c>
      <c r="U1744" s="20" t="s">
        <v>81</v>
      </c>
      <c r="V1744" s="20">
        <v>4</v>
      </c>
      <c r="W1744" s="20" t="s">
        <v>6978</v>
      </c>
      <c r="X1744" s="32">
        <v>87</v>
      </c>
    </row>
    <row r="1745" spans="1:24">
      <c r="A1745" s="21">
        <v>1741</v>
      </c>
      <c r="B1745" s="21">
        <v>27</v>
      </c>
      <c r="C1745" s="21">
        <v>56</v>
      </c>
      <c r="D1745" s="20" t="s">
        <v>6949</v>
      </c>
      <c r="E1745" s="20" t="s">
        <v>6950</v>
      </c>
      <c r="F1745" s="51">
        <v>29137</v>
      </c>
      <c r="G1745" s="20">
        <v>42</v>
      </c>
      <c r="H1745" s="20" t="s">
        <v>9</v>
      </c>
      <c r="I1745" s="32" t="s">
        <v>9794</v>
      </c>
      <c r="J1745" s="22" t="s">
        <v>6951</v>
      </c>
      <c r="K1745" s="22"/>
      <c r="L1745" s="22" t="s">
        <v>6952</v>
      </c>
      <c r="M1745" s="20">
        <v>1</v>
      </c>
      <c r="N1745" s="20">
        <v>2</v>
      </c>
      <c r="O1745" s="20"/>
      <c r="P1745" s="20"/>
      <c r="Q1745" s="20"/>
      <c r="R1745" s="20"/>
      <c r="S1745" s="20" t="s">
        <v>68</v>
      </c>
      <c r="T1745" s="20" t="s">
        <v>69</v>
      </c>
      <c r="U1745" s="20" t="s">
        <v>81</v>
      </c>
      <c r="V1745" s="20">
        <v>4</v>
      </c>
      <c r="W1745" s="20" t="s">
        <v>6978</v>
      </c>
      <c r="X1745" s="32">
        <v>52</v>
      </c>
    </row>
    <row r="1746" spans="1:24">
      <c r="A1746" s="21">
        <v>1742</v>
      </c>
      <c r="B1746" s="21">
        <v>27</v>
      </c>
      <c r="C1746" s="21">
        <v>56</v>
      </c>
      <c r="D1746" s="20" t="s">
        <v>6953</v>
      </c>
      <c r="E1746" s="20" t="s">
        <v>6954</v>
      </c>
      <c r="F1746" s="51">
        <v>24659</v>
      </c>
      <c r="G1746" s="20">
        <v>53</v>
      </c>
      <c r="H1746" s="20" t="s">
        <v>9</v>
      </c>
      <c r="I1746" s="32" t="s">
        <v>9795</v>
      </c>
      <c r="J1746" s="22" t="s">
        <v>6955</v>
      </c>
      <c r="K1746" s="22"/>
      <c r="L1746" s="22" t="s">
        <v>9714</v>
      </c>
      <c r="M1746" s="20">
        <v>2</v>
      </c>
      <c r="N1746" s="20">
        <v>2</v>
      </c>
      <c r="O1746" s="20"/>
      <c r="P1746" s="20"/>
      <c r="Q1746" s="20"/>
      <c r="R1746" s="20"/>
      <c r="S1746" s="20" t="s">
        <v>68</v>
      </c>
      <c r="T1746" s="20" t="s">
        <v>69</v>
      </c>
      <c r="U1746" s="20" t="s">
        <v>81</v>
      </c>
      <c r="V1746" s="20">
        <v>4</v>
      </c>
      <c r="W1746" s="20" t="s">
        <v>6978</v>
      </c>
      <c r="X1746" s="32">
        <v>96</v>
      </c>
    </row>
    <row r="1747" spans="1:24">
      <c r="A1747" s="21">
        <v>1743</v>
      </c>
      <c r="B1747" s="21">
        <v>27</v>
      </c>
      <c r="C1747" s="21">
        <v>56</v>
      </c>
      <c r="D1747" s="20" t="s">
        <v>6956</v>
      </c>
      <c r="E1747" s="20" t="s">
        <v>6957</v>
      </c>
      <c r="F1747" s="51">
        <v>29902</v>
      </c>
      <c r="G1747" s="20">
        <v>40</v>
      </c>
      <c r="H1747" s="20" t="s">
        <v>8</v>
      </c>
      <c r="I1747" s="32" t="s">
        <v>9795</v>
      </c>
      <c r="J1747" s="22" t="s">
        <v>6958</v>
      </c>
      <c r="K1747" s="22"/>
      <c r="L1747" s="22" t="s">
        <v>9715</v>
      </c>
      <c r="M1747" s="20">
        <v>2</v>
      </c>
      <c r="N1747" s="20">
        <v>2</v>
      </c>
      <c r="O1747" s="20"/>
      <c r="P1747" s="20"/>
      <c r="Q1747" s="20"/>
      <c r="R1747" s="20"/>
      <c r="S1747" s="20" t="s">
        <v>68</v>
      </c>
      <c r="T1747" s="20" t="s">
        <v>69</v>
      </c>
      <c r="U1747" s="20" t="s">
        <v>81</v>
      </c>
      <c r="V1747" s="20">
        <v>4</v>
      </c>
      <c r="W1747" s="20" t="s">
        <v>6978</v>
      </c>
      <c r="X1747" s="32">
        <v>4</v>
      </c>
    </row>
    <row r="1748" spans="1:24">
      <c r="A1748" s="21">
        <v>1744</v>
      </c>
      <c r="B1748" s="21">
        <v>27</v>
      </c>
      <c r="C1748" s="21">
        <v>56</v>
      </c>
      <c r="D1748" s="20" t="s">
        <v>6959</v>
      </c>
      <c r="E1748" s="20" t="s">
        <v>6960</v>
      </c>
      <c r="F1748" s="51">
        <v>33580</v>
      </c>
      <c r="G1748" s="20">
        <v>31</v>
      </c>
      <c r="H1748" s="20" t="s">
        <v>8</v>
      </c>
      <c r="I1748" s="32" t="s">
        <v>9794</v>
      </c>
      <c r="J1748" s="22" t="s">
        <v>6961</v>
      </c>
      <c r="K1748" s="22"/>
      <c r="L1748" s="22" t="s">
        <v>6962</v>
      </c>
      <c r="M1748" s="20">
        <v>2</v>
      </c>
      <c r="N1748" s="20">
        <v>3</v>
      </c>
      <c r="O1748" s="20"/>
      <c r="P1748" s="20"/>
      <c r="Q1748" s="20"/>
      <c r="R1748" s="20"/>
      <c r="S1748" s="20" t="s">
        <v>68</v>
      </c>
      <c r="T1748" s="20" t="s">
        <v>69</v>
      </c>
      <c r="U1748" s="20" t="s">
        <v>81</v>
      </c>
      <c r="V1748" s="20">
        <v>4</v>
      </c>
      <c r="W1748" s="20" t="s">
        <v>6978</v>
      </c>
      <c r="X1748" s="32">
        <v>44</v>
      </c>
    </row>
    <row r="1749" spans="1:24">
      <c r="A1749" s="21">
        <v>1745</v>
      </c>
      <c r="B1749" s="21">
        <v>27</v>
      </c>
      <c r="C1749" s="21">
        <v>56</v>
      </c>
      <c r="D1749" s="20" t="s">
        <v>6963</v>
      </c>
      <c r="E1749" s="20" t="s">
        <v>6964</v>
      </c>
      <c r="F1749" s="51">
        <v>21801</v>
      </c>
      <c r="G1749" s="20">
        <v>63</v>
      </c>
      <c r="H1749" s="20" t="s">
        <v>8</v>
      </c>
      <c r="I1749" s="32" t="s">
        <v>9794</v>
      </c>
      <c r="J1749" s="22" t="s">
        <v>6965</v>
      </c>
      <c r="K1749" s="22"/>
      <c r="L1749" s="22" t="s">
        <v>6966</v>
      </c>
      <c r="M1749" s="20">
        <v>2</v>
      </c>
      <c r="N1749" s="20">
        <v>3</v>
      </c>
      <c r="O1749" s="20"/>
      <c r="P1749" s="20"/>
      <c r="Q1749" s="20"/>
      <c r="R1749" s="20"/>
      <c r="S1749" s="20" t="s">
        <v>68</v>
      </c>
      <c r="T1749" s="20" t="s">
        <v>69</v>
      </c>
      <c r="U1749" s="20" t="s">
        <v>81</v>
      </c>
      <c r="V1749" s="20">
        <v>4</v>
      </c>
      <c r="W1749" s="20" t="s">
        <v>6978</v>
      </c>
      <c r="X1749" s="32">
        <v>99</v>
      </c>
    </row>
    <row r="1750" spans="1:24">
      <c r="A1750" s="21">
        <v>1746</v>
      </c>
      <c r="B1750" s="21">
        <v>27</v>
      </c>
      <c r="C1750" s="21">
        <v>56</v>
      </c>
      <c r="D1750" s="20" t="s">
        <v>5304</v>
      </c>
      <c r="E1750" s="20" t="s">
        <v>6967</v>
      </c>
      <c r="F1750" s="51">
        <v>24659</v>
      </c>
      <c r="G1750" s="20">
        <v>53</v>
      </c>
      <c r="H1750" s="20" t="s">
        <v>8</v>
      </c>
      <c r="I1750" s="32" t="s">
        <v>9794</v>
      </c>
      <c r="J1750" s="22" t="s">
        <v>6968</v>
      </c>
      <c r="K1750" s="22"/>
      <c r="L1750" s="22" t="s">
        <v>6969</v>
      </c>
      <c r="M1750" s="20">
        <v>1</v>
      </c>
      <c r="N1750" s="20">
        <v>3</v>
      </c>
      <c r="O1750" s="20"/>
      <c r="P1750" s="20"/>
      <c r="Q1750" s="20"/>
      <c r="R1750" s="20"/>
      <c r="S1750" s="20" t="s">
        <v>68</v>
      </c>
      <c r="T1750" s="20" t="s">
        <v>69</v>
      </c>
      <c r="U1750" s="20" t="s">
        <v>81</v>
      </c>
      <c r="V1750" s="20">
        <v>4</v>
      </c>
      <c r="W1750" s="20" t="s">
        <v>6978</v>
      </c>
      <c r="X1750" s="32">
        <v>66</v>
      </c>
    </row>
    <row r="1751" spans="1:24">
      <c r="A1751" s="21">
        <v>1747</v>
      </c>
      <c r="B1751" s="21">
        <v>27</v>
      </c>
      <c r="C1751" s="21">
        <v>56</v>
      </c>
      <c r="D1751" s="20" t="s">
        <v>6970</v>
      </c>
      <c r="E1751" s="20" t="s">
        <v>6971</v>
      </c>
      <c r="F1751" s="51">
        <v>32425</v>
      </c>
      <c r="G1751" s="20">
        <v>38</v>
      </c>
      <c r="H1751" s="20" t="s">
        <v>8</v>
      </c>
      <c r="I1751" s="32" t="s">
        <v>9794</v>
      </c>
      <c r="J1751" s="22" t="s">
        <v>6972</v>
      </c>
      <c r="K1751" s="22"/>
      <c r="L1751" s="22" t="s">
        <v>6973</v>
      </c>
      <c r="M1751" s="20">
        <v>1</v>
      </c>
      <c r="N1751" s="20">
        <v>3</v>
      </c>
      <c r="O1751" s="20"/>
      <c r="P1751" s="20"/>
      <c r="Q1751" s="20"/>
      <c r="R1751" s="20"/>
      <c r="S1751" s="20" t="s">
        <v>68</v>
      </c>
      <c r="T1751" s="20" t="s">
        <v>69</v>
      </c>
      <c r="U1751" s="20" t="s">
        <v>81</v>
      </c>
      <c r="V1751" s="20">
        <v>4</v>
      </c>
      <c r="W1751" s="20" t="s">
        <v>6978</v>
      </c>
      <c r="X1751" s="32">
        <v>44</v>
      </c>
    </row>
    <row r="1752" spans="1:24">
      <c r="A1752" s="21">
        <v>1748</v>
      </c>
      <c r="B1752" s="21">
        <v>27</v>
      </c>
      <c r="C1752" s="21">
        <v>56</v>
      </c>
      <c r="D1752" s="20" t="s">
        <v>6974</v>
      </c>
      <c r="E1752" s="20" t="s">
        <v>6975</v>
      </c>
      <c r="F1752" s="51">
        <v>22682</v>
      </c>
      <c r="G1752" s="20">
        <v>60</v>
      </c>
      <c r="H1752" s="20" t="s">
        <v>8</v>
      </c>
      <c r="I1752" s="32" t="s">
        <v>9794</v>
      </c>
      <c r="J1752" s="22" t="s">
        <v>6976</v>
      </c>
      <c r="K1752" s="22"/>
      <c r="L1752" s="22" t="s">
        <v>6977</v>
      </c>
      <c r="M1752" s="20">
        <v>2</v>
      </c>
      <c r="N1752" s="20">
        <v>2</v>
      </c>
      <c r="O1752" s="20"/>
      <c r="P1752" s="20"/>
      <c r="Q1752" s="20"/>
      <c r="R1752" s="20"/>
      <c r="S1752" s="20" t="s">
        <v>68</v>
      </c>
      <c r="T1752" s="20" t="s">
        <v>69</v>
      </c>
      <c r="U1752" s="20" t="s">
        <v>81</v>
      </c>
      <c r="V1752" s="20">
        <v>4</v>
      </c>
      <c r="W1752" s="20" t="s">
        <v>6978</v>
      </c>
      <c r="X1752" s="32">
        <v>179</v>
      </c>
    </row>
    <row r="1753" spans="1:24">
      <c r="A1753" s="21">
        <v>1749</v>
      </c>
      <c r="B1753" s="21">
        <v>27</v>
      </c>
      <c r="C1753" s="21">
        <v>56</v>
      </c>
      <c r="D1753" s="20" t="s">
        <v>6979</v>
      </c>
      <c r="E1753" s="20" t="s">
        <v>6483</v>
      </c>
      <c r="F1753" s="51" t="s">
        <v>6980</v>
      </c>
      <c r="G1753" s="20">
        <v>38</v>
      </c>
      <c r="H1753" s="20" t="s">
        <v>8</v>
      </c>
      <c r="I1753" s="32" t="s">
        <v>9794</v>
      </c>
      <c r="J1753" s="22" t="s">
        <v>6981</v>
      </c>
      <c r="K1753" s="22"/>
      <c r="L1753" s="22" t="s">
        <v>6982</v>
      </c>
      <c r="M1753" s="20">
        <v>3</v>
      </c>
      <c r="N1753" s="20">
        <v>3</v>
      </c>
      <c r="O1753" s="20"/>
      <c r="P1753" s="20"/>
      <c r="Q1753" s="20"/>
      <c r="R1753" s="20"/>
      <c r="S1753" s="20" t="s">
        <v>68</v>
      </c>
      <c r="T1753" s="20" t="s">
        <v>69</v>
      </c>
      <c r="U1753" s="20" t="s">
        <v>81</v>
      </c>
      <c r="V1753" s="20">
        <v>4</v>
      </c>
      <c r="W1753" s="20" t="s">
        <v>7003</v>
      </c>
      <c r="X1753" s="32">
        <v>65</v>
      </c>
    </row>
    <row r="1754" spans="1:24">
      <c r="A1754" s="21">
        <v>1750</v>
      </c>
      <c r="B1754" s="21">
        <v>27</v>
      </c>
      <c r="C1754" s="21">
        <v>56</v>
      </c>
      <c r="D1754" s="20" t="s">
        <v>6983</v>
      </c>
      <c r="E1754" s="20" t="s">
        <v>6984</v>
      </c>
      <c r="F1754" s="51">
        <v>32149</v>
      </c>
      <c r="G1754" s="20">
        <v>34</v>
      </c>
      <c r="H1754" s="20" t="s">
        <v>8</v>
      </c>
      <c r="I1754" s="32" t="s">
        <v>9794</v>
      </c>
      <c r="J1754" s="22" t="s">
        <v>6985</v>
      </c>
      <c r="K1754" s="22"/>
      <c r="L1754" s="22" t="s">
        <v>6986</v>
      </c>
      <c r="M1754" s="20">
        <v>1</v>
      </c>
      <c r="N1754" s="20">
        <v>2</v>
      </c>
      <c r="O1754" s="20"/>
      <c r="P1754" s="20"/>
      <c r="Q1754" s="20"/>
      <c r="R1754" s="20"/>
      <c r="S1754" s="20" t="s">
        <v>68</v>
      </c>
      <c r="T1754" s="20" t="s">
        <v>69</v>
      </c>
      <c r="U1754" s="20" t="s">
        <v>81</v>
      </c>
      <c r="V1754" s="20">
        <v>4</v>
      </c>
      <c r="W1754" s="20" t="s">
        <v>7003</v>
      </c>
      <c r="X1754" s="32">
        <v>124</v>
      </c>
    </row>
    <row r="1755" spans="1:24">
      <c r="A1755" s="21">
        <v>1751</v>
      </c>
      <c r="B1755" s="21">
        <v>27</v>
      </c>
      <c r="C1755" s="21">
        <v>56</v>
      </c>
      <c r="D1755" s="20" t="s">
        <v>6987</v>
      </c>
      <c r="E1755" s="20" t="s">
        <v>6988</v>
      </c>
      <c r="F1755" s="51" t="s">
        <v>6989</v>
      </c>
      <c r="G1755" s="20">
        <v>49</v>
      </c>
      <c r="H1755" s="20" t="s">
        <v>8</v>
      </c>
      <c r="I1755" s="32" t="s">
        <v>9795</v>
      </c>
      <c r="J1755" s="22" t="s">
        <v>6990</v>
      </c>
      <c r="K1755" s="22"/>
      <c r="L1755" s="22" t="s">
        <v>5552</v>
      </c>
      <c r="M1755" s="20">
        <v>1</v>
      </c>
      <c r="N1755" s="20">
        <v>2</v>
      </c>
      <c r="O1755" s="20"/>
      <c r="P1755" s="20"/>
      <c r="Q1755" s="20"/>
      <c r="R1755" s="20"/>
      <c r="S1755" s="20" t="s">
        <v>68</v>
      </c>
      <c r="T1755" s="20" t="s">
        <v>69</v>
      </c>
      <c r="U1755" s="20" t="s">
        <v>81</v>
      </c>
      <c r="V1755" s="20">
        <v>4</v>
      </c>
      <c r="W1755" s="20" t="s">
        <v>7003</v>
      </c>
      <c r="X1755" s="32">
        <v>75</v>
      </c>
    </row>
    <row r="1756" spans="1:24">
      <c r="A1756" s="21">
        <v>1752</v>
      </c>
      <c r="B1756" s="21">
        <v>27</v>
      </c>
      <c r="C1756" s="21">
        <v>56</v>
      </c>
      <c r="D1756" s="20" t="s">
        <v>6991</v>
      </c>
      <c r="E1756" s="20" t="s">
        <v>5304</v>
      </c>
      <c r="F1756" s="51">
        <v>28402</v>
      </c>
      <c r="G1756" s="20">
        <v>44</v>
      </c>
      <c r="H1756" s="20" t="s">
        <v>8</v>
      </c>
      <c r="I1756" s="32" t="s">
        <v>9794</v>
      </c>
      <c r="J1756" s="22" t="s">
        <v>6992</v>
      </c>
      <c r="K1756" s="22"/>
      <c r="L1756" s="22" t="s">
        <v>6993</v>
      </c>
      <c r="M1756" s="20">
        <v>2</v>
      </c>
      <c r="N1756" s="20">
        <v>2</v>
      </c>
      <c r="O1756" s="20"/>
      <c r="P1756" s="20"/>
      <c r="Q1756" s="20"/>
      <c r="R1756" s="20"/>
      <c r="S1756" s="20" t="s">
        <v>68</v>
      </c>
      <c r="T1756" s="20" t="s">
        <v>69</v>
      </c>
      <c r="U1756" s="20" t="s">
        <v>81</v>
      </c>
      <c r="V1756" s="20">
        <v>4</v>
      </c>
      <c r="W1756" s="20" t="s">
        <v>7003</v>
      </c>
      <c r="X1756" s="32">
        <v>77</v>
      </c>
    </row>
    <row r="1757" spans="1:24">
      <c r="A1757" s="21">
        <v>1753</v>
      </c>
      <c r="B1757" s="21">
        <v>27</v>
      </c>
      <c r="C1757" s="21">
        <v>56</v>
      </c>
      <c r="D1757" s="20" t="s">
        <v>6994</v>
      </c>
      <c r="E1757" s="20" t="s">
        <v>3455</v>
      </c>
      <c r="F1757" s="51" t="s">
        <v>6995</v>
      </c>
      <c r="G1757" s="20">
        <v>33</v>
      </c>
      <c r="H1757" s="20" t="s">
        <v>8</v>
      </c>
      <c r="I1757" s="32" t="s">
        <v>9794</v>
      </c>
      <c r="J1757" s="22" t="s">
        <v>6996</v>
      </c>
      <c r="K1757" s="22"/>
      <c r="L1757" s="22" t="s">
        <v>6997</v>
      </c>
      <c r="M1757" s="20">
        <v>2</v>
      </c>
      <c r="N1757" s="20">
        <v>1</v>
      </c>
      <c r="O1757" s="20"/>
      <c r="P1757" s="20"/>
      <c r="Q1757" s="20"/>
      <c r="R1757" s="20"/>
      <c r="S1757" s="20" t="s">
        <v>68</v>
      </c>
      <c r="T1757" s="20" t="s">
        <v>69</v>
      </c>
      <c r="U1757" s="20" t="s">
        <v>81</v>
      </c>
      <c r="V1757" s="20">
        <v>4</v>
      </c>
      <c r="W1757" s="20" t="s">
        <v>7003</v>
      </c>
      <c r="X1757" s="32">
        <v>235</v>
      </c>
    </row>
    <row r="1758" spans="1:24">
      <c r="A1758" s="21">
        <v>1754</v>
      </c>
      <c r="B1758" s="21">
        <v>27</v>
      </c>
      <c r="C1758" s="21">
        <v>56</v>
      </c>
      <c r="D1758" s="20" t="s">
        <v>6998</v>
      </c>
      <c r="E1758" s="20" t="s">
        <v>6999</v>
      </c>
      <c r="F1758" s="51" t="s">
        <v>7000</v>
      </c>
      <c r="G1758" s="20">
        <v>48</v>
      </c>
      <c r="H1758" s="20" t="s">
        <v>8</v>
      </c>
      <c r="I1758" s="32" t="s">
        <v>9794</v>
      </c>
      <c r="J1758" s="22" t="s">
        <v>7001</v>
      </c>
      <c r="K1758" s="22"/>
      <c r="L1758" s="22" t="s">
        <v>7002</v>
      </c>
      <c r="M1758" s="20">
        <v>2</v>
      </c>
      <c r="N1758" s="20">
        <v>1</v>
      </c>
      <c r="O1758" s="20"/>
      <c r="P1758" s="20"/>
      <c r="Q1758" s="20"/>
      <c r="R1758" s="20"/>
      <c r="S1758" s="20" t="s">
        <v>68</v>
      </c>
      <c r="T1758" s="20" t="s">
        <v>69</v>
      </c>
      <c r="U1758" s="20" t="s">
        <v>81</v>
      </c>
      <c r="V1758" s="20">
        <v>4</v>
      </c>
      <c r="W1758" s="20" t="s">
        <v>7003</v>
      </c>
      <c r="X1758" s="32">
        <v>154</v>
      </c>
    </row>
    <row r="1759" spans="1:24">
      <c r="A1759" s="21">
        <v>1755</v>
      </c>
      <c r="B1759" s="21">
        <v>27</v>
      </c>
      <c r="C1759" s="21">
        <v>56</v>
      </c>
      <c r="D1759" s="20" t="s">
        <v>2400</v>
      </c>
      <c r="E1759" s="20" t="s">
        <v>3800</v>
      </c>
      <c r="F1759" s="51">
        <v>32266</v>
      </c>
      <c r="G1759" s="20">
        <v>34</v>
      </c>
      <c r="H1759" s="20" t="s">
        <v>8</v>
      </c>
      <c r="I1759" s="32" t="s">
        <v>9795</v>
      </c>
      <c r="J1759" s="22" t="s">
        <v>7004</v>
      </c>
      <c r="K1759" s="22"/>
      <c r="L1759" s="22" t="s">
        <v>7005</v>
      </c>
      <c r="M1759" s="20">
        <v>1</v>
      </c>
      <c r="N1759" s="20">
        <v>1</v>
      </c>
      <c r="O1759" s="20"/>
      <c r="P1759" s="20"/>
      <c r="Q1759" s="20"/>
      <c r="R1759" s="20"/>
      <c r="S1759" s="20" t="s">
        <v>68</v>
      </c>
      <c r="T1759" s="20" t="s">
        <v>69</v>
      </c>
      <c r="U1759" s="20" t="s">
        <v>81</v>
      </c>
      <c r="V1759" s="20">
        <v>7</v>
      </c>
      <c r="W1759" s="20" t="s">
        <v>928</v>
      </c>
      <c r="X1759" s="32">
        <v>184</v>
      </c>
    </row>
    <row r="1760" spans="1:24">
      <c r="A1760" s="21">
        <v>1756</v>
      </c>
      <c r="B1760" s="21">
        <v>27</v>
      </c>
      <c r="C1760" s="21">
        <v>56</v>
      </c>
      <c r="D1760" s="20" t="s">
        <v>1948</v>
      </c>
      <c r="E1760" s="20" t="s">
        <v>7006</v>
      </c>
      <c r="F1760" s="51" t="s">
        <v>5696</v>
      </c>
      <c r="G1760" s="20">
        <v>61</v>
      </c>
      <c r="H1760" s="20" t="s">
        <v>8</v>
      </c>
      <c r="I1760" s="32" t="s">
        <v>9795</v>
      </c>
      <c r="J1760" s="22" t="s">
        <v>7007</v>
      </c>
      <c r="K1760" s="22"/>
      <c r="L1760" s="22" t="s">
        <v>7008</v>
      </c>
      <c r="M1760" s="20">
        <v>2</v>
      </c>
      <c r="N1760" s="20">
        <v>3</v>
      </c>
      <c r="O1760" s="20"/>
      <c r="P1760" s="20"/>
      <c r="Q1760" s="20"/>
      <c r="R1760" s="20"/>
      <c r="S1760" s="20" t="s">
        <v>68</v>
      </c>
      <c r="T1760" s="20" t="s">
        <v>69</v>
      </c>
      <c r="U1760" s="20" t="s">
        <v>81</v>
      </c>
      <c r="V1760" s="20">
        <v>7</v>
      </c>
      <c r="W1760" s="20" t="s">
        <v>928</v>
      </c>
      <c r="X1760" s="32">
        <v>66</v>
      </c>
    </row>
    <row r="1761" spans="1:24">
      <c r="A1761" s="21">
        <v>1757</v>
      </c>
      <c r="B1761" s="21">
        <v>27</v>
      </c>
      <c r="C1761" s="21">
        <v>56</v>
      </c>
      <c r="D1761" s="20" t="s">
        <v>5875</v>
      </c>
      <c r="E1761" s="20" t="s">
        <v>7009</v>
      </c>
      <c r="F1761" s="51" t="s">
        <v>7010</v>
      </c>
      <c r="G1761" s="20">
        <v>48</v>
      </c>
      <c r="H1761" s="20" t="s">
        <v>8</v>
      </c>
      <c r="I1761" s="32" t="s">
        <v>9794</v>
      </c>
      <c r="J1761" s="22" t="s">
        <v>7011</v>
      </c>
      <c r="K1761" s="22"/>
      <c r="L1761" s="22" t="s">
        <v>7012</v>
      </c>
      <c r="M1761" s="20">
        <v>1</v>
      </c>
      <c r="N1761" s="20">
        <v>2</v>
      </c>
      <c r="O1761" s="20"/>
      <c r="P1761" s="20"/>
      <c r="Q1761" s="20"/>
      <c r="R1761" s="20"/>
      <c r="S1761" s="20" t="s">
        <v>68</v>
      </c>
      <c r="T1761" s="20" t="s">
        <v>69</v>
      </c>
      <c r="U1761" s="20" t="s">
        <v>81</v>
      </c>
      <c r="V1761" s="20">
        <v>7</v>
      </c>
      <c r="W1761" s="20" t="s">
        <v>928</v>
      </c>
      <c r="X1761" s="32">
        <v>133</v>
      </c>
    </row>
    <row r="1762" spans="1:24">
      <c r="A1762" s="21">
        <v>1758</v>
      </c>
      <c r="B1762" s="21">
        <v>27</v>
      </c>
      <c r="C1762" s="21">
        <v>56</v>
      </c>
      <c r="D1762" s="20" t="s">
        <v>7013</v>
      </c>
      <c r="E1762" s="20" t="s">
        <v>1943</v>
      </c>
      <c r="F1762" s="51">
        <v>35619</v>
      </c>
      <c r="G1762" s="20">
        <v>24</v>
      </c>
      <c r="H1762" s="20" t="s">
        <v>8</v>
      </c>
      <c r="I1762" s="32" t="s">
        <v>9794</v>
      </c>
      <c r="J1762" s="22" t="s">
        <v>7014</v>
      </c>
      <c r="K1762" s="22"/>
      <c r="L1762" s="22" t="s">
        <v>7015</v>
      </c>
      <c r="M1762" s="20">
        <v>2</v>
      </c>
      <c r="N1762" s="20">
        <v>3</v>
      </c>
      <c r="O1762" s="20"/>
      <c r="P1762" s="20"/>
      <c r="Q1762" s="20"/>
      <c r="R1762" s="20"/>
      <c r="S1762" s="20" t="s">
        <v>68</v>
      </c>
      <c r="T1762" s="20" t="s">
        <v>69</v>
      </c>
      <c r="U1762" s="20" t="s">
        <v>81</v>
      </c>
      <c r="V1762" s="20">
        <v>7</v>
      </c>
      <c r="W1762" s="20" t="s">
        <v>928</v>
      </c>
      <c r="X1762" s="32">
        <v>71</v>
      </c>
    </row>
    <row r="1763" spans="1:24">
      <c r="A1763" s="21">
        <v>1759</v>
      </c>
      <c r="B1763" s="21">
        <v>27</v>
      </c>
      <c r="C1763" s="21">
        <v>56</v>
      </c>
      <c r="D1763" s="20" t="s">
        <v>7016</v>
      </c>
      <c r="E1763" s="20" t="s">
        <v>7017</v>
      </c>
      <c r="F1763" s="51" t="s">
        <v>7018</v>
      </c>
      <c r="G1763" s="20">
        <v>31</v>
      </c>
      <c r="H1763" s="20" t="s">
        <v>8</v>
      </c>
      <c r="I1763" s="32" t="s">
        <v>9794</v>
      </c>
      <c r="J1763" s="22" t="s">
        <v>1084</v>
      </c>
      <c r="K1763" s="22"/>
      <c r="L1763" s="22" t="s">
        <v>7019</v>
      </c>
      <c r="M1763" s="20">
        <v>1</v>
      </c>
      <c r="N1763" s="20">
        <v>2</v>
      </c>
      <c r="O1763" s="20"/>
      <c r="P1763" s="20"/>
      <c r="Q1763" s="20"/>
      <c r="R1763" s="20"/>
      <c r="S1763" s="20" t="s">
        <v>68</v>
      </c>
      <c r="T1763" s="20" t="s">
        <v>69</v>
      </c>
      <c r="U1763" s="20" t="s">
        <v>81</v>
      </c>
      <c r="V1763" s="20">
        <v>7</v>
      </c>
      <c r="W1763" s="20" t="s">
        <v>928</v>
      </c>
      <c r="X1763" s="32">
        <v>60</v>
      </c>
    </row>
    <row r="1764" spans="1:24">
      <c r="A1764" s="21">
        <v>1760</v>
      </c>
      <c r="B1764" s="21">
        <v>27</v>
      </c>
      <c r="C1764" s="21">
        <v>56</v>
      </c>
      <c r="D1764" s="20" t="s">
        <v>7020</v>
      </c>
      <c r="E1764" s="20" t="s">
        <v>7021</v>
      </c>
      <c r="F1764" s="51" t="s">
        <v>7022</v>
      </c>
      <c r="G1764" s="20">
        <v>57</v>
      </c>
      <c r="H1764" s="20" t="s">
        <v>8</v>
      </c>
      <c r="I1764" s="32" t="s">
        <v>9794</v>
      </c>
      <c r="J1764" s="22" t="s">
        <v>7023</v>
      </c>
      <c r="K1764" s="22"/>
      <c r="L1764" s="22" t="s">
        <v>7024</v>
      </c>
      <c r="M1764" s="20">
        <v>2</v>
      </c>
      <c r="N1764" s="20">
        <v>5</v>
      </c>
      <c r="O1764" s="20"/>
      <c r="P1764" s="20"/>
      <c r="Q1764" s="20"/>
      <c r="R1764" s="20"/>
      <c r="S1764" s="20" t="s">
        <v>68</v>
      </c>
      <c r="T1764" s="20" t="s">
        <v>69</v>
      </c>
      <c r="U1764" s="20" t="s">
        <v>81</v>
      </c>
      <c r="V1764" s="20">
        <v>7</v>
      </c>
      <c r="W1764" s="20" t="s">
        <v>928</v>
      </c>
      <c r="X1764" s="32">
        <v>65</v>
      </c>
    </row>
    <row r="1765" spans="1:24">
      <c r="A1765" s="21">
        <v>1761</v>
      </c>
      <c r="B1765" s="21">
        <v>27</v>
      </c>
      <c r="C1765" s="21">
        <v>56</v>
      </c>
      <c r="D1765" s="20" t="s">
        <v>7025</v>
      </c>
      <c r="E1765" s="20" t="s">
        <v>7026</v>
      </c>
      <c r="F1765" s="51" t="s">
        <v>7027</v>
      </c>
      <c r="G1765" s="20">
        <v>47</v>
      </c>
      <c r="H1765" s="20" t="s">
        <v>8</v>
      </c>
      <c r="I1765" s="32" t="s">
        <v>9794</v>
      </c>
      <c r="J1765" s="22" t="s">
        <v>7028</v>
      </c>
      <c r="K1765" s="22"/>
      <c r="L1765" s="22" t="s">
        <v>7029</v>
      </c>
      <c r="M1765" s="20">
        <v>2</v>
      </c>
      <c r="N1765" s="20">
        <v>3</v>
      </c>
      <c r="O1765" s="20"/>
      <c r="P1765" s="20"/>
      <c r="Q1765" s="20"/>
      <c r="R1765" s="20"/>
      <c r="S1765" s="20" t="s">
        <v>68</v>
      </c>
      <c r="T1765" s="20" t="s">
        <v>69</v>
      </c>
      <c r="U1765" s="20" t="s">
        <v>81</v>
      </c>
      <c r="V1765" s="20">
        <v>7</v>
      </c>
      <c r="W1765" s="20" t="s">
        <v>928</v>
      </c>
      <c r="X1765" s="32">
        <v>37</v>
      </c>
    </row>
    <row r="1766" spans="1:24">
      <c r="A1766" s="21">
        <v>1762</v>
      </c>
      <c r="B1766" s="21">
        <v>27</v>
      </c>
      <c r="C1766" s="21">
        <v>56</v>
      </c>
      <c r="D1766" s="20" t="s">
        <v>7030</v>
      </c>
      <c r="E1766" s="20" t="s">
        <v>5371</v>
      </c>
      <c r="F1766" s="51" t="s">
        <v>4239</v>
      </c>
      <c r="G1766" s="20">
        <v>27</v>
      </c>
      <c r="H1766" s="20" t="s">
        <v>8</v>
      </c>
      <c r="I1766" s="32" t="s">
        <v>9794</v>
      </c>
      <c r="J1766" s="22" t="s">
        <v>7031</v>
      </c>
      <c r="K1766" s="22"/>
      <c r="L1766" s="22" t="s">
        <v>7032</v>
      </c>
      <c r="M1766" s="20">
        <v>2</v>
      </c>
      <c r="N1766" s="20">
        <v>1</v>
      </c>
      <c r="O1766" s="20"/>
      <c r="P1766" s="20"/>
      <c r="Q1766" s="20"/>
      <c r="R1766" s="20"/>
      <c r="S1766" s="20" t="s">
        <v>68</v>
      </c>
      <c r="T1766" s="20" t="s">
        <v>69</v>
      </c>
      <c r="U1766" s="20" t="s">
        <v>81</v>
      </c>
      <c r="V1766" s="20">
        <v>7</v>
      </c>
      <c r="W1766" s="20" t="s">
        <v>928</v>
      </c>
      <c r="X1766" s="32">
        <v>144</v>
      </c>
    </row>
    <row r="1767" spans="1:24">
      <c r="A1767" s="21">
        <v>1763</v>
      </c>
      <c r="B1767" s="21">
        <v>27</v>
      </c>
      <c r="C1767" s="21">
        <v>56</v>
      </c>
      <c r="D1767" s="20" t="s">
        <v>7033</v>
      </c>
      <c r="E1767" s="20" t="s">
        <v>7034</v>
      </c>
      <c r="F1767" s="51">
        <v>25578</v>
      </c>
      <c r="G1767" s="20">
        <v>51</v>
      </c>
      <c r="H1767" s="20" t="s">
        <v>8</v>
      </c>
      <c r="I1767" s="32" t="s">
        <v>9794</v>
      </c>
      <c r="J1767" s="22" t="s">
        <v>7035</v>
      </c>
      <c r="K1767" s="22"/>
      <c r="L1767" s="22" t="s">
        <v>7036</v>
      </c>
      <c r="M1767" s="20">
        <v>2</v>
      </c>
      <c r="N1767" s="20">
        <v>1</v>
      </c>
      <c r="O1767" s="20"/>
      <c r="P1767" s="20"/>
      <c r="Q1767" s="20"/>
      <c r="R1767" s="20"/>
      <c r="S1767" s="20" t="s">
        <v>68</v>
      </c>
      <c r="T1767" s="20" t="s">
        <v>69</v>
      </c>
      <c r="U1767" s="20" t="s">
        <v>81</v>
      </c>
      <c r="V1767" s="20">
        <v>7</v>
      </c>
      <c r="W1767" s="20" t="s">
        <v>928</v>
      </c>
      <c r="X1767" s="32">
        <v>67</v>
      </c>
    </row>
    <row r="1768" spans="1:24">
      <c r="A1768" s="21">
        <v>1764</v>
      </c>
      <c r="B1768" s="21">
        <v>27</v>
      </c>
      <c r="C1768" s="21">
        <v>56</v>
      </c>
      <c r="D1768" s="20" t="s">
        <v>2431</v>
      </c>
      <c r="E1768" s="20" t="s">
        <v>7037</v>
      </c>
      <c r="F1768" s="51" t="s">
        <v>7038</v>
      </c>
      <c r="G1768" s="20">
        <v>24</v>
      </c>
      <c r="H1768" s="20" t="s">
        <v>8</v>
      </c>
      <c r="I1768" s="32" t="s">
        <v>9795</v>
      </c>
      <c r="J1768" s="22" t="s">
        <v>7039</v>
      </c>
      <c r="K1768" s="22"/>
      <c r="L1768" s="22" t="s">
        <v>7040</v>
      </c>
      <c r="M1768" s="20">
        <v>4</v>
      </c>
      <c r="N1768" s="20">
        <v>3</v>
      </c>
      <c r="O1768" s="20"/>
      <c r="P1768" s="20"/>
      <c r="Q1768" s="20"/>
      <c r="R1768" s="20"/>
      <c r="S1768" s="20" t="s">
        <v>68</v>
      </c>
      <c r="T1768" s="20" t="s">
        <v>69</v>
      </c>
      <c r="U1768" s="20" t="s">
        <v>81</v>
      </c>
      <c r="V1768" s="20">
        <v>7</v>
      </c>
      <c r="W1768" s="20" t="s">
        <v>928</v>
      </c>
      <c r="X1768" s="32">
        <v>114</v>
      </c>
    </row>
    <row r="1769" spans="1:24">
      <c r="A1769" s="21">
        <v>1765</v>
      </c>
      <c r="B1769" s="21">
        <v>27</v>
      </c>
      <c r="C1769" s="21">
        <v>56</v>
      </c>
      <c r="D1769" s="20" t="s">
        <v>4833</v>
      </c>
      <c r="E1769" s="20" t="s">
        <v>2396</v>
      </c>
      <c r="F1769" s="51">
        <v>32419</v>
      </c>
      <c r="G1769" s="20">
        <v>22</v>
      </c>
      <c r="H1769" s="20" t="s">
        <v>8</v>
      </c>
      <c r="I1769" s="32" t="s">
        <v>9794</v>
      </c>
      <c r="J1769" s="22" t="s">
        <v>7041</v>
      </c>
      <c r="K1769" s="22"/>
      <c r="L1769" s="22" t="s">
        <v>7042</v>
      </c>
      <c r="M1769" s="20">
        <v>2</v>
      </c>
      <c r="N1769" s="20">
        <v>2</v>
      </c>
      <c r="O1769" s="20"/>
      <c r="P1769" s="20"/>
      <c r="Q1769" s="20"/>
      <c r="R1769" s="20"/>
      <c r="S1769" s="20" t="s">
        <v>68</v>
      </c>
      <c r="T1769" s="20" t="s">
        <v>69</v>
      </c>
      <c r="U1769" s="20" t="s">
        <v>81</v>
      </c>
      <c r="V1769" s="20">
        <v>7</v>
      </c>
      <c r="W1769" s="20" t="s">
        <v>928</v>
      </c>
      <c r="X1769" s="32">
        <v>63</v>
      </c>
    </row>
    <row r="1770" spans="1:24">
      <c r="A1770" s="21">
        <v>1766</v>
      </c>
      <c r="B1770" s="21">
        <v>27</v>
      </c>
      <c r="C1770" s="21">
        <v>56</v>
      </c>
      <c r="D1770" s="20" t="s">
        <v>737</v>
      </c>
      <c r="E1770" s="20" t="s">
        <v>7043</v>
      </c>
      <c r="F1770" s="51" t="s">
        <v>4944</v>
      </c>
      <c r="G1770" s="20">
        <v>22</v>
      </c>
      <c r="H1770" s="20" t="s">
        <v>8</v>
      </c>
      <c r="I1770" s="32" t="s">
        <v>9794</v>
      </c>
      <c r="J1770" s="22" t="s">
        <v>4945</v>
      </c>
      <c r="K1770" s="22"/>
      <c r="L1770" s="22" t="s">
        <v>4946</v>
      </c>
      <c r="M1770" s="20">
        <v>2</v>
      </c>
      <c r="N1770" s="20">
        <v>2</v>
      </c>
      <c r="O1770" s="20"/>
      <c r="P1770" s="20"/>
      <c r="Q1770" s="20"/>
      <c r="R1770" s="20"/>
      <c r="S1770" s="20" t="s">
        <v>68</v>
      </c>
      <c r="T1770" s="20" t="s">
        <v>69</v>
      </c>
      <c r="U1770" s="20" t="s">
        <v>81</v>
      </c>
      <c r="V1770" s="20">
        <v>7</v>
      </c>
      <c r="W1770" s="20" t="s">
        <v>928</v>
      </c>
      <c r="X1770" s="32">
        <v>191</v>
      </c>
    </row>
    <row r="1771" spans="1:24">
      <c r="A1771" s="21">
        <v>1767</v>
      </c>
      <c r="B1771" s="21">
        <v>27</v>
      </c>
      <c r="C1771" s="21">
        <v>56</v>
      </c>
      <c r="D1771" s="20" t="s">
        <v>7044</v>
      </c>
      <c r="E1771" s="20" t="s">
        <v>7045</v>
      </c>
      <c r="F1771" s="51" t="s">
        <v>7046</v>
      </c>
      <c r="G1771" s="20">
        <v>38</v>
      </c>
      <c r="H1771" s="20" t="s">
        <v>9</v>
      </c>
      <c r="I1771" s="32" t="s">
        <v>9794</v>
      </c>
      <c r="J1771" s="22" t="s">
        <v>7047</v>
      </c>
      <c r="K1771" s="22"/>
      <c r="L1771" s="22" t="s">
        <v>7048</v>
      </c>
      <c r="M1771" s="20">
        <v>2</v>
      </c>
      <c r="N1771" s="20">
        <v>4</v>
      </c>
      <c r="O1771" s="20"/>
      <c r="P1771" s="20"/>
      <c r="Q1771" s="20"/>
      <c r="R1771" s="20"/>
      <c r="S1771" s="20" t="s">
        <v>68</v>
      </c>
      <c r="T1771" s="20" t="s">
        <v>69</v>
      </c>
      <c r="U1771" s="20" t="s">
        <v>81</v>
      </c>
      <c r="V1771" s="20">
        <v>7</v>
      </c>
      <c r="W1771" s="20" t="s">
        <v>928</v>
      </c>
      <c r="X1771" s="32">
        <v>19</v>
      </c>
    </row>
    <row r="1772" spans="1:24">
      <c r="A1772" s="21">
        <v>1768</v>
      </c>
      <c r="B1772" s="21">
        <v>27</v>
      </c>
      <c r="C1772" s="21">
        <v>56</v>
      </c>
      <c r="D1772" s="20" t="s">
        <v>7049</v>
      </c>
      <c r="E1772" s="20" t="s">
        <v>2396</v>
      </c>
      <c r="F1772" s="51" t="s">
        <v>7050</v>
      </c>
      <c r="G1772" s="20">
        <v>38</v>
      </c>
      <c r="H1772" s="20" t="s">
        <v>8</v>
      </c>
      <c r="I1772" s="32" t="s">
        <v>9795</v>
      </c>
      <c r="J1772" s="22" t="s">
        <v>7051</v>
      </c>
      <c r="K1772" s="22"/>
      <c r="L1772" s="22" t="s">
        <v>7052</v>
      </c>
      <c r="M1772" s="20">
        <v>2</v>
      </c>
      <c r="N1772" s="20">
        <v>1</v>
      </c>
      <c r="O1772" s="20"/>
      <c r="P1772" s="20"/>
      <c r="Q1772" s="20"/>
      <c r="R1772" s="20"/>
      <c r="S1772" s="20" t="s">
        <v>68</v>
      </c>
      <c r="T1772" s="20" t="s">
        <v>69</v>
      </c>
      <c r="U1772" s="20" t="s">
        <v>81</v>
      </c>
      <c r="V1772" s="20">
        <v>7</v>
      </c>
      <c r="W1772" s="20" t="s">
        <v>928</v>
      </c>
      <c r="X1772" s="32">
        <v>102</v>
      </c>
    </row>
    <row r="1773" spans="1:24">
      <c r="A1773" s="21">
        <v>1769</v>
      </c>
      <c r="B1773" s="21">
        <v>27</v>
      </c>
      <c r="C1773" s="21">
        <v>56</v>
      </c>
      <c r="D1773" s="20" t="s">
        <v>7053</v>
      </c>
      <c r="E1773" s="20" t="s">
        <v>7054</v>
      </c>
      <c r="F1773" s="51">
        <v>28832</v>
      </c>
      <c r="G1773" s="20">
        <v>43</v>
      </c>
      <c r="H1773" s="20" t="s">
        <v>8</v>
      </c>
      <c r="I1773" s="32" t="s">
        <v>9795</v>
      </c>
      <c r="J1773" s="22" t="s">
        <v>7055</v>
      </c>
      <c r="K1773" s="22"/>
      <c r="L1773" s="22" t="s">
        <v>7056</v>
      </c>
      <c r="M1773" s="20">
        <v>1</v>
      </c>
      <c r="N1773" s="20">
        <v>2</v>
      </c>
      <c r="O1773" s="20"/>
      <c r="P1773" s="20"/>
      <c r="Q1773" s="20"/>
      <c r="R1773" s="20"/>
      <c r="S1773" s="20" t="s">
        <v>68</v>
      </c>
      <c r="T1773" s="20" t="s">
        <v>69</v>
      </c>
      <c r="U1773" s="20" t="s">
        <v>81</v>
      </c>
      <c r="V1773" s="20">
        <v>7</v>
      </c>
      <c r="W1773" s="20" t="s">
        <v>928</v>
      </c>
      <c r="X1773" s="32" t="s">
        <v>1663</v>
      </c>
    </row>
    <row r="1774" spans="1:24">
      <c r="A1774" s="21">
        <v>1770</v>
      </c>
      <c r="B1774" s="21">
        <v>27</v>
      </c>
      <c r="C1774" s="21">
        <v>56</v>
      </c>
      <c r="D1774" s="20" t="s">
        <v>7057</v>
      </c>
      <c r="E1774" s="35" t="s">
        <v>7058</v>
      </c>
      <c r="F1774" s="51">
        <v>27008</v>
      </c>
      <c r="G1774" s="20">
        <v>48</v>
      </c>
      <c r="H1774" s="20" t="s">
        <v>8</v>
      </c>
      <c r="I1774" s="32" t="s">
        <v>9795</v>
      </c>
      <c r="J1774" s="22" t="s">
        <v>7059</v>
      </c>
      <c r="K1774" s="22"/>
      <c r="L1774" s="22" t="s">
        <v>9716</v>
      </c>
      <c r="M1774" s="20">
        <v>2</v>
      </c>
      <c r="N1774" s="20">
        <v>4</v>
      </c>
      <c r="O1774" s="20"/>
      <c r="P1774" s="20"/>
      <c r="Q1774" s="20"/>
      <c r="R1774" s="20"/>
      <c r="S1774" s="20" t="s">
        <v>68</v>
      </c>
      <c r="T1774" s="20" t="s">
        <v>69</v>
      </c>
      <c r="U1774" s="20" t="s">
        <v>81</v>
      </c>
      <c r="V1774" s="20">
        <v>7</v>
      </c>
      <c r="W1774" s="20" t="s">
        <v>928</v>
      </c>
      <c r="X1774" s="32">
        <v>104</v>
      </c>
    </row>
    <row r="1775" spans="1:24">
      <c r="A1775" s="21">
        <v>1771</v>
      </c>
      <c r="B1775" s="21">
        <v>27</v>
      </c>
      <c r="C1775" s="21">
        <v>56</v>
      </c>
      <c r="D1775" s="20" t="s">
        <v>7060</v>
      </c>
      <c r="E1775" s="20" t="s">
        <v>7061</v>
      </c>
      <c r="F1775" s="51">
        <v>31108</v>
      </c>
      <c r="G1775" s="20">
        <v>35</v>
      </c>
      <c r="H1775" s="20" t="s">
        <v>8</v>
      </c>
      <c r="I1775" s="32" t="s">
        <v>9794</v>
      </c>
      <c r="J1775" s="22" t="s">
        <v>7062</v>
      </c>
      <c r="K1775" s="22"/>
      <c r="L1775" s="22" t="s">
        <v>9717</v>
      </c>
      <c r="M1775" s="20">
        <v>2</v>
      </c>
      <c r="N1775" s="20">
        <v>2</v>
      </c>
      <c r="O1775" s="20"/>
      <c r="P1775" s="20"/>
      <c r="Q1775" s="20"/>
      <c r="R1775" s="20"/>
      <c r="S1775" s="20" t="s">
        <v>68</v>
      </c>
      <c r="T1775" s="20" t="s">
        <v>69</v>
      </c>
      <c r="U1775" s="20" t="s">
        <v>81</v>
      </c>
      <c r="V1775" s="20">
        <v>7</v>
      </c>
      <c r="W1775" s="20" t="s">
        <v>928</v>
      </c>
      <c r="X1775" s="32">
        <v>68</v>
      </c>
    </row>
    <row r="1776" spans="1:24">
      <c r="A1776" s="21">
        <v>1772</v>
      </c>
      <c r="B1776" s="21">
        <v>27</v>
      </c>
      <c r="C1776" s="21">
        <v>56</v>
      </c>
      <c r="D1776" s="20" t="s">
        <v>7063</v>
      </c>
      <c r="E1776" s="20" t="s">
        <v>2992</v>
      </c>
      <c r="F1776" s="51">
        <v>30813</v>
      </c>
      <c r="G1776" s="20">
        <v>36</v>
      </c>
      <c r="H1776" s="20" t="s">
        <v>8</v>
      </c>
      <c r="I1776" s="32" t="s">
        <v>9794</v>
      </c>
      <c r="J1776" s="22" t="s">
        <v>7064</v>
      </c>
      <c r="K1776" s="22"/>
      <c r="L1776" s="22" t="s">
        <v>7065</v>
      </c>
      <c r="M1776" s="20">
        <v>3</v>
      </c>
      <c r="N1776" s="20">
        <v>2</v>
      </c>
      <c r="O1776" s="20"/>
      <c r="P1776" s="20"/>
      <c r="Q1776" s="20"/>
      <c r="R1776" s="20"/>
      <c r="S1776" s="20" t="s">
        <v>68</v>
      </c>
      <c r="T1776" s="20" t="s">
        <v>69</v>
      </c>
      <c r="U1776" s="20" t="s">
        <v>81</v>
      </c>
      <c r="V1776" s="20">
        <v>7</v>
      </c>
      <c r="W1776" s="20" t="s">
        <v>928</v>
      </c>
      <c r="X1776" s="32">
        <v>122</v>
      </c>
    </row>
    <row r="1777" spans="1:24">
      <c r="A1777" s="21">
        <v>1773</v>
      </c>
      <c r="B1777" s="21">
        <v>27</v>
      </c>
      <c r="C1777" s="21">
        <v>56</v>
      </c>
      <c r="D1777" s="20" t="s">
        <v>7066</v>
      </c>
      <c r="E1777" s="20" t="s">
        <v>7067</v>
      </c>
      <c r="F1777" s="51">
        <v>28766</v>
      </c>
      <c r="G1777" s="20">
        <v>44</v>
      </c>
      <c r="H1777" s="20" t="s">
        <v>8</v>
      </c>
      <c r="I1777" s="32" t="s">
        <v>9794</v>
      </c>
      <c r="J1777" s="22" t="s">
        <v>7068</v>
      </c>
      <c r="K1777" s="22"/>
      <c r="L1777" s="22" t="s">
        <v>7069</v>
      </c>
      <c r="M1777" s="20">
        <v>2</v>
      </c>
      <c r="N1777" s="20">
        <v>3</v>
      </c>
      <c r="O1777" s="20"/>
      <c r="P1777" s="20"/>
      <c r="Q1777" s="20"/>
      <c r="R1777" s="20"/>
      <c r="S1777" s="20" t="s">
        <v>68</v>
      </c>
      <c r="T1777" s="20" t="s">
        <v>69</v>
      </c>
      <c r="U1777" s="20" t="s">
        <v>81</v>
      </c>
      <c r="V1777" s="20">
        <v>7</v>
      </c>
      <c r="W1777" s="20" t="s">
        <v>928</v>
      </c>
      <c r="X1777" s="32">
        <v>87</v>
      </c>
    </row>
    <row r="1778" spans="1:24">
      <c r="A1778" s="21">
        <v>1774</v>
      </c>
      <c r="B1778" s="21">
        <v>27</v>
      </c>
      <c r="C1778" s="21">
        <v>56</v>
      </c>
      <c r="D1778" s="20" t="s">
        <v>7070</v>
      </c>
      <c r="E1778" s="20" t="s">
        <v>7071</v>
      </c>
      <c r="F1778" s="51">
        <v>26065</v>
      </c>
      <c r="G1778" s="20">
        <v>48</v>
      </c>
      <c r="H1778" s="20" t="s">
        <v>8</v>
      </c>
      <c r="I1778" s="32" t="s">
        <v>9794</v>
      </c>
      <c r="J1778" s="22" t="s">
        <v>7072</v>
      </c>
      <c r="K1778" s="22"/>
      <c r="L1778" s="22" t="s">
        <v>7073</v>
      </c>
      <c r="M1778" s="20">
        <v>2</v>
      </c>
      <c r="N1778" s="20">
        <v>1</v>
      </c>
      <c r="O1778" s="20"/>
      <c r="P1778" s="20"/>
      <c r="Q1778" s="20"/>
      <c r="R1778" s="20"/>
      <c r="S1778" s="20" t="s">
        <v>68</v>
      </c>
      <c r="T1778" s="20" t="s">
        <v>69</v>
      </c>
      <c r="U1778" s="20" t="s">
        <v>81</v>
      </c>
      <c r="V1778" s="20">
        <v>7</v>
      </c>
      <c r="W1778" s="20" t="s">
        <v>928</v>
      </c>
      <c r="X1778" s="32">
        <v>69</v>
      </c>
    </row>
    <row r="1779" spans="1:24">
      <c r="A1779" s="21">
        <v>1775</v>
      </c>
      <c r="B1779" s="21">
        <v>27</v>
      </c>
      <c r="C1779" s="21">
        <v>56</v>
      </c>
      <c r="D1779" s="20" t="s">
        <v>7074</v>
      </c>
      <c r="E1779" s="20" t="s">
        <v>7075</v>
      </c>
      <c r="F1779" s="51">
        <v>29348</v>
      </c>
      <c r="G1779" s="20">
        <v>40</v>
      </c>
      <c r="H1779" s="20" t="s">
        <v>8</v>
      </c>
      <c r="I1779" s="32" t="s">
        <v>9794</v>
      </c>
      <c r="J1779" s="22" t="s">
        <v>7076</v>
      </c>
      <c r="K1779" s="22"/>
      <c r="L1779" s="22" t="s">
        <v>7077</v>
      </c>
      <c r="M1779" s="20">
        <v>2</v>
      </c>
      <c r="N1779" s="20">
        <v>1</v>
      </c>
      <c r="O1779" s="20"/>
      <c r="P1779" s="20"/>
      <c r="Q1779" s="20"/>
      <c r="R1779" s="20"/>
      <c r="S1779" s="20" t="s">
        <v>68</v>
      </c>
      <c r="T1779" s="20" t="s">
        <v>69</v>
      </c>
      <c r="U1779" s="20" t="s">
        <v>81</v>
      </c>
      <c r="V1779" s="20">
        <v>7</v>
      </c>
      <c r="W1779" s="20" t="s">
        <v>928</v>
      </c>
      <c r="X1779" s="32">
        <v>47</v>
      </c>
    </row>
    <row r="1780" spans="1:24">
      <c r="A1780" s="21">
        <v>1776</v>
      </c>
      <c r="B1780" s="21">
        <v>27</v>
      </c>
      <c r="C1780" s="21">
        <v>56</v>
      </c>
      <c r="D1780" s="20" t="s">
        <v>7078</v>
      </c>
      <c r="E1780" s="20" t="s">
        <v>5152</v>
      </c>
      <c r="F1780" s="51">
        <v>26461</v>
      </c>
      <c r="G1780" s="20">
        <v>48</v>
      </c>
      <c r="H1780" s="20" t="s">
        <v>8</v>
      </c>
      <c r="I1780" s="32" t="s">
        <v>9794</v>
      </c>
      <c r="J1780" s="22" t="s">
        <v>7079</v>
      </c>
      <c r="K1780" s="22"/>
      <c r="L1780" s="22" t="s">
        <v>9718</v>
      </c>
      <c r="M1780" s="20">
        <v>2</v>
      </c>
      <c r="N1780" s="20">
        <v>1</v>
      </c>
      <c r="O1780" s="20"/>
      <c r="P1780" s="20"/>
      <c r="Q1780" s="20"/>
      <c r="R1780" s="20"/>
      <c r="S1780" s="20" t="s">
        <v>68</v>
      </c>
      <c r="T1780" s="20" t="s">
        <v>69</v>
      </c>
      <c r="U1780" s="20" t="s">
        <v>81</v>
      </c>
      <c r="V1780" s="20">
        <v>7</v>
      </c>
      <c r="W1780" s="20" t="s">
        <v>928</v>
      </c>
      <c r="X1780" s="32">
        <v>6</v>
      </c>
    </row>
    <row r="1781" spans="1:24">
      <c r="A1781" s="21">
        <v>1777</v>
      </c>
      <c r="B1781" s="21">
        <v>27</v>
      </c>
      <c r="C1781" s="21">
        <v>56</v>
      </c>
      <c r="D1781" s="20" t="s">
        <v>2945</v>
      </c>
      <c r="E1781" s="20" t="s">
        <v>7080</v>
      </c>
      <c r="F1781" s="51" t="s">
        <v>7081</v>
      </c>
      <c r="G1781" s="20">
        <v>59</v>
      </c>
      <c r="H1781" s="20" t="s">
        <v>8</v>
      </c>
      <c r="I1781" s="32" t="s">
        <v>9795</v>
      </c>
      <c r="J1781" s="22" t="s">
        <v>7082</v>
      </c>
      <c r="K1781" s="22"/>
      <c r="L1781" s="22" t="s">
        <v>7083</v>
      </c>
      <c r="M1781" s="20">
        <v>2</v>
      </c>
      <c r="N1781" s="20">
        <v>1</v>
      </c>
      <c r="O1781" s="20"/>
      <c r="P1781" s="20"/>
      <c r="Q1781" s="20"/>
      <c r="R1781" s="20"/>
      <c r="S1781" s="20" t="s">
        <v>68</v>
      </c>
      <c r="T1781" s="20" t="s">
        <v>69</v>
      </c>
      <c r="U1781" s="20" t="s">
        <v>81</v>
      </c>
      <c r="V1781" s="20">
        <v>7</v>
      </c>
      <c r="W1781" s="20" t="s">
        <v>928</v>
      </c>
      <c r="X1781" s="32">
        <v>120</v>
      </c>
    </row>
    <row r="1782" spans="1:24">
      <c r="A1782" s="21">
        <v>1778</v>
      </c>
      <c r="B1782" s="21">
        <v>27</v>
      </c>
      <c r="C1782" s="21">
        <v>56</v>
      </c>
      <c r="D1782" s="20" t="s">
        <v>7084</v>
      </c>
      <c r="E1782" s="20" t="s">
        <v>7085</v>
      </c>
      <c r="F1782" s="51" t="s">
        <v>7086</v>
      </c>
      <c r="G1782" s="20">
        <v>59</v>
      </c>
      <c r="H1782" s="20" t="s">
        <v>9</v>
      </c>
      <c r="I1782" s="32" t="s">
        <v>9794</v>
      </c>
      <c r="J1782" s="22" t="s">
        <v>7087</v>
      </c>
      <c r="K1782" s="22"/>
      <c r="L1782" s="22" t="s">
        <v>7088</v>
      </c>
      <c r="M1782" s="20">
        <v>1</v>
      </c>
      <c r="N1782" s="20">
        <v>2</v>
      </c>
      <c r="O1782" s="20"/>
      <c r="P1782" s="20"/>
      <c r="Q1782" s="20"/>
      <c r="R1782" s="20"/>
      <c r="S1782" s="20" t="s">
        <v>68</v>
      </c>
      <c r="T1782" s="20" t="s">
        <v>69</v>
      </c>
      <c r="U1782" s="20" t="s">
        <v>81</v>
      </c>
      <c r="V1782" s="20">
        <v>7</v>
      </c>
      <c r="W1782" s="20" t="s">
        <v>928</v>
      </c>
      <c r="X1782" s="32">
        <v>161</v>
      </c>
    </row>
    <row r="1783" spans="1:24">
      <c r="A1783" s="21">
        <v>1779</v>
      </c>
      <c r="B1783" s="21">
        <v>27</v>
      </c>
      <c r="C1783" s="21">
        <v>56</v>
      </c>
      <c r="D1783" s="20" t="s">
        <v>7089</v>
      </c>
      <c r="E1783" s="20" t="s">
        <v>7090</v>
      </c>
      <c r="F1783" s="51">
        <v>29380</v>
      </c>
      <c r="G1783" s="20">
        <v>40</v>
      </c>
      <c r="H1783" s="20" t="s">
        <v>8</v>
      </c>
      <c r="I1783" s="32" t="s">
        <v>9794</v>
      </c>
      <c r="J1783" s="22" t="s">
        <v>7091</v>
      </c>
      <c r="K1783" s="22"/>
      <c r="L1783" s="22" t="s">
        <v>7092</v>
      </c>
      <c r="M1783" s="20">
        <v>2</v>
      </c>
      <c r="N1783" s="20">
        <v>4</v>
      </c>
      <c r="O1783" s="20"/>
      <c r="P1783" s="20"/>
      <c r="Q1783" s="20"/>
      <c r="R1783" s="20"/>
      <c r="S1783" s="20" t="s">
        <v>68</v>
      </c>
      <c r="T1783" s="20" t="s">
        <v>69</v>
      </c>
      <c r="U1783" s="20" t="s">
        <v>81</v>
      </c>
      <c r="V1783" s="20">
        <v>7</v>
      </c>
      <c r="W1783" s="20" t="s">
        <v>928</v>
      </c>
      <c r="X1783" s="32">
        <v>218</v>
      </c>
    </row>
    <row r="1784" spans="1:24">
      <c r="A1784" s="21">
        <v>1780</v>
      </c>
      <c r="B1784" s="21">
        <v>27</v>
      </c>
      <c r="C1784" s="21">
        <v>56</v>
      </c>
      <c r="D1784" s="20" t="s">
        <v>447</v>
      </c>
      <c r="E1784" s="20" t="s">
        <v>7093</v>
      </c>
      <c r="F1784" s="51">
        <v>33273</v>
      </c>
      <c r="G1784" s="20">
        <v>30</v>
      </c>
      <c r="H1784" s="20" t="s">
        <v>8</v>
      </c>
      <c r="I1784" s="32" t="s">
        <v>9794</v>
      </c>
      <c r="J1784" s="22" t="s">
        <v>7094</v>
      </c>
      <c r="K1784" s="22"/>
      <c r="L1784" s="22" t="s">
        <v>7095</v>
      </c>
      <c r="M1784" s="20">
        <v>2</v>
      </c>
      <c r="N1784" s="20">
        <v>1</v>
      </c>
      <c r="O1784" s="20"/>
      <c r="P1784" s="20"/>
      <c r="Q1784" s="20"/>
      <c r="R1784" s="20"/>
      <c r="S1784" s="20" t="s">
        <v>68</v>
      </c>
      <c r="T1784" s="20" t="s">
        <v>69</v>
      </c>
      <c r="U1784" s="20" t="s">
        <v>81</v>
      </c>
      <c r="V1784" s="20">
        <v>7</v>
      </c>
      <c r="W1784" s="20" t="s">
        <v>928</v>
      </c>
      <c r="X1784" s="32">
        <v>129</v>
      </c>
    </row>
    <row r="1785" spans="1:24">
      <c r="A1785" s="21">
        <v>1781</v>
      </c>
      <c r="B1785" s="21">
        <v>27</v>
      </c>
      <c r="C1785" s="21">
        <v>56</v>
      </c>
      <c r="D1785" s="20" t="s">
        <v>3061</v>
      </c>
      <c r="E1785" s="20" t="s">
        <v>7096</v>
      </c>
      <c r="F1785" s="51" t="s">
        <v>7097</v>
      </c>
      <c r="G1785" s="20">
        <v>37</v>
      </c>
      <c r="H1785" s="20" t="s">
        <v>8</v>
      </c>
      <c r="I1785" s="32" t="s">
        <v>9795</v>
      </c>
      <c r="J1785" s="22" t="s">
        <v>7098</v>
      </c>
      <c r="K1785" s="22"/>
      <c r="L1785" s="22" t="s">
        <v>7099</v>
      </c>
      <c r="M1785" s="20">
        <v>2</v>
      </c>
      <c r="N1785" s="20">
        <v>1</v>
      </c>
      <c r="O1785" s="20"/>
      <c r="P1785" s="20"/>
      <c r="Q1785" s="20"/>
      <c r="R1785" s="20"/>
      <c r="S1785" s="20" t="s">
        <v>68</v>
      </c>
      <c r="T1785" s="20" t="s">
        <v>69</v>
      </c>
      <c r="U1785" s="20" t="s">
        <v>81</v>
      </c>
      <c r="V1785" s="20">
        <v>7</v>
      </c>
      <c r="W1785" s="20" t="s">
        <v>928</v>
      </c>
      <c r="X1785" s="32">
        <v>91</v>
      </c>
    </row>
    <row r="1786" spans="1:24">
      <c r="A1786" s="21">
        <v>1782</v>
      </c>
      <c r="B1786" s="21">
        <v>27</v>
      </c>
      <c r="C1786" s="21">
        <v>56</v>
      </c>
      <c r="D1786" s="20" t="s">
        <v>7100</v>
      </c>
      <c r="E1786" s="20" t="s">
        <v>4922</v>
      </c>
      <c r="F1786" s="51" t="s">
        <v>7101</v>
      </c>
      <c r="G1786" s="20">
        <v>61</v>
      </c>
      <c r="H1786" s="20" t="s">
        <v>8</v>
      </c>
      <c r="I1786" s="32" t="s">
        <v>9795</v>
      </c>
      <c r="J1786" s="22" t="s">
        <v>7102</v>
      </c>
      <c r="K1786" s="22"/>
      <c r="L1786" s="22" t="s">
        <v>7103</v>
      </c>
      <c r="M1786" s="20">
        <v>2</v>
      </c>
      <c r="N1786" s="20">
        <v>1</v>
      </c>
      <c r="O1786" s="20"/>
      <c r="P1786" s="20"/>
      <c r="Q1786" s="20"/>
      <c r="R1786" s="20"/>
      <c r="S1786" s="20" t="s">
        <v>68</v>
      </c>
      <c r="T1786" s="20" t="s">
        <v>69</v>
      </c>
      <c r="U1786" s="20" t="s">
        <v>81</v>
      </c>
      <c r="V1786" s="20">
        <v>7</v>
      </c>
      <c r="W1786" s="20" t="s">
        <v>928</v>
      </c>
      <c r="X1786" s="32">
        <v>9</v>
      </c>
    </row>
    <row r="1787" spans="1:24">
      <c r="A1787" s="21">
        <v>1783</v>
      </c>
      <c r="B1787" s="21">
        <v>27</v>
      </c>
      <c r="C1787" s="21">
        <v>56</v>
      </c>
      <c r="D1787" s="20" t="s">
        <v>7104</v>
      </c>
      <c r="E1787" s="20" t="s">
        <v>7105</v>
      </c>
      <c r="F1787" s="51">
        <v>26580</v>
      </c>
      <c r="G1787" s="20">
        <v>50</v>
      </c>
      <c r="H1787" s="20" t="s">
        <v>9</v>
      </c>
      <c r="I1787" s="32" t="s">
        <v>9794</v>
      </c>
      <c r="J1787" s="22" t="s">
        <v>7106</v>
      </c>
      <c r="K1787" s="22"/>
      <c r="L1787" s="22" t="s">
        <v>7107</v>
      </c>
      <c r="M1787" s="20">
        <v>2</v>
      </c>
      <c r="N1787" s="20">
        <v>1</v>
      </c>
      <c r="O1787" s="20"/>
      <c r="P1787" s="20"/>
      <c r="Q1787" s="20"/>
      <c r="R1787" s="20"/>
      <c r="S1787" s="20" t="s">
        <v>68</v>
      </c>
      <c r="T1787" s="20" t="s">
        <v>69</v>
      </c>
      <c r="U1787" s="20" t="s">
        <v>81</v>
      </c>
      <c r="V1787" s="20">
        <v>7</v>
      </c>
      <c r="W1787" s="20" t="s">
        <v>928</v>
      </c>
      <c r="X1787" s="32">
        <v>39</v>
      </c>
    </row>
    <row r="1788" spans="1:24">
      <c r="A1788" s="21">
        <v>1784</v>
      </c>
      <c r="B1788" s="21">
        <v>27</v>
      </c>
      <c r="C1788" s="21">
        <v>56</v>
      </c>
      <c r="D1788" s="20" t="s">
        <v>7108</v>
      </c>
      <c r="E1788" s="20" t="s">
        <v>7109</v>
      </c>
      <c r="F1788" s="51" t="s">
        <v>7110</v>
      </c>
      <c r="G1788" s="20">
        <v>60</v>
      </c>
      <c r="H1788" s="20" t="s">
        <v>9</v>
      </c>
      <c r="I1788" s="32" t="s">
        <v>9794</v>
      </c>
      <c r="J1788" s="22" t="s">
        <v>7111</v>
      </c>
      <c r="K1788" s="22"/>
      <c r="L1788" s="22" t="s">
        <v>7112</v>
      </c>
      <c r="M1788" s="20">
        <v>2</v>
      </c>
      <c r="N1788" s="20">
        <v>3</v>
      </c>
      <c r="O1788" s="20"/>
      <c r="P1788" s="20"/>
      <c r="Q1788" s="20"/>
      <c r="R1788" s="20"/>
      <c r="S1788" s="20" t="s">
        <v>68</v>
      </c>
      <c r="T1788" s="20" t="s">
        <v>69</v>
      </c>
      <c r="U1788" s="20" t="s">
        <v>81</v>
      </c>
      <c r="V1788" s="20">
        <v>7</v>
      </c>
      <c r="W1788" s="20" t="s">
        <v>928</v>
      </c>
      <c r="X1788" s="32">
        <v>144</v>
      </c>
    </row>
    <row r="1789" spans="1:24">
      <c r="A1789" s="21">
        <v>1785</v>
      </c>
      <c r="B1789" s="21">
        <v>27</v>
      </c>
      <c r="C1789" s="21">
        <v>56</v>
      </c>
      <c r="D1789" s="20" t="s">
        <v>1837</v>
      </c>
      <c r="E1789" s="20" t="s">
        <v>4972</v>
      </c>
      <c r="F1789" s="51">
        <v>27152</v>
      </c>
      <c r="G1789" s="20">
        <v>49</v>
      </c>
      <c r="H1789" s="20" t="s">
        <v>8</v>
      </c>
      <c r="I1789" s="32" t="s">
        <v>9794</v>
      </c>
      <c r="J1789" s="22" t="s">
        <v>7113</v>
      </c>
      <c r="K1789" s="22"/>
      <c r="L1789" s="22" t="s">
        <v>7114</v>
      </c>
      <c r="M1789" s="20">
        <v>1</v>
      </c>
      <c r="N1789" s="20">
        <v>2</v>
      </c>
      <c r="O1789" s="20"/>
      <c r="P1789" s="20"/>
      <c r="Q1789" s="20"/>
      <c r="R1789" s="20"/>
      <c r="S1789" s="20" t="s">
        <v>68</v>
      </c>
      <c r="T1789" s="20" t="s">
        <v>69</v>
      </c>
      <c r="U1789" s="20" t="s">
        <v>81</v>
      </c>
      <c r="V1789" s="20">
        <v>7</v>
      </c>
      <c r="W1789" s="20" t="s">
        <v>928</v>
      </c>
      <c r="X1789" s="32">
        <v>85</v>
      </c>
    </row>
    <row r="1790" spans="1:24">
      <c r="A1790" s="21">
        <v>1786</v>
      </c>
      <c r="B1790" s="21">
        <v>27</v>
      </c>
      <c r="C1790" s="21">
        <v>56</v>
      </c>
      <c r="D1790" s="20" t="s">
        <v>2172</v>
      </c>
      <c r="E1790" s="20" t="s">
        <v>278</v>
      </c>
      <c r="F1790" s="51">
        <v>32271</v>
      </c>
      <c r="G1790" s="20">
        <v>33</v>
      </c>
      <c r="H1790" s="20" t="s">
        <v>8</v>
      </c>
      <c r="I1790" s="32" t="s">
        <v>9794</v>
      </c>
      <c r="J1790" s="22" t="s">
        <v>7115</v>
      </c>
      <c r="K1790" s="22"/>
      <c r="L1790" s="22" t="s">
        <v>7116</v>
      </c>
      <c r="M1790" s="20">
        <v>2</v>
      </c>
      <c r="N1790" s="20">
        <v>3</v>
      </c>
      <c r="O1790" s="20"/>
      <c r="P1790" s="20"/>
      <c r="Q1790" s="20"/>
      <c r="R1790" s="20"/>
      <c r="S1790" s="20" t="s">
        <v>68</v>
      </c>
      <c r="T1790" s="20" t="s">
        <v>69</v>
      </c>
      <c r="U1790" s="20" t="s">
        <v>81</v>
      </c>
      <c r="V1790" s="20">
        <v>7</v>
      </c>
      <c r="W1790" s="20" t="s">
        <v>928</v>
      </c>
      <c r="X1790" s="32">
        <v>357</v>
      </c>
    </row>
    <row r="1791" spans="1:24">
      <c r="A1791" s="21">
        <v>1787</v>
      </c>
      <c r="B1791" s="21">
        <v>27</v>
      </c>
      <c r="C1791" s="21">
        <v>56</v>
      </c>
      <c r="D1791" s="20" t="s">
        <v>7117</v>
      </c>
      <c r="E1791" s="20" t="s">
        <v>7118</v>
      </c>
      <c r="F1791" s="51" t="s">
        <v>7119</v>
      </c>
      <c r="G1791" s="20">
        <v>52</v>
      </c>
      <c r="H1791" s="20" t="s">
        <v>8</v>
      </c>
      <c r="I1791" s="32" t="s">
        <v>9794</v>
      </c>
      <c r="J1791" s="22" t="s">
        <v>7120</v>
      </c>
      <c r="K1791" s="22"/>
      <c r="L1791" s="22" t="s">
        <v>9719</v>
      </c>
      <c r="M1791" s="20">
        <v>2</v>
      </c>
      <c r="N1791" s="20">
        <v>1</v>
      </c>
      <c r="O1791" s="20"/>
      <c r="P1791" s="20"/>
      <c r="Q1791" s="20"/>
      <c r="R1791" s="20"/>
      <c r="S1791" s="20" t="s">
        <v>68</v>
      </c>
      <c r="T1791" s="20" t="s">
        <v>69</v>
      </c>
      <c r="U1791" s="20" t="s">
        <v>81</v>
      </c>
      <c r="V1791" s="20">
        <v>7</v>
      </c>
      <c r="W1791" s="20" t="s">
        <v>928</v>
      </c>
      <c r="X1791" s="32">
        <v>36</v>
      </c>
    </row>
    <row r="1792" spans="1:24">
      <c r="A1792" s="21">
        <v>1788</v>
      </c>
      <c r="B1792" s="21">
        <v>27</v>
      </c>
      <c r="C1792" s="21">
        <v>56</v>
      </c>
      <c r="D1792" s="20" t="s">
        <v>7121</v>
      </c>
      <c r="E1792" s="20" t="s">
        <v>3800</v>
      </c>
      <c r="F1792" s="51">
        <v>37937</v>
      </c>
      <c r="G1792" s="20">
        <v>23</v>
      </c>
      <c r="H1792" s="20" t="s">
        <v>8</v>
      </c>
      <c r="I1792" s="32" t="s">
        <v>9794</v>
      </c>
      <c r="J1792" s="22" t="s">
        <v>7122</v>
      </c>
      <c r="K1792" s="22"/>
      <c r="L1792" s="22" t="s">
        <v>7123</v>
      </c>
      <c r="M1792" s="20">
        <v>2</v>
      </c>
      <c r="N1792" s="20">
        <v>1</v>
      </c>
      <c r="O1792" s="20"/>
      <c r="P1792" s="20"/>
      <c r="Q1792" s="20"/>
      <c r="R1792" s="20"/>
      <c r="S1792" s="20" t="s">
        <v>68</v>
      </c>
      <c r="T1792" s="20" t="s">
        <v>69</v>
      </c>
      <c r="U1792" s="20" t="s">
        <v>81</v>
      </c>
      <c r="V1792" s="20">
        <v>7</v>
      </c>
      <c r="W1792" s="20" t="s">
        <v>928</v>
      </c>
      <c r="X1792" s="32">
        <v>140</v>
      </c>
    </row>
    <row r="1793" spans="1:24">
      <c r="A1793" s="21">
        <v>1789</v>
      </c>
      <c r="B1793" s="21">
        <v>27</v>
      </c>
      <c r="C1793" s="21">
        <v>56</v>
      </c>
      <c r="D1793" s="20" t="s">
        <v>7124</v>
      </c>
      <c r="E1793" s="20" t="s">
        <v>7125</v>
      </c>
      <c r="F1793" s="51" t="s">
        <v>7126</v>
      </c>
      <c r="G1793" s="20">
        <v>28</v>
      </c>
      <c r="H1793" s="20" t="s">
        <v>8</v>
      </c>
      <c r="I1793" s="32" t="s">
        <v>9794</v>
      </c>
      <c r="J1793" s="22" t="s">
        <v>7127</v>
      </c>
      <c r="K1793" s="22"/>
      <c r="L1793" s="22" t="s">
        <v>7128</v>
      </c>
      <c r="M1793" s="20">
        <v>1</v>
      </c>
      <c r="N1793" s="20">
        <v>2</v>
      </c>
      <c r="O1793" s="20"/>
      <c r="P1793" s="20"/>
      <c r="Q1793" s="20"/>
      <c r="R1793" s="20"/>
      <c r="S1793" s="20" t="s">
        <v>68</v>
      </c>
      <c r="T1793" s="20" t="s">
        <v>69</v>
      </c>
      <c r="U1793" s="20" t="s">
        <v>81</v>
      </c>
      <c r="V1793" s="20">
        <v>2</v>
      </c>
      <c r="W1793" s="20" t="s">
        <v>2961</v>
      </c>
      <c r="X1793" s="32">
        <v>47</v>
      </c>
    </row>
    <row r="1794" spans="1:24">
      <c r="A1794" s="21">
        <v>1790</v>
      </c>
      <c r="B1794" s="21">
        <v>27</v>
      </c>
      <c r="C1794" s="21">
        <v>56</v>
      </c>
      <c r="D1794" s="20" t="s">
        <v>7129</v>
      </c>
      <c r="E1794" s="20" t="s">
        <v>3274</v>
      </c>
      <c r="F1794" s="51" t="s">
        <v>7130</v>
      </c>
      <c r="G1794" s="20">
        <v>32</v>
      </c>
      <c r="H1794" s="20" t="s">
        <v>8</v>
      </c>
      <c r="I1794" s="32" t="s">
        <v>9795</v>
      </c>
      <c r="J1794" s="22" t="s">
        <v>7131</v>
      </c>
      <c r="K1794" s="22"/>
      <c r="L1794" s="22" t="s">
        <v>7132</v>
      </c>
      <c r="M1794" s="20">
        <v>2</v>
      </c>
      <c r="N1794" s="20">
        <v>1</v>
      </c>
      <c r="O1794" s="20"/>
      <c r="P1794" s="20"/>
      <c r="Q1794" s="20"/>
      <c r="R1794" s="20"/>
      <c r="S1794" s="20" t="s">
        <v>68</v>
      </c>
      <c r="T1794" s="20" t="s">
        <v>69</v>
      </c>
      <c r="U1794" s="20" t="s">
        <v>81</v>
      </c>
      <c r="V1794" s="20">
        <v>2</v>
      </c>
      <c r="W1794" s="20" t="s">
        <v>2933</v>
      </c>
      <c r="X1794" s="32">
        <v>21</v>
      </c>
    </row>
    <row r="1795" spans="1:24">
      <c r="A1795" s="21">
        <v>1791</v>
      </c>
      <c r="B1795" s="21">
        <v>27</v>
      </c>
      <c r="C1795" s="21">
        <v>56</v>
      </c>
      <c r="D1795" s="20" t="s">
        <v>7133</v>
      </c>
      <c r="E1795" s="20" t="s">
        <v>7134</v>
      </c>
      <c r="F1795" s="51" t="s">
        <v>7135</v>
      </c>
      <c r="G1795" s="20">
        <v>27</v>
      </c>
      <c r="H1795" s="20" t="s">
        <v>8</v>
      </c>
      <c r="I1795" s="32" t="s">
        <v>9794</v>
      </c>
      <c r="J1795" s="22" t="s">
        <v>7136</v>
      </c>
      <c r="K1795" s="22"/>
      <c r="L1795" s="22" t="s">
        <v>7137</v>
      </c>
      <c r="M1795" s="20">
        <v>1</v>
      </c>
      <c r="N1795" s="20">
        <v>1</v>
      </c>
      <c r="O1795" s="20"/>
      <c r="P1795" s="20"/>
      <c r="Q1795" s="20"/>
      <c r="R1795" s="20"/>
      <c r="S1795" s="20" t="s">
        <v>68</v>
      </c>
      <c r="T1795" s="20" t="s">
        <v>69</v>
      </c>
      <c r="U1795" s="20" t="s">
        <v>81</v>
      </c>
      <c r="V1795" s="20">
        <v>2</v>
      </c>
      <c r="W1795" s="20" t="s">
        <v>2933</v>
      </c>
      <c r="X1795" s="32">
        <v>49</v>
      </c>
    </row>
    <row r="1796" spans="1:24">
      <c r="A1796" s="21">
        <v>1792</v>
      </c>
      <c r="B1796" s="21">
        <v>27</v>
      </c>
      <c r="C1796" s="21">
        <v>56</v>
      </c>
      <c r="D1796" s="20" t="s">
        <v>7138</v>
      </c>
      <c r="E1796" s="20" t="s">
        <v>7139</v>
      </c>
      <c r="F1796" s="51">
        <v>28773</v>
      </c>
      <c r="G1796" s="20">
        <v>44</v>
      </c>
      <c r="H1796" s="20" t="s">
        <v>8</v>
      </c>
      <c r="I1796" s="32" t="s">
        <v>9794</v>
      </c>
      <c r="J1796" s="22" t="s">
        <v>7140</v>
      </c>
      <c r="K1796" s="22"/>
      <c r="L1796" s="22" t="s">
        <v>7141</v>
      </c>
      <c r="M1796" s="20">
        <v>2</v>
      </c>
      <c r="N1796" s="20">
        <v>2</v>
      </c>
      <c r="O1796" s="20"/>
      <c r="P1796" s="20"/>
      <c r="Q1796" s="20"/>
      <c r="R1796" s="20"/>
      <c r="S1796" s="20" t="s">
        <v>68</v>
      </c>
      <c r="T1796" s="20" t="s">
        <v>69</v>
      </c>
      <c r="U1796" s="20" t="s">
        <v>81</v>
      </c>
      <c r="V1796" s="20">
        <v>2</v>
      </c>
      <c r="W1796" s="20" t="s">
        <v>2933</v>
      </c>
      <c r="X1796" s="32">
        <v>324</v>
      </c>
    </row>
    <row r="1797" spans="1:24">
      <c r="A1797" s="21">
        <v>1793</v>
      </c>
      <c r="B1797" s="21">
        <v>27</v>
      </c>
      <c r="C1797" s="21">
        <v>56</v>
      </c>
      <c r="D1797" s="20" t="s">
        <v>4516</v>
      </c>
      <c r="E1797" s="20" t="s">
        <v>7142</v>
      </c>
      <c r="F1797" s="51">
        <v>36800</v>
      </c>
      <c r="G1797" s="20">
        <v>22</v>
      </c>
      <c r="H1797" s="20" t="s">
        <v>8</v>
      </c>
      <c r="I1797" s="32" t="s">
        <v>9795</v>
      </c>
      <c r="J1797" s="22" t="s">
        <v>7143</v>
      </c>
      <c r="K1797" s="22"/>
      <c r="L1797" s="22" t="s">
        <v>7144</v>
      </c>
      <c r="M1797" s="20">
        <v>1</v>
      </c>
      <c r="N1797" s="20">
        <v>1</v>
      </c>
      <c r="O1797" s="20"/>
      <c r="P1797" s="20"/>
      <c r="Q1797" s="20"/>
      <c r="R1797" s="20"/>
      <c r="S1797" s="20" t="s">
        <v>68</v>
      </c>
      <c r="T1797" s="20" t="s">
        <v>69</v>
      </c>
      <c r="U1797" s="20" t="s">
        <v>81</v>
      </c>
      <c r="V1797" s="20">
        <v>2</v>
      </c>
      <c r="W1797" s="20" t="s">
        <v>2933</v>
      </c>
      <c r="X1797" s="32">
        <v>623</v>
      </c>
    </row>
    <row r="1798" spans="1:24">
      <c r="A1798" s="21">
        <v>1794</v>
      </c>
      <c r="B1798" s="21">
        <v>27</v>
      </c>
      <c r="C1798" s="21">
        <v>56</v>
      </c>
      <c r="D1798" s="20" t="s">
        <v>5644</v>
      </c>
      <c r="E1798" s="20" t="s">
        <v>2627</v>
      </c>
      <c r="F1798" s="51" t="s">
        <v>7145</v>
      </c>
      <c r="G1798" s="20">
        <v>35</v>
      </c>
      <c r="H1798" s="20" t="s">
        <v>8</v>
      </c>
      <c r="I1798" s="32" t="s">
        <v>9794</v>
      </c>
      <c r="J1798" s="22" t="s">
        <v>7146</v>
      </c>
      <c r="K1798" s="22"/>
      <c r="L1798" s="22" t="s">
        <v>7147</v>
      </c>
      <c r="M1798" s="20">
        <v>2</v>
      </c>
      <c r="N1798" s="20">
        <v>3</v>
      </c>
      <c r="O1798" s="20"/>
      <c r="P1798" s="20"/>
      <c r="Q1798" s="20"/>
      <c r="R1798" s="20"/>
      <c r="S1798" s="20" t="s">
        <v>68</v>
      </c>
      <c r="T1798" s="20" t="s">
        <v>69</v>
      </c>
      <c r="U1798" s="20" t="s">
        <v>81</v>
      </c>
      <c r="V1798" s="20">
        <v>2</v>
      </c>
      <c r="W1798" s="20" t="s">
        <v>2933</v>
      </c>
      <c r="X1798" s="32">
        <v>256</v>
      </c>
    </row>
    <row r="1799" spans="1:24">
      <c r="A1799" s="21">
        <v>1795</v>
      </c>
      <c r="B1799" s="21">
        <v>27</v>
      </c>
      <c r="C1799" s="21">
        <v>56</v>
      </c>
      <c r="D1799" s="20" t="s">
        <v>7148</v>
      </c>
      <c r="E1799" s="20" t="s">
        <v>7149</v>
      </c>
      <c r="F1799" s="51">
        <v>27124</v>
      </c>
      <c r="G1799" s="20">
        <v>47</v>
      </c>
      <c r="H1799" s="20" t="s">
        <v>8</v>
      </c>
      <c r="I1799" s="32" t="s">
        <v>9794</v>
      </c>
      <c r="J1799" s="22" t="s">
        <v>7150</v>
      </c>
      <c r="K1799" s="22"/>
      <c r="L1799" s="22" t="s">
        <v>7151</v>
      </c>
      <c r="M1799" s="20">
        <v>2</v>
      </c>
      <c r="N1799" s="20">
        <v>2</v>
      </c>
      <c r="O1799" s="20"/>
      <c r="P1799" s="20"/>
      <c r="Q1799" s="20"/>
      <c r="R1799" s="20"/>
      <c r="S1799" s="20" t="s">
        <v>68</v>
      </c>
      <c r="T1799" s="20" t="s">
        <v>69</v>
      </c>
      <c r="U1799" s="20" t="s">
        <v>81</v>
      </c>
      <c r="V1799" s="20">
        <v>2</v>
      </c>
      <c r="W1799" s="20" t="s">
        <v>2933</v>
      </c>
      <c r="X1799" s="32">
        <v>128</v>
      </c>
    </row>
    <row r="1800" spans="1:24">
      <c r="A1800" s="21">
        <v>1796</v>
      </c>
      <c r="B1800" s="21">
        <v>27</v>
      </c>
      <c r="C1800" s="21">
        <v>56</v>
      </c>
      <c r="D1800" s="20" t="s">
        <v>7152</v>
      </c>
      <c r="E1800" s="20" t="s">
        <v>7153</v>
      </c>
      <c r="F1800" s="51">
        <v>34973</v>
      </c>
      <c r="G1800" s="20">
        <v>27</v>
      </c>
      <c r="H1800" s="20" t="s">
        <v>8</v>
      </c>
      <c r="I1800" s="32" t="s">
        <v>9794</v>
      </c>
      <c r="J1800" s="22" t="s">
        <v>7154</v>
      </c>
      <c r="K1800" s="22"/>
      <c r="L1800" s="22" t="s">
        <v>7155</v>
      </c>
      <c r="M1800" s="20">
        <v>2</v>
      </c>
      <c r="N1800" s="20">
        <v>1</v>
      </c>
      <c r="O1800" s="20"/>
      <c r="P1800" s="20"/>
      <c r="Q1800" s="20"/>
      <c r="R1800" s="20"/>
      <c r="S1800" s="20" t="s">
        <v>68</v>
      </c>
      <c r="T1800" s="20" t="s">
        <v>69</v>
      </c>
      <c r="U1800" s="20" t="s">
        <v>81</v>
      </c>
      <c r="V1800" s="20">
        <v>2</v>
      </c>
      <c r="W1800" s="20" t="s">
        <v>2933</v>
      </c>
      <c r="X1800" s="32"/>
    </row>
    <row r="1801" spans="1:24">
      <c r="A1801" s="21">
        <v>1797</v>
      </c>
      <c r="B1801" s="21">
        <v>27</v>
      </c>
      <c r="C1801" s="21">
        <v>56</v>
      </c>
      <c r="D1801" s="20" t="s">
        <v>4191</v>
      </c>
      <c r="E1801" s="20" t="s">
        <v>7156</v>
      </c>
      <c r="F1801" s="51">
        <v>29985</v>
      </c>
      <c r="G1801" s="20">
        <v>40</v>
      </c>
      <c r="H1801" s="20" t="s">
        <v>9</v>
      </c>
      <c r="I1801" s="32" t="s">
        <v>9795</v>
      </c>
      <c r="J1801" s="22" t="s">
        <v>7157</v>
      </c>
      <c r="K1801" s="22"/>
      <c r="L1801" s="22" t="s">
        <v>7158</v>
      </c>
      <c r="M1801" s="20">
        <v>2</v>
      </c>
      <c r="N1801" s="20">
        <v>2</v>
      </c>
      <c r="O1801" s="20"/>
      <c r="P1801" s="20"/>
      <c r="Q1801" s="20"/>
      <c r="R1801" s="20"/>
      <c r="S1801" s="20" t="s">
        <v>68</v>
      </c>
      <c r="T1801" s="20" t="s">
        <v>69</v>
      </c>
      <c r="U1801" s="20" t="s">
        <v>81</v>
      </c>
      <c r="V1801" s="20">
        <v>2</v>
      </c>
      <c r="W1801" s="20" t="s">
        <v>2933</v>
      </c>
      <c r="X1801" s="32">
        <v>450</v>
      </c>
    </row>
    <row r="1802" spans="1:24">
      <c r="A1802" s="21">
        <v>1798</v>
      </c>
      <c r="B1802" s="21">
        <v>27</v>
      </c>
      <c r="C1802" s="21">
        <v>56</v>
      </c>
      <c r="D1802" s="20" t="s">
        <v>7159</v>
      </c>
      <c r="E1802" s="20" t="s">
        <v>4281</v>
      </c>
      <c r="F1802" s="51" t="s">
        <v>7160</v>
      </c>
      <c r="G1802" s="20">
        <v>38</v>
      </c>
      <c r="H1802" s="20" t="s">
        <v>8</v>
      </c>
      <c r="I1802" s="32" t="s">
        <v>9795</v>
      </c>
      <c r="J1802" s="22" t="s">
        <v>7161</v>
      </c>
      <c r="K1802" s="22"/>
      <c r="L1802" s="22" t="s">
        <v>7162</v>
      </c>
      <c r="M1802" s="20">
        <v>2</v>
      </c>
      <c r="N1802" s="20">
        <v>3</v>
      </c>
      <c r="O1802" s="20"/>
      <c r="P1802" s="20"/>
      <c r="Q1802" s="20"/>
      <c r="R1802" s="20"/>
      <c r="S1802" s="20" t="s">
        <v>68</v>
      </c>
      <c r="T1802" s="20" t="s">
        <v>69</v>
      </c>
      <c r="U1802" s="20" t="s">
        <v>81</v>
      </c>
      <c r="V1802" s="20">
        <v>2</v>
      </c>
      <c r="W1802" s="20" t="s">
        <v>2933</v>
      </c>
      <c r="X1802" s="32">
        <v>62</v>
      </c>
    </row>
    <row r="1803" spans="1:24">
      <c r="A1803" s="21">
        <v>1799</v>
      </c>
      <c r="B1803" s="21">
        <v>27</v>
      </c>
      <c r="C1803" s="21">
        <v>56</v>
      </c>
      <c r="D1803" s="20" t="s">
        <v>7163</v>
      </c>
      <c r="E1803" s="20" t="s">
        <v>7164</v>
      </c>
      <c r="F1803" s="51" t="s">
        <v>7165</v>
      </c>
      <c r="G1803" s="20">
        <v>46</v>
      </c>
      <c r="H1803" s="20" t="s">
        <v>8</v>
      </c>
      <c r="I1803" s="32" t="s">
        <v>9794</v>
      </c>
      <c r="J1803" s="22" t="s">
        <v>7166</v>
      </c>
      <c r="K1803" s="22"/>
      <c r="L1803" s="22" t="s">
        <v>7167</v>
      </c>
      <c r="M1803" s="20">
        <v>2</v>
      </c>
      <c r="N1803" s="20">
        <v>2</v>
      </c>
      <c r="O1803" s="20"/>
      <c r="P1803" s="20"/>
      <c r="Q1803" s="20"/>
      <c r="R1803" s="20"/>
      <c r="S1803" s="20" t="s">
        <v>68</v>
      </c>
      <c r="T1803" s="20" t="s">
        <v>69</v>
      </c>
      <c r="U1803" s="20" t="s">
        <v>81</v>
      </c>
      <c r="V1803" s="20">
        <v>2</v>
      </c>
      <c r="W1803" s="20" t="s">
        <v>2933</v>
      </c>
      <c r="X1803" s="32">
        <v>340</v>
      </c>
    </row>
    <row r="1804" spans="1:24">
      <c r="A1804" s="21">
        <v>1800</v>
      </c>
      <c r="B1804" s="21">
        <v>27</v>
      </c>
      <c r="C1804" s="21">
        <v>56</v>
      </c>
      <c r="D1804" s="20" t="s">
        <v>7168</v>
      </c>
      <c r="E1804" s="20" t="s">
        <v>7169</v>
      </c>
      <c r="F1804" s="51">
        <v>28097</v>
      </c>
      <c r="G1804" s="20">
        <v>45</v>
      </c>
      <c r="H1804" s="20" t="s">
        <v>8</v>
      </c>
      <c r="I1804" s="32" t="s">
        <v>9794</v>
      </c>
      <c r="J1804" s="22" t="s">
        <v>7170</v>
      </c>
      <c r="K1804" s="22"/>
      <c r="L1804" s="22" t="s">
        <v>7171</v>
      </c>
      <c r="M1804" s="20">
        <v>1</v>
      </c>
      <c r="N1804" s="20">
        <v>2</v>
      </c>
      <c r="O1804" s="20"/>
      <c r="P1804" s="20"/>
      <c r="Q1804" s="20"/>
      <c r="R1804" s="20"/>
      <c r="S1804" s="20" t="s">
        <v>68</v>
      </c>
      <c r="T1804" s="20" t="s">
        <v>69</v>
      </c>
      <c r="U1804" s="20" t="s">
        <v>81</v>
      </c>
      <c r="V1804" s="20">
        <v>2</v>
      </c>
      <c r="W1804" s="20" t="s">
        <v>2933</v>
      </c>
      <c r="X1804" s="32">
        <v>32</v>
      </c>
    </row>
    <row r="1805" spans="1:24">
      <c r="A1805" s="21">
        <v>1801</v>
      </c>
      <c r="B1805" s="21">
        <v>27</v>
      </c>
      <c r="C1805" s="21">
        <v>56</v>
      </c>
      <c r="D1805" s="20" t="s">
        <v>7172</v>
      </c>
      <c r="E1805" s="20" t="s">
        <v>2950</v>
      </c>
      <c r="F1805" s="51" t="s">
        <v>7173</v>
      </c>
      <c r="G1805" s="20">
        <v>26</v>
      </c>
      <c r="H1805" s="20" t="s">
        <v>8</v>
      </c>
      <c r="I1805" s="32" t="s">
        <v>9794</v>
      </c>
      <c r="J1805" s="22" t="s">
        <v>7174</v>
      </c>
      <c r="K1805" s="22"/>
      <c r="L1805" s="22" t="s">
        <v>7175</v>
      </c>
      <c r="M1805" s="20">
        <v>2</v>
      </c>
      <c r="N1805" s="20">
        <v>3</v>
      </c>
      <c r="O1805" s="20"/>
      <c r="P1805" s="20"/>
      <c r="Q1805" s="20"/>
      <c r="R1805" s="20"/>
      <c r="S1805" s="20" t="s">
        <v>68</v>
      </c>
      <c r="T1805" s="20" t="s">
        <v>69</v>
      </c>
      <c r="U1805" s="20" t="s">
        <v>81</v>
      </c>
      <c r="V1805" s="20">
        <v>2</v>
      </c>
      <c r="W1805" s="20" t="s">
        <v>2933</v>
      </c>
      <c r="X1805" s="32">
        <v>129</v>
      </c>
    </row>
    <row r="1806" spans="1:24">
      <c r="A1806" s="21">
        <v>1802</v>
      </c>
      <c r="B1806" s="21">
        <v>27</v>
      </c>
      <c r="C1806" s="21">
        <v>56</v>
      </c>
      <c r="D1806" s="20" t="s">
        <v>7176</v>
      </c>
      <c r="E1806" s="20" t="s">
        <v>7177</v>
      </c>
      <c r="F1806" s="51" t="s">
        <v>7178</v>
      </c>
      <c r="G1806" s="20">
        <v>23</v>
      </c>
      <c r="H1806" s="20" t="s">
        <v>8</v>
      </c>
      <c r="I1806" s="32" t="s">
        <v>9794</v>
      </c>
      <c r="J1806" s="22" t="s">
        <v>7179</v>
      </c>
      <c r="K1806" s="22"/>
      <c r="L1806" s="22" t="s">
        <v>7180</v>
      </c>
      <c r="M1806" s="20">
        <v>2</v>
      </c>
      <c r="N1806" s="20">
        <v>3</v>
      </c>
      <c r="O1806" s="20"/>
      <c r="P1806" s="20"/>
      <c r="Q1806" s="20"/>
      <c r="R1806" s="20"/>
      <c r="S1806" s="20" t="s">
        <v>68</v>
      </c>
      <c r="T1806" s="20" t="s">
        <v>69</v>
      </c>
      <c r="U1806" s="20" t="s">
        <v>81</v>
      </c>
      <c r="V1806" s="20">
        <v>2</v>
      </c>
      <c r="W1806" s="20" t="s">
        <v>2933</v>
      </c>
      <c r="X1806" s="32">
        <v>84</v>
      </c>
    </row>
    <row r="1807" spans="1:24">
      <c r="A1807" s="21">
        <v>1803</v>
      </c>
      <c r="B1807" s="21">
        <v>27</v>
      </c>
      <c r="C1807" s="21">
        <v>56</v>
      </c>
      <c r="D1807" s="20" t="s">
        <v>7181</v>
      </c>
      <c r="E1807" s="20" t="s">
        <v>7182</v>
      </c>
      <c r="F1807" s="51">
        <v>26947</v>
      </c>
      <c r="G1807" s="20">
        <v>49</v>
      </c>
      <c r="H1807" s="20" t="s">
        <v>8</v>
      </c>
      <c r="I1807" s="32" t="s">
        <v>9794</v>
      </c>
      <c r="J1807" s="22" t="s">
        <v>7183</v>
      </c>
      <c r="K1807" s="22"/>
      <c r="L1807" s="22" t="s">
        <v>7184</v>
      </c>
      <c r="M1807" s="20">
        <v>2</v>
      </c>
      <c r="N1807" s="20">
        <v>3</v>
      </c>
      <c r="O1807" s="20"/>
      <c r="P1807" s="20"/>
      <c r="Q1807" s="20"/>
      <c r="R1807" s="20"/>
      <c r="S1807" s="20" t="s">
        <v>68</v>
      </c>
      <c r="T1807" s="20" t="s">
        <v>69</v>
      </c>
      <c r="U1807" s="20" t="s">
        <v>81</v>
      </c>
      <c r="V1807" s="20">
        <v>2</v>
      </c>
      <c r="W1807" s="20" t="s">
        <v>2933</v>
      </c>
      <c r="X1807" s="32">
        <v>564</v>
      </c>
    </row>
    <row r="1808" spans="1:24">
      <c r="A1808" s="21">
        <v>1804</v>
      </c>
      <c r="B1808" s="21">
        <v>27</v>
      </c>
      <c r="C1808" s="21">
        <v>56</v>
      </c>
      <c r="D1808" s="20" t="s">
        <v>4036</v>
      </c>
      <c r="E1808" s="20" t="s">
        <v>4010</v>
      </c>
      <c r="F1808" s="51" t="s">
        <v>7185</v>
      </c>
      <c r="G1808" s="20">
        <v>57</v>
      </c>
      <c r="H1808" s="20" t="s">
        <v>8</v>
      </c>
      <c r="I1808" s="32" t="s">
        <v>9794</v>
      </c>
      <c r="J1808" s="22" t="s">
        <v>7186</v>
      </c>
      <c r="K1808" s="22"/>
      <c r="L1808" s="22" t="s">
        <v>7187</v>
      </c>
      <c r="M1808" s="20">
        <v>3</v>
      </c>
      <c r="N1808" s="20">
        <v>3</v>
      </c>
      <c r="O1808" s="20"/>
      <c r="P1808" s="20"/>
      <c r="Q1808" s="20"/>
      <c r="R1808" s="20"/>
      <c r="S1808" s="20" t="s">
        <v>68</v>
      </c>
      <c r="T1808" s="20" t="s">
        <v>69</v>
      </c>
      <c r="U1808" s="20" t="s">
        <v>81</v>
      </c>
      <c r="V1808" s="20">
        <v>2</v>
      </c>
      <c r="W1808" s="20" t="s">
        <v>2933</v>
      </c>
      <c r="X1808" s="32">
        <v>27</v>
      </c>
    </row>
    <row r="1809" spans="1:24">
      <c r="A1809" s="21">
        <v>1805</v>
      </c>
      <c r="B1809" s="21">
        <v>27</v>
      </c>
      <c r="C1809" s="21">
        <v>56</v>
      </c>
      <c r="D1809" s="20" t="s">
        <v>7188</v>
      </c>
      <c r="E1809" s="20" t="s">
        <v>6334</v>
      </c>
      <c r="F1809" s="51">
        <v>35409</v>
      </c>
      <c r="G1809" s="20">
        <v>25</v>
      </c>
      <c r="H1809" s="20" t="s">
        <v>8</v>
      </c>
      <c r="I1809" s="32" t="s">
        <v>9794</v>
      </c>
      <c r="J1809" s="22" t="s">
        <v>7189</v>
      </c>
      <c r="K1809" s="22"/>
      <c r="L1809" s="22" t="s">
        <v>7190</v>
      </c>
      <c r="M1809" s="20">
        <v>4</v>
      </c>
      <c r="N1809" s="20">
        <v>3</v>
      </c>
      <c r="O1809" s="20"/>
      <c r="P1809" s="20"/>
      <c r="Q1809" s="20"/>
      <c r="R1809" s="20"/>
      <c r="S1809" s="20" t="s">
        <v>68</v>
      </c>
      <c r="T1809" s="20" t="s">
        <v>69</v>
      </c>
      <c r="U1809" s="20" t="s">
        <v>81</v>
      </c>
      <c r="V1809" s="20">
        <v>2</v>
      </c>
      <c r="W1809" s="20" t="s">
        <v>2933</v>
      </c>
      <c r="X1809" s="32">
        <v>142</v>
      </c>
    </row>
    <row r="1810" spans="1:24">
      <c r="A1810" s="21">
        <v>1806</v>
      </c>
      <c r="B1810" s="21">
        <v>27</v>
      </c>
      <c r="C1810" s="21">
        <v>56</v>
      </c>
      <c r="D1810" s="20" t="s">
        <v>7191</v>
      </c>
      <c r="E1810" s="20" t="s">
        <v>7192</v>
      </c>
      <c r="F1810" s="51" t="s">
        <v>7193</v>
      </c>
      <c r="G1810" s="20">
        <v>37</v>
      </c>
      <c r="H1810" s="20" t="s">
        <v>8</v>
      </c>
      <c r="I1810" s="32" t="s">
        <v>9795</v>
      </c>
      <c r="J1810" s="22" t="s">
        <v>7194</v>
      </c>
      <c r="K1810" s="22"/>
      <c r="L1810" s="22" t="s">
        <v>7195</v>
      </c>
      <c r="M1810" s="20">
        <v>2</v>
      </c>
      <c r="N1810" s="20">
        <v>2</v>
      </c>
      <c r="O1810" s="20"/>
      <c r="P1810" s="20"/>
      <c r="Q1810" s="20"/>
      <c r="R1810" s="20"/>
      <c r="S1810" s="20" t="s">
        <v>68</v>
      </c>
      <c r="T1810" s="20" t="s">
        <v>69</v>
      </c>
      <c r="U1810" s="20" t="s">
        <v>81</v>
      </c>
      <c r="V1810" s="20">
        <v>2</v>
      </c>
      <c r="W1810" s="20" t="s">
        <v>2933</v>
      </c>
      <c r="X1810" s="32">
        <v>101</v>
      </c>
    </row>
    <row r="1811" spans="1:24">
      <c r="A1811" s="21">
        <v>1807</v>
      </c>
      <c r="B1811" s="21">
        <v>27</v>
      </c>
      <c r="C1811" s="21">
        <v>56</v>
      </c>
      <c r="D1811" s="20" t="s">
        <v>7196</v>
      </c>
      <c r="E1811" s="20" t="s">
        <v>7197</v>
      </c>
      <c r="F1811" s="51">
        <v>26582</v>
      </c>
      <c r="G1811" s="20">
        <v>48</v>
      </c>
      <c r="H1811" s="20" t="s">
        <v>9</v>
      </c>
      <c r="I1811" s="32" t="s">
        <v>9794</v>
      </c>
      <c r="J1811" s="22" t="s">
        <v>7198</v>
      </c>
      <c r="K1811" s="22"/>
      <c r="L1811" s="22" t="s">
        <v>7199</v>
      </c>
      <c r="M1811" s="20">
        <v>1</v>
      </c>
      <c r="N1811" s="20">
        <v>3</v>
      </c>
      <c r="O1811" s="20"/>
      <c r="P1811" s="20"/>
      <c r="Q1811" s="20"/>
      <c r="R1811" s="20"/>
      <c r="S1811" s="20" t="s">
        <v>68</v>
      </c>
      <c r="T1811" s="20" t="s">
        <v>69</v>
      </c>
      <c r="U1811" s="20" t="s">
        <v>81</v>
      </c>
      <c r="V1811" s="20">
        <v>2</v>
      </c>
      <c r="W1811" s="20" t="s">
        <v>2933</v>
      </c>
      <c r="X1811" s="32">
        <v>35</v>
      </c>
    </row>
    <row r="1812" spans="1:24">
      <c r="A1812" s="21">
        <v>1808</v>
      </c>
      <c r="B1812" s="21">
        <v>27</v>
      </c>
      <c r="C1812" s="21">
        <v>56</v>
      </c>
      <c r="D1812" s="20" t="s">
        <v>7200</v>
      </c>
      <c r="E1812" s="20" t="s">
        <v>7201</v>
      </c>
      <c r="F1812" s="51">
        <v>37290</v>
      </c>
      <c r="G1812" s="20">
        <v>20</v>
      </c>
      <c r="H1812" s="20" t="s">
        <v>8</v>
      </c>
      <c r="I1812" s="32" t="s">
        <v>9794</v>
      </c>
      <c r="J1812" s="22" t="s">
        <v>7202</v>
      </c>
      <c r="K1812" s="22"/>
      <c r="L1812" s="22" t="s">
        <v>7203</v>
      </c>
      <c r="M1812" s="20">
        <v>1</v>
      </c>
      <c r="N1812" s="20">
        <v>2</v>
      </c>
      <c r="O1812" s="20"/>
      <c r="P1812" s="20"/>
      <c r="Q1812" s="20"/>
      <c r="R1812" s="20"/>
      <c r="S1812" s="20" t="s">
        <v>68</v>
      </c>
      <c r="T1812" s="20" t="s">
        <v>69</v>
      </c>
      <c r="U1812" s="20" t="s">
        <v>81</v>
      </c>
      <c r="V1812" s="20">
        <v>2</v>
      </c>
      <c r="W1812" s="20" t="s">
        <v>2933</v>
      </c>
      <c r="X1812" s="32">
        <v>1</v>
      </c>
    </row>
    <row r="1813" spans="1:24">
      <c r="A1813" s="21">
        <v>1809</v>
      </c>
      <c r="B1813" s="21">
        <v>27</v>
      </c>
      <c r="C1813" s="21">
        <v>56</v>
      </c>
      <c r="D1813" s="20" t="s">
        <v>6668</v>
      </c>
      <c r="E1813" s="20" t="s">
        <v>7204</v>
      </c>
      <c r="F1813" s="51" t="s">
        <v>7205</v>
      </c>
      <c r="G1813" s="20">
        <v>39</v>
      </c>
      <c r="H1813" s="20" t="s">
        <v>8</v>
      </c>
      <c r="I1813" s="32" t="s">
        <v>9794</v>
      </c>
      <c r="J1813" s="22" t="s">
        <v>7206</v>
      </c>
      <c r="K1813" s="22"/>
      <c r="L1813" s="22" t="s">
        <v>199</v>
      </c>
      <c r="M1813" s="20">
        <v>2</v>
      </c>
      <c r="N1813" s="20">
        <v>2</v>
      </c>
      <c r="O1813" s="20"/>
      <c r="P1813" s="20"/>
      <c r="Q1813" s="20"/>
      <c r="R1813" s="20"/>
      <c r="S1813" s="20" t="s">
        <v>68</v>
      </c>
      <c r="T1813" s="20" t="s">
        <v>69</v>
      </c>
      <c r="U1813" s="20" t="s">
        <v>81</v>
      </c>
      <c r="V1813" s="20">
        <v>5</v>
      </c>
      <c r="W1813" s="20" t="s">
        <v>7230</v>
      </c>
      <c r="X1813" s="32">
        <v>24</v>
      </c>
    </row>
    <row r="1814" spans="1:24">
      <c r="A1814" s="21">
        <v>1810</v>
      </c>
      <c r="B1814" s="21">
        <v>27</v>
      </c>
      <c r="C1814" s="21">
        <v>56</v>
      </c>
      <c r="D1814" s="20" t="s">
        <v>6064</v>
      </c>
      <c r="E1814" s="20" t="s">
        <v>6381</v>
      </c>
      <c r="F1814" s="51" t="s">
        <v>7207</v>
      </c>
      <c r="G1814" s="20">
        <v>60</v>
      </c>
      <c r="H1814" s="20" t="s">
        <v>8</v>
      </c>
      <c r="I1814" s="32" t="s">
        <v>9795</v>
      </c>
      <c r="J1814" s="22" t="s">
        <v>7208</v>
      </c>
      <c r="K1814" s="22"/>
      <c r="L1814" s="22" t="s">
        <v>7209</v>
      </c>
      <c r="M1814" s="20">
        <v>2</v>
      </c>
      <c r="N1814" s="20">
        <v>3</v>
      </c>
      <c r="O1814" s="20"/>
      <c r="P1814" s="20"/>
      <c r="Q1814" s="20"/>
      <c r="R1814" s="20"/>
      <c r="S1814" s="20" t="s">
        <v>68</v>
      </c>
      <c r="T1814" s="20" t="s">
        <v>69</v>
      </c>
      <c r="U1814" s="20" t="s">
        <v>81</v>
      </c>
      <c r="V1814" s="20">
        <v>5</v>
      </c>
      <c r="W1814" s="20" t="s">
        <v>7230</v>
      </c>
      <c r="X1814" s="32">
        <v>33</v>
      </c>
    </row>
    <row r="1815" spans="1:24">
      <c r="A1815" s="21">
        <v>1811</v>
      </c>
      <c r="B1815" s="21">
        <v>27</v>
      </c>
      <c r="C1815" s="21">
        <v>56</v>
      </c>
      <c r="D1815" s="20" t="s">
        <v>7210</v>
      </c>
      <c r="E1815" s="20" t="s">
        <v>7211</v>
      </c>
      <c r="F1815" s="51">
        <v>33064</v>
      </c>
      <c r="G1815" s="20">
        <v>30</v>
      </c>
      <c r="H1815" s="20" t="s">
        <v>8</v>
      </c>
      <c r="I1815" s="32" t="s">
        <v>9795</v>
      </c>
      <c r="J1815" s="22" t="s">
        <v>7212</v>
      </c>
      <c r="K1815" s="22"/>
      <c r="L1815" s="22" t="s">
        <v>7213</v>
      </c>
      <c r="M1815" s="20">
        <v>1</v>
      </c>
      <c r="N1815" s="20">
        <v>1</v>
      </c>
      <c r="O1815" s="20"/>
      <c r="P1815" s="20"/>
      <c r="Q1815" s="20"/>
      <c r="R1815" s="20"/>
      <c r="S1815" s="20" t="s">
        <v>68</v>
      </c>
      <c r="T1815" s="20" t="s">
        <v>69</v>
      </c>
      <c r="U1815" s="20" t="s">
        <v>81</v>
      </c>
      <c r="V1815" s="20">
        <v>5</v>
      </c>
      <c r="W1815" s="20" t="s">
        <v>7230</v>
      </c>
      <c r="X1815" s="32">
        <v>343</v>
      </c>
    </row>
    <row r="1816" spans="1:24">
      <c r="A1816" s="21">
        <v>1812</v>
      </c>
      <c r="B1816" s="21">
        <v>27</v>
      </c>
      <c r="C1816" s="21">
        <v>56</v>
      </c>
      <c r="D1816" s="20" t="s">
        <v>1473</v>
      </c>
      <c r="E1816" s="20" t="s">
        <v>7214</v>
      </c>
      <c r="F1816" s="51" t="s">
        <v>7215</v>
      </c>
      <c r="G1816" s="20">
        <v>34</v>
      </c>
      <c r="H1816" s="20" t="s">
        <v>8</v>
      </c>
      <c r="I1816" s="32" t="s">
        <v>9794</v>
      </c>
      <c r="J1816" s="22" t="s">
        <v>7216</v>
      </c>
      <c r="K1816" s="22"/>
      <c r="L1816" s="22" t="s">
        <v>7217</v>
      </c>
      <c r="M1816" s="20">
        <v>1</v>
      </c>
      <c r="N1816" s="20">
        <v>1</v>
      </c>
      <c r="O1816" s="20"/>
      <c r="P1816" s="20"/>
      <c r="Q1816" s="20"/>
      <c r="R1816" s="20"/>
      <c r="S1816" s="20" t="s">
        <v>68</v>
      </c>
      <c r="T1816" s="20" t="s">
        <v>69</v>
      </c>
      <c r="U1816" s="20" t="s">
        <v>81</v>
      </c>
      <c r="V1816" s="20">
        <v>5</v>
      </c>
      <c r="W1816" s="20" t="s">
        <v>7230</v>
      </c>
      <c r="X1816" s="32">
        <v>241</v>
      </c>
    </row>
    <row r="1817" spans="1:24">
      <c r="A1817" s="21">
        <v>1813</v>
      </c>
      <c r="B1817" s="21">
        <v>27</v>
      </c>
      <c r="C1817" s="21">
        <v>56</v>
      </c>
      <c r="D1817" s="20" t="s">
        <v>7218</v>
      </c>
      <c r="E1817" s="20" t="s">
        <v>7219</v>
      </c>
      <c r="F1817" s="51" t="s">
        <v>7220</v>
      </c>
      <c r="G1817" s="20">
        <v>45</v>
      </c>
      <c r="H1817" s="20" t="s">
        <v>8</v>
      </c>
      <c r="I1817" s="32" t="s">
        <v>9794</v>
      </c>
      <c r="J1817" s="22" t="s">
        <v>7221</v>
      </c>
      <c r="K1817" s="22"/>
      <c r="L1817" s="22" t="s">
        <v>7222</v>
      </c>
      <c r="M1817" s="20">
        <v>1</v>
      </c>
      <c r="N1817" s="20">
        <v>1</v>
      </c>
      <c r="O1817" s="20"/>
      <c r="P1817" s="20"/>
      <c r="Q1817" s="20"/>
      <c r="R1817" s="20"/>
      <c r="S1817" s="20" t="s">
        <v>68</v>
      </c>
      <c r="T1817" s="20" t="s">
        <v>69</v>
      </c>
      <c r="U1817" s="20" t="s">
        <v>81</v>
      </c>
      <c r="V1817" s="20">
        <v>5</v>
      </c>
      <c r="W1817" s="20" t="s">
        <v>7230</v>
      </c>
      <c r="X1817" s="32">
        <v>75</v>
      </c>
    </row>
    <row r="1818" spans="1:24">
      <c r="A1818" s="21">
        <v>1814</v>
      </c>
      <c r="B1818" s="21">
        <v>27</v>
      </c>
      <c r="C1818" s="21">
        <v>56</v>
      </c>
      <c r="D1818" s="20" t="s">
        <v>7223</v>
      </c>
      <c r="E1818" s="20" t="s">
        <v>7224</v>
      </c>
      <c r="F1818" s="51" t="s">
        <v>7225</v>
      </c>
      <c r="G1818" s="20">
        <v>39</v>
      </c>
      <c r="H1818" s="20" t="s">
        <v>8</v>
      </c>
      <c r="I1818" s="32" t="s">
        <v>9794</v>
      </c>
      <c r="J1818" s="22" t="s">
        <v>7226</v>
      </c>
      <c r="K1818" s="22"/>
      <c r="L1818" s="22" t="s">
        <v>9721</v>
      </c>
      <c r="M1818" s="20">
        <v>2</v>
      </c>
      <c r="N1818" s="20">
        <v>3</v>
      </c>
      <c r="O1818" s="20"/>
      <c r="P1818" s="20"/>
      <c r="Q1818" s="20"/>
      <c r="R1818" s="20"/>
      <c r="S1818" s="20" t="s">
        <v>68</v>
      </c>
      <c r="T1818" s="20" t="s">
        <v>69</v>
      </c>
      <c r="U1818" s="20" t="s">
        <v>81</v>
      </c>
      <c r="V1818" s="20">
        <v>5</v>
      </c>
      <c r="W1818" s="20" t="s">
        <v>7230</v>
      </c>
      <c r="X1818" s="32">
        <v>37</v>
      </c>
    </row>
    <row r="1819" spans="1:24">
      <c r="A1819" s="21">
        <v>1815</v>
      </c>
      <c r="B1819" s="21">
        <v>27</v>
      </c>
      <c r="C1819" s="21">
        <v>56</v>
      </c>
      <c r="D1819" s="20" t="s">
        <v>7227</v>
      </c>
      <c r="E1819" s="20" t="s">
        <v>201</v>
      </c>
      <c r="F1819" s="51" t="s">
        <v>7228</v>
      </c>
      <c r="G1819" s="20">
        <v>39</v>
      </c>
      <c r="H1819" s="20" t="s">
        <v>8</v>
      </c>
      <c r="I1819" s="32" t="s">
        <v>9794</v>
      </c>
      <c r="J1819" s="22" t="s">
        <v>7229</v>
      </c>
      <c r="K1819" s="22"/>
      <c r="L1819" s="22" t="s">
        <v>9720</v>
      </c>
      <c r="M1819" s="20">
        <v>2</v>
      </c>
      <c r="N1819" s="20">
        <v>3</v>
      </c>
      <c r="O1819" s="20"/>
      <c r="P1819" s="20"/>
      <c r="Q1819" s="20"/>
      <c r="R1819" s="20"/>
      <c r="S1819" s="20" t="s">
        <v>68</v>
      </c>
      <c r="T1819" s="20" t="s">
        <v>69</v>
      </c>
      <c r="U1819" s="20" t="s">
        <v>81</v>
      </c>
      <c r="V1819" s="20">
        <v>5</v>
      </c>
      <c r="W1819" s="20" t="s">
        <v>7230</v>
      </c>
      <c r="X1819" s="32">
        <v>324</v>
      </c>
    </row>
    <row r="1820" spans="1:24">
      <c r="A1820" s="21">
        <v>1816</v>
      </c>
      <c r="B1820" s="21">
        <v>27</v>
      </c>
      <c r="C1820" s="21">
        <v>56</v>
      </c>
      <c r="D1820" s="20" t="s">
        <v>7231</v>
      </c>
      <c r="E1820" s="20" t="s">
        <v>7232</v>
      </c>
      <c r="F1820" s="51" t="s">
        <v>7233</v>
      </c>
      <c r="G1820" s="20">
        <v>37</v>
      </c>
      <c r="H1820" s="20" t="s">
        <v>8</v>
      </c>
      <c r="I1820" s="32" t="s">
        <v>9794</v>
      </c>
      <c r="J1820" s="22" t="s">
        <v>7234</v>
      </c>
      <c r="K1820" s="22"/>
      <c r="L1820" s="22" t="s">
        <v>7235</v>
      </c>
      <c r="M1820" s="20">
        <v>2</v>
      </c>
      <c r="N1820" s="20">
        <v>2</v>
      </c>
      <c r="O1820" s="20"/>
      <c r="P1820" s="20"/>
      <c r="Q1820" s="20"/>
      <c r="R1820" s="20"/>
      <c r="S1820" s="20" t="s">
        <v>68</v>
      </c>
      <c r="T1820" s="20" t="s">
        <v>69</v>
      </c>
      <c r="U1820" s="20" t="s">
        <v>81</v>
      </c>
      <c r="V1820" s="20">
        <v>5</v>
      </c>
      <c r="W1820" s="20" t="s">
        <v>7236</v>
      </c>
      <c r="X1820" s="32">
        <v>413</v>
      </c>
    </row>
    <row r="1821" spans="1:24">
      <c r="A1821" s="21">
        <v>1817</v>
      </c>
      <c r="B1821" s="21">
        <v>27</v>
      </c>
      <c r="C1821" s="21">
        <v>56</v>
      </c>
      <c r="D1821" s="20" t="s">
        <v>7237</v>
      </c>
      <c r="E1821" s="20" t="s">
        <v>7238</v>
      </c>
      <c r="F1821" s="51">
        <v>28773</v>
      </c>
      <c r="G1821" s="20">
        <v>44</v>
      </c>
      <c r="H1821" s="20" t="s">
        <v>8</v>
      </c>
      <c r="I1821" s="32" t="s">
        <v>9794</v>
      </c>
      <c r="J1821" s="22" t="s">
        <v>7239</v>
      </c>
      <c r="K1821" s="22"/>
      <c r="L1821" s="22" t="s">
        <v>7240</v>
      </c>
      <c r="M1821" s="20">
        <v>2</v>
      </c>
      <c r="N1821" s="20">
        <v>3</v>
      </c>
      <c r="O1821" s="20"/>
      <c r="P1821" s="20"/>
      <c r="Q1821" s="20"/>
      <c r="R1821" s="20"/>
      <c r="S1821" s="20" t="s">
        <v>68</v>
      </c>
      <c r="T1821" s="20" t="s">
        <v>69</v>
      </c>
      <c r="U1821" s="20" t="s">
        <v>81</v>
      </c>
      <c r="V1821" s="20">
        <v>5</v>
      </c>
      <c r="W1821" s="20" t="s">
        <v>106</v>
      </c>
      <c r="X1821" s="32">
        <v>53</v>
      </c>
    </row>
    <row r="1822" spans="1:24">
      <c r="A1822" s="21">
        <v>1818</v>
      </c>
      <c r="B1822" s="21">
        <v>27</v>
      </c>
      <c r="C1822" s="21">
        <v>56</v>
      </c>
      <c r="D1822" s="20" t="s">
        <v>7241</v>
      </c>
      <c r="E1822" s="20" t="s">
        <v>7242</v>
      </c>
      <c r="F1822" s="51">
        <v>24721</v>
      </c>
      <c r="G1822" s="20">
        <v>55</v>
      </c>
      <c r="H1822" s="20" t="s">
        <v>8</v>
      </c>
      <c r="I1822" s="32" t="s">
        <v>9794</v>
      </c>
      <c r="J1822" s="22" t="s">
        <v>7243</v>
      </c>
      <c r="K1822" s="22"/>
      <c r="L1822" s="22" t="s">
        <v>7244</v>
      </c>
      <c r="M1822" s="20">
        <v>1</v>
      </c>
      <c r="N1822" s="20">
        <v>1</v>
      </c>
      <c r="O1822" s="20"/>
      <c r="P1822" s="20"/>
      <c r="Q1822" s="20"/>
      <c r="R1822" s="20"/>
      <c r="S1822" s="20" t="s">
        <v>68</v>
      </c>
      <c r="T1822" s="20" t="s">
        <v>69</v>
      </c>
      <c r="U1822" s="20" t="s">
        <v>81</v>
      </c>
      <c r="V1822" s="20">
        <v>5</v>
      </c>
      <c r="W1822" s="20" t="s">
        <v>106</v>
      </c>
      <c r="X1822" s="32">
        <v>412</v>
      </c>
    </row>
    <row r="1823" spans="1:24">
      <c r="A1823" s="21">
        <v>1819</v>
      </c>
      <c r="B1823" s="21">
        <v>27</v>
      </c>
      <c r="C1823" s="21">
        <v>56</v>
      </c>
      <c r="D1823" s="20" t="s">
        <v>7245</v>
      </c>
      <c r="E1823" s="20" t="s">
        <v>2962</v>
      </c>
      <c r="F1823" s="51">
        <v>31322</v>
      </c>
      <c r="G1823" s="20">
        <v>37</v>
      </c>
      <c r="H1823" s="20" t="s">
        <v>8</v>
      </c>
      <c r="I1823" s="32" t="s">
        <v>9795</v>
      </c>
      <c r="J1823" s="22" t="s">
        <v>7246</v>
      </c>
      <c r="K1823" s="22"/>
      <c r="L1823" s="22" t="s">
        <v>7209</v>
      </c>
      <c r="M1823" s="20">
        <v>2</v>
      </c>
      <c r="N1823" s="20">
        <v>1</v>
      </c>
      <c r="O1823" s="20"/>
      <c r="P1823" s="20"/>
      <c r="Q1823" s="20"/>
      <c r="R1823" s="20"/>
      <c r="S1823" s="20" t="s">
        <v>68</v>
      </c>
      <c r="T1823" s="20" t="s">
        <v>69</v>
      </c>
      <c r="U1823" s="20" t="s">
        <v>81</v>
      </c>
      <c r="V1823" s="20">
        <v>5</v>
      </c>
      <c r="W1823" s="20" t="s">
        <v>106</v>
      </c>
      <c r="X1823" s="32">
        <v>325</v>
      </c>
    </row>
    <row r="1824" spans="1:24">
      <c r="A1824" s="21">
        <v>1820</v>
      </c>
      <c r="B1824" s="21">
        <v>27</v>
      </c>
      <c r="C1824" s="21">
        <v>56</v>
      </c>
      <c r="D1824" s="20" t="s">
        <v>7247</v>
      </c>
      <c r="E1824" s="20" t="s">
        <v>237</v>
      </c>
      <c r="F1824" s="51">
        <v>34310</v>
      </c>
      <c r="G1824" s="20">
        <v>29</v>
      </c>
      <c r="H1824" s="20" t="s">
        <v>8</v>
      </c>
      <c r="I1824" s="32" t="s">
        <v>9794</v>
      </c>
      <c r="J1824" s="22" t="s">
        <v>7248</v>
      </c>
      <c r="K1824" s="22"/>
      <c r="L1824" s="22" t="s">
        <v>7249</v>
      </c>
      <c r="M1824" s="20">
        <v>1</v>
      </c>
      <c r="N1824" s="20">
        <v>1</v>
      </c>
      <c r="O1824" s="20"/>
      <c r="P1824" s="20"/>
      <c r="Q1824" s="20"/>
      <c r="R1824" s="20"/>
      <c r="S1824" s="20" t="s">
        <v>68</v>
      </c>
      <c r="T1824" s="20" t="s">
        <v>69</v>
      </c>
      <c r="U1824" s="20" t="s">
        <v>81</v>
      </c>
      <c r="V1824" s="20">
        <v>5</v>
      </c>
      <c r="W1824" s="20" t="s">
        <v>106</v>
      </c>
      <c r="X1824" s="32">
        <v>74</v>
      </c>
    </row>
    <row r="1825" spans="1:24">
      <c r="A1825" s="21">
        <v>1821</v>
      </c>
      <c r="B1825" s="21">
        <v>27</v>
      </c>
      <c r="C1825" s="21">
        <v>56</v>
      </c>
      <c r="D1825" s="20" t="s">
        <v>7250</v>
      </c>
      <c r="E1825" s="20" t="s">
        <v>137</v>
      </c>
      <c r="F1825" s="51">
        <v>29506</v>
      </c>
      <c r="G1825" s="20">
        <v>41</v>
      </c>
      <c r="H1825" s="20" t="s">
        <v>8</v>
      </c>
      <c r="I1825" s="32" t="s">
        <v>9794</v>
      </c>
      <c r="J1825" s="22" t="s">
        <v>7251</v>
      </c>
      <c r="K1825" s="22"/>
      <c r="L1825" s="22" t="s">
        <v>7252</v>
      </c>
      <c r="M1825" s="20">
        <v>1</v>
      </c>
      <c r="N1825" s="20">
        <v>1</v>
      </c>
      <c r="O1825" s="20"/>
      <c r="P1825" s="20"/>
      <c r="Q1825" s="20"/>
      <c r="R1825" s="20"/>
      <c r="S1825" s="20" t="s">
        <v>68</v>
      </c>
      <c r="T1825" s="20" t="s">
        <v>69</v>
      </c>
      <c r="U1825" s="20" t="s">
        <v>81</v>
      </c>
      <c r="V1825" s="20">
        <v>5</v>
      </c>
      <c r="W1825" s="20" t="s">
        <v>7230</v>
      </c>
      <c r="X1825" s="32">
        <v>71</v>
      </c>
    </row>
    <row r="1826" spans="1:24">
      <c r="A1826" s="21">
        <v>1822</v>
      </c>
      <c r="B1826" s="21">
        <v>27</v>
      </c>
      <c r="C1826" s="21">
        <v>56</v>
      </c>
      <c r="D1826" s="20" t="s">
        <v>7253</v>
      </c>
      <c r="E1826" s="20" t="s">
        <v>7254</v>
      </c>
      <c r="F1826" s="51" t="s">
        <v>7255</v>
      </c>
      <c r="G1826" s="20">
        <v>34</v>
      </c>
      <c r="H1826" s="20" t="s">
        <v>8</v>
      </c>
      <c r="I1826" s="32" t="s">
        <v>9794</v>
      </c>
      <c r="J1826" s="22" t="s">
        <v>7256</v>
      </c>
      <c r="K1826" s="22"/>
      <c r="L1826" s="22" t="s">
        <v>7257</v>
      </c>
      <c r="M1826" s="20">
        <v>2</v>
      </c>
      <c r="N1826" s="20">
        <v>3</v>
      </c>
      <c r="O1826" s="20"/>
      <c r="P1826" s="20"/>
      <c r="Q1826" s="20"/>
      <c r="R1826" s="20"/>
      <c r="S1826" s="20" t="s">
        <v>68</v>
      </c>
      <c r="T1826" s="20" t="s">
        <v>69</v>
      </c>
      <c r="U1826" s="20" t="s">
        <v>81</v>
      </c>
      <c r="V1826" s="20">
        <v>5</v>
      </c>
      <c r="W1826" s="20" t="s">
        <v>7230</v>
      </c>
      <c r="X1826" s="32">
        <v>357</v>
      </c>
    </row>
    <row r="1827" spans="1:24">
      <c r="A1827" s="21">
        <v>1823</v>
      </c>
      <c r="B1827" s="21">
        <v>27</v>
      </c>
      <c r="C1827" s="21">
        <v>56</v>
      </c>
      <c r="D1827" s="20" t="s">
        <v>7259</v>
      </c>
      <c r="E1827" s="20" t="s">
        <v>7258</v>
      </c>
      <c r="F1827" s="51" t="s">
        <v>7260</v>
      </c>
      <c r="G1827" s="20">
        <v>39</v>
      </c>
      <c r="H1827" s="20" t="s">
        <v>9</v>
      </c>
      <c r="I1827" s="32" t="s">
        <v>9795</v>
      </c>
      <c r="J1827" s="22" t="s">
        <v>7261</v>
      </c>
      <c r="K1827" s="22"/>
      <c r="L1827" s="22" t="s">
        <v>7262</v>
      </c>
      <c r="M1827" s="20">
        <v>2</v>
      </c>
      <c r="N1827" s="20">
        <v>2</v>
      </c>
      <c r="O1827" s="20"/>
      <c r="P1827" s="20"/>
      <c r="Q1827" s="20"/>
      <c r="R1827" s="20"/>
      <c r="S1827" s="20" t="s">
        <v>68</v>
      </c>
      <c r="T1827" s="20" t="s">
        <v>69</v>
      </c>
      <c r="U1827" s="20" t="s">
        <v>81</v>
      </c>
      <c r="V1827" s="20">
        <v>5</v>
      </c>
      <c r="W1827" s="20" t="s">
        <v>7230</v>
      </c>
      <c r="X1827" s="32">
        <v>75</v>
      </c>
    </row>
    <row r="1828" spans="1:24">
      <c r="A1828" s="21">
        <v>1824</v>
      </c>
      <c r="B1828" s="21">
        <v>27</v>
      </c>
      <c r="C1828" s="21">
        <v>56</v>
      </c>
      <c r="D1828" s="20" t="s">
        <v>7263</v>
      </c>
      <c r="E1828" s="20" t="s">
        <v>7264</v>
      </c>
      <c r="F1828" s="51" t="s">
        <v>7265</v>
      </c>
      <c r="G1828" s="20">
        <v>61</v>
      </c>
      <c r="H1828" s="20" t="s">
        <v>9</v>
      </c>
      <c r="I1828" s="32" t="s">
        <v>9794</v>
      </c>
      <c r="J1828" s="22" t="s">
        <v>7266</v>
      </c>
      <c r="K1828" s="22"/>
      <c r="L1828" s="22" t="s">
        <v>3133</v>
      </c>
      <c r="M1828" s="20">
        <v>2</v>
      </c>
      <c r="N1828" s="20">
        <v>2</v>
      </c>
      <c r="O1828" s="20"/>
      <c r="P1828" s="20"/>
      <c r="Q1828" s="20"/>
      <c r="R1828" s="20"/>
      <c r="S1828" s="20" t="s">
        <v>68</v>
      </c>
      <c r="T1828" s="20" t="s">
        <v>69</v>
      </c>
      <c r="U1828" s="20" t="s">
        <v>81</v>
      </c>
      <c r="V1828" s="20">
        <v>5</v>
      </c>
      <c r="W1828" s="20" t="s">
        <v>7230</v>
      </c>
      <c r="X1828" s="32">
        <v>409</v>
      </c>
    </row>
    <row r="1829" spans="1:24">
      <c r="A1829" s="21">
        <v>1825</v>
      </c>
      <c r="B1829" s="21">
        <v>27</v>
      </c>
      <c r="C1829" s="21">
        <v>56</v>
      </c>
      <c r="D1829" s="20" t="s">
        <v>7267</v>
      </c>
      <c r="E1829" s="20" t="s">
        <v>7268</v>
      </c>
      <c r="F1829" s="51">
        <v>32451</v>
      </c>
      <c r="G1829" s="20">
        <v>34</v>
      </c>
      <c r="H1829" s="20" t="s">
        <v>8</v>
      </c>
      <c r="I1829" s="32" t="s">
        <v>9794</v>
      </c>
      <c r="J1829" s="22" t="s">
        <v>7269</v>
      </c>
      <c r="K1829" s="22"/>
      <c r="L1829" s="22" t="s">
        <v>7270</v>
      </c>
      <c r="M1829" s="20">
        <v>3</v>
      </c>
      <c r="N1829" s="20">
        <v>3</v>
      </c>
      <c r="O1829" s="20"/>
      <c r="P1829" s="20"/>
      <c r="Q1829" s="20"/>
      <c r="R1829" s="20"/>
      <c r="S1829" s="20" t="s">
        <v>68</v>
      </c>
      <c r="T1829" s="20" t="s">
        <v>69</v>
      </c>
      <c r="U1829" s="20" t="s">
        <v>81</v>
      </c>
      <c r="V1829" s="20">
        <v>5</v>
      </c>
      <c r="W1829" s="20" t="s">
        <v>7230</v>
      </c>
      <c r="X1829" s="32">
        <v>71</v>
      </c>
    </row>
    <row r="1830" spans="1:24">
      <c r="A1830" s="21">
        <v>1826</v>
      </c>
      <c r="B1830" s="21">
        <v>27</v>
      </c>
      <c r="C1830" s="21">
        <v>56</v>
      </c>
      <c r="D1830" s="20" t="s">
        <v>6135</v>
      </c>
      <c r="E1830" s="20" t="s">
        <v>2268</v>
      </c>
      <c r="F1830" s="51" t="s">
        <v>7271</v>
      </c>
      <c r="G1830" s="20">
        <v>46</v>
      </c>
      <c r="H1830" s="20" t="s">
        <v>8</v>
      </c>
      <c r="I1830" s="32" t="s">
        <v>9795</v>
      </c>
      <c r="J1830" s="22" t="s">
        <v>7272</v>
      </c>
      <c r="K1830" s="22"/>
      <c r="L1830" s="22" t="s">
        <v>7273</v>
      </c>
      <c r="M1830" s="20">
        <v>2</v>
      </c>
      <c r="N1830" s="20">
        <v>1</v>
      </c>
      <c r="O1830" s="20"/>
      <c r="P1830" s="20"/>
      <c r="Q1830" s="20"/>
      <c r="R1830" s="20"/>
      <c r="S1830" s="20" t="s">
        <v>68</v>
      </c>
      <c r="T1830" s="20" t="s">
        <v>69</v>
      </c>
      <c r="U1830" s="20" t="s">
        <v>81</v>
      </c>
      <c r="V1830" s="20">
        <v>5</v>
      </c>
      <c r="W1830" s="20" t="s">
        <v>7230</v>
      </c>
      <c r="X1830" s="32">
        <v>212</v>
      </c>
    </row>
    <row r="1831" spans="1:24">
      <c r="A1831" s="21">
        <v>1827</v>
      </c>
      <c r="B1831" s="21">
        <v>27</v>
      </c>
      <c r="C1831" s="21">
        <v>56</v>
      </c>
      <c r="D1831" s="20" t="s">
        <v>7274</v>
      </c>
      <c r="E1831" s="20" t="s">
        <v>3416</v>
      </c>
      <c r="F1831" s="51">
        <v>25299</v>
      </c>
      <c r="G1831" s="20">
        <v>52</v>
      </c>
      <c r="H1831" s="20" t="s">
        <v>9</v>
      </c>
      <c r="I1831" s="32" t="s">
        <v>9794</v>
      </c>
      <c r="J1831" s="22" t="s">
        <v>7275</v>
      </c>
      <c r="K1831" s="22"/>
      <c r="L1831" s="22" t="s">
        <v>9722</v>
      </c>
      <c r="M1831" s="20">
        <v>2</v>
      </c>
      <c r="N1831" s="20">
        <v>2</v>
      </c>
      <c r="O1831" s="20"/>
      <c r="P1831" s="20"/>
      <c r="Q1831" s="20"/>
      <c r="R1831" s="20"/>
      <c r="S1831" s="20" t="s">
        <v>68</v>
      </c>
      <c r="T1831" s="20" t="s">
        <v>69</v>
      </c>
      <c r="U1831" s="20" t="s">
        <v>81</v>
      </c>
      <c r="V1831" s="20">
        <v>5</v>
      </c>
      <c r="W1831" s="20" t="s">
        <v>7230</v>
      </c>
      <c r="X1831" s="32">
        <v>362</v>
      </c>
    </row>
    <row r="1832" spans="1:24">
      <c r="A1832" s="21">
        <v>1828</v>
      </c>
      <c r="B1832" s="21">
        <v>27</v>
      </c>
      <c r="C1832" s="21">
        <v>56</v>
      </c>
      <c r="D1832" s="20" t="s">
        <v>7276</v>
      </c>
      <c r="E1832" s="20" t="s">
        <v>7277</v>
      </c>
      <c r="F1832" s="51" t="s">
        <v>7278</v>
      </c>
      <c r="G1832" s="20">
        <v>37</v>
      </c>
      <c r="H1832" s="20" t="s">
        <v>8</v>
      </c>
      <c r="I1832" s="32" t="s">
        <v>9794</v>
      </c>
      <c r="J1832" s="22" t="s">
        <v>7279</v>
      </c>
      <c r="K1832" s="22"/>
      <c r="L1832" s="22" t="s">
        <v>9723</v>
      </c>
      <c r="M1832" s="20">
        <v>1</v>
      </c>
      <c r="N1832" s="20">
        <v>3</v>
      </c>
      <c r="O1832" s="20"/>
      <c r="P1832" s="20"/>
      <c r="Q1832" s="20"/>
      <c r="R1832" s="20"/>
      <c r="S1832" s="20" t="s">
        <v>68</v>
      </c>
      <c r="T1832" s="20" t="s">
        <v>69</v>
      </c>
      <c r="U1832" s="20" t="s">
        <v>81</v>
      </c>
      <c r="V1832" s="20">
        <v>5</v>
      </c>
      <c r="W1832" s="20" t="s">
        <v>7230</v>
      </c>
      <c r="X1832" s="32">
        <v>361</v>
      </c>
    </row>
    <row r="1833" spans="1:24">
      <c r="A1833" s="21">
        <v>1829</v>
      </c>
      <c r="B1833" s="21">
        <v>27</v>
      </c>
      <c r="C1833" s="21">
        <v>56</v>
      </c>
      <c r="D1833" s="20" t="s">
        <v>3145</v>
      </c>
      <c r="E1833" s="20" t="s">
        <v>7169</v>
      </c>
      <c r="F1833" s="51" t="s">
        <v>7280</v>
      </c>
      <c r="G1833" s="20">
        <v>53</v>
      </c>
      <c r="H1833" s="20" t="s">
        <v>8</v>
      </c>
      <c r="I1833" s="32" t="s">
        <v>9794</v>
      </c>
      <c r="J1833" s="22" t="s">
        <v>7281</v>
      </c>
      <c r="K1833" s="22"/>
      <c r="L1833" s="22" t="s">
        <v>7282</v>
      </c>
      <c r="M1833" s="20">
        <v>2</v>
      </c>
      <c r="N1833" s="20">
        <v>1</v>
      </c>
      <c r="O1833" s="20"/>
      <c r="P1833" s="20"/>
      <c r="Q1833" s="20"/>
      <c r="R1833" s="20"/>
      <c r="S1833" s="20" t="s">
        <v>68</v>
      </c>
      <c r="T1833" s="20" t="s">
        <v>69</v>
      </c>
      <c r="U1833" s="20" t="s">
        <v>81</v>
      </c>
      <c r="V1833" s="20">
        <v>5</v>
      </c>
      <c r="W1833" s="20" t="s">
        <v>7230</v>
      </c>
      <c r="X1833" s="32">
        <v>91</v>
      </c>
    </row>
    <row r="1834" spans="1:24">
      <c r="A1834" s="21">
        <v>1830</v>
      </c>
      <c r="B1834" s="21">
        <v>27</v>
      </c>
      <c r="C1834" s="21">
        <v>56</v>
      </c>
      <c r="D1834" s="20" t="s">
        <v>7283</v>
      </c>
      <c r="E1834" s="20" t="s">
        <v>7284</v>
      </c>
      <c r="F1834" s="51">
        <v>22403</v>
      </c>
      <c r="G1834" s="20">
        <v>61</v>
      </c>
      <c r="H1834" s="20" t="s">
        <v>8</v>
      </c>
      <c r="I1834" s="32" t="s">
        <v>9794</v>
      </c>
      <c r="J1834" s="22" t="s">
        <v>7285</v>
      </c>
      <c r="K1834" s="22"/>
      <c r="L1834" s="22" t="s">
        <v>9724</v>
      </c>
      <c r="M1834" s="20">
        <v>2</v>
      </c>
      <c r="N1834" s="20">
        <v>2</v>
      </c>
      <c r="O1834" s="20"/>
      <c r="P1834" s="20"/>
      <c r="Q1834" s="20"/>
      <c r="R1834" s="20"/>
      <c r="S1834" s="20" t="s">
        <v>68</v>
      </c>
      <c r="T1834" s="20" t="s">
        <v>69</v>
      </c>
      <c r="U1834" s="20" t="s">
        <v>81</v>
      </c>
      <c r="V1834" s="20">
        <v>5</v>
      </c>
      <c r="W1834" s="20" t="s">
        <v>7230</v>
      </c>
      <c r="X1834" s="32">
        <v>311</v>
      </c>
    </row>
    <row r="1835" spans="1:24">
      <c r="A1835" s="21">
        <v>1831</v>
      </c>
      <c r="B1835" s="21">
        <v>27</v>
      </c>
      <c r="C1835" s="21">
        <v>56</v>
      </c>
      <c r="D1835" s="20" t="s">
        <v>4051</v>
      </c>
      <c r="E1835" s="20" t="s">
        <v>7286</v>
      </c>
      <c r="F1835" s="51" t="s">
        <v>7287</v>
      </c>
      <c r="G1835" s="20">
        <v>57</v>
      </c>
      <c r="H1835" s="20" t="s">
        <v>8</v>
      </c>
      <c r="I1835" s="32" t="s">
        <v>9795</v>
      </c>
      <c r="J1835" s="22" t="s">
        <v>7288</v>
      </c>
      <c r="K1835" s="22"/>
      <c r="L1835" s="22" t="s">
        <v>7289</v>
      </c>
      <c r="M1835" s="20">
        <v>1</v>
      </c>
      <c r="N1835" s="20">
        <v>1</v>
      </c>
      <c r="O1835" s="20"/>
      <c r="P1835" s="20"/>
      <c r="Q1835" s="20"/>
      <c r="R1835" s="20"/>
      <c r="S1835" s="20" t="s">
        <v>68</v>
      </c>
      <c r="T1835" s="20" t="s">
        <v>69</v>
      </c>
      <c r="U1835" s="20" t="s">
        <v>81</v>
      </c>
      <c r="V1835" s="20">
        <v>5</v>
      </c>
      <c r="W1835" s="20" t="s">
        <v>7230</v>
      </c>
      <c r="X1835" s="32">
        <v>233</v>
      </c>
    </row>
    <row r="1836" spans="1:24">
      <c r="A1836" s="21">
        <v>1832</v>
      </c>
      <c r="B1836" s="21">
        <v>27</v>
      </c>
      <c r="C1836" s="21">
        <v>56</v>
      </c>
      <c r="D1836" s="20" t="s">
        <v>7290</v>
      </c>
      <c r="E1836" s="20" t="s">
        <v>7291</v>
      </c>
      <c r="F1836" s="51">
        <v>34345</v>
      </c>
      <c r="G1836" s="20">
        <v>28</v>
      </c>
      <c r="H1836" s="20" t="s">
        <v>8</v>
      </c>
      <c r="I1836" s="32" t="s">
        <v>9794</v>
      </c>
      <c r="J1836" s="22" t="s">
        <v>7292</v>
      </c>
      <c r="K1836" s="22"/>
      <c r="L1836" s="22" t="s">
        <v>7293</v>
      </c>
      <c r="M1836" s="20">
        <v>2</v>
      </c>
      <c r="N1836" s="20">
        <v>1</v>
      </c>
      <c r="O1836" s="20"/>
      <c r="P1836" s="20"/>
      <c r="Q1836" s="20"/>
      <c r="R1836" s="20"/>
      <c r="S1836" s="20" t="s">
        <v>68</v>
      </c>
      <c r="T1836" s="20" t="s">
        <v>69</v>
      </c>
      <c r="U1836" s="20" t="s">
        <v>81</v>
      </c>
      <c r="V1836" s="20">
        <v>5</v>
      </c>
      <c r="W1836" s="20" t="s">
        <v>7230</v>
      </c>
      <c r="X1836" s="32">
        <v>410</v>
      </c>
    </row>
    <row r="1837" spans="1:24">
      <c r="A1837" s="21">
        <v>1833</v>
      </c>
      <c r="B1837" s="21">
        <v>27</v>
      </c>
      <c r="C1837" s="21">
        <v>56</v>
      </c>
      <c r="D1837" s="20" t="s">
        <v>6806</v>
      </c>
      <c r="E1837" s="20" t="s">
        <v>7294</v>
      </c>
      <c r="F1837" s="51">
        <v>35863</v>
      </c>
      <c r="G1837" s="20">
        <v>24</v>
      </c>
      <c r="H1837" s="20" t="s">
        <v>8</v>
      </c>
      <c r="I1837" s="32" t="s">
        <v>9795</v>
      </c>
      <c r="J1837" s="22" t="s">
        <v>7295</v>
      </c>
      <c r="K1837" s="22"/>
      <c r="L1837" s="22" t="s">
        <v>7296</v>
      </c>
      <c r="M1837" s="20">
        <v>2</v>
      </c>
      <c r="N1837" s="20">
        <v>1</v>
      </c>
      <c r="O1837" s="20"/>
      <c r="P1837" s="20"/>
      <c r="Q1837" s="20"/>
      <c r="R1837" s="20"/>
      <c r="S1837" s="20" t="s">
        <v>68</v>
      </c>
      <c r="T1837" s="20" t="s">
        <v>69</v>
      </c>
      <c r="U1837" s="20" t="s">
        <v>81</v>
      </c>
      <c r="V1837" s="20">
        <v>5</v>
      </c>
      <c r="W1837" s="20" t="s">
        <v>7230</v>
      </c>
      <c r="X1837" s="32">
        <v>316</v>
      </c>
    </row>
    <row r="1838" spans="1:24">
      <c r="A1838" s="21">
        <v>1834</v>
      </c>
      <c r="B1838" s="21">
        <v>27</v>
      </c>
      <c r="C1838" s="21">
        <v>56</v>
      </c>
      <c r="D1838" s="20" t="s">
        <v>1652</v>
      </c>
      <c r="E1838" s="20" t="s">
        <v>6999</v>
      </c>
      <c r="F1838" s="51" t="s">
        <v>7297</v>
      </c>
      <c r="G1838" s="20">
        <v>37</v>
      </c>
      <c r="H1838" s="20" t="s">
        <v>8</v>
      </c>
      <c r="I1838" s="32" t="s">
        <v>9794</v>
      </c>
      <c r="J1838" s="22" t="s">
        <v>7298</v>
      </c>
      <c r="K1838" s="22"/>
      <c r="L1838" s="22" t="s">
        <v>7299</v>
      </c>
      <c r="M1838" s="20">
        <v>2</v>
      </c>
      <c r="N1838" s="20">
        <v>3</v>
      </c>
      <c r="O1838" s="20"/>
      <c r="P1838" s="20"/>
      <c r="Q1838" s="20"/>
      <c r="R1838" s="20"/>
      <c r="S1838" s="20" t="s">
        <v>68</v>
      </c>
      <c r="T1838" s="20" t="s">
        <v>69</v>
      </c>
      <c r="U1838" s="20" t="s">
        <v>81</v>
      </c>
      <c r="V1838" s="20">
        <v>5</v>
      </c>
      <c r="W1838" s="20" t="s">
        <v>7230</v>
      </c>
      <c r="X1838" s="32">
        <v>37</v>
      </c>
    </row>
    <row r="1839" spans="1:24">
      <c r="A1839" s="21">
        <v>1835</v>
      </c>
      <c r="B1839" s="21">
        <v>27</v>
      </c>
      <c r="C1839" s="21">
        <v>56</v>
      </c>
      <c r="D1839" s="20" t="s">
        <v>2597</v>
      </c>
      <c r="E1839" s="20" t="s">
        <v>7300</v>
      </c>
      <c r="F1839" s="51" t="s">
        <v>7301</v>
      </c>
      <c r="G1839" s="20">
        <v>32</v>
      </c>
      <c r="H1839" s="20" t="s">
        <v>8</v>
      </c>
      <c r="I1839" s="32" t="s">
        <v>9795</v>
      </c>
      <c r="J1839" s="22" t="s">
        <v>7302</v>
      </c>
      <c r="K1839" s="22"/>
      <c r="L1839" s="22" t="s">
        <v>9725</v>
      </c>
      <c r="M1839" s="20">
        <v>2</v>
      </c>
      <c r="N1839" s="20">
        <v>2</v>
      </c>
      <c r="O1839" s="20"/>
      <c r="P1839" s="20"/>
      <c r="Q1839" s="20"/>
      <c r="R1839" s="20"/>
      <c r="S1839" s="20" t="s">
        <v>68</v>
      </c>
      <c r="T1839" s="20" t="s">
        <v>69</v>
      </c>
      <c r="U1839" s="20" t="s">
        <v>81</v>
      </c>
      <c r="V1839" s="20">
        <v>5</v>
      </c>
      <c r="W1839" s="20" t="s">
        <v>7230</v>
      </c>
      <c r="X1839" s="32">
        <v>30</v>
      </c>
    </row>
    <row r="1840" spans="1:24">
      <c r="A1840" s="21">
        <v>1836</v>
      </c>
      <c r="B1840" s="21">
        <v>27</v>
      </c>
      <c r="C1840" s="21">
        <v>56</v>
      </c>
      <c r="D1840" s="20" t="s">
        <v>7303</v>
      </c>
      <c r="E1840" s="20" t="s">
        <v>7304</v>
      </c>
      <c r="F1840" s="51" t="s">
        <v>7305</v>
      </c>
      <c r="G1840" s="20">
        <v>51</v>
      </c>
      <c r="H1840" s="20" t="s">
        <v>8</v>
      </c>
      <c r="I1840" s="32" t="s">
        <v>9795</v>
      </c>
      <c r="J1840" s="22" t="s">
        <v>7306</v>
      </c>
      <c r="K1840" s="22"/>
      <c r="L1840" s="22" t="s">
        <v>7307</v>
      </c>
      <c r="M1840" s="20">
        <v>1</v>
      </c>
      <c r="N1840" s="20">
        <v>2</v>
      </c>
      <c r="O1840" s="20"/>
      <c r="P1840" s="20"/>
      <c r="Q1840" s="20"/>
      <c r="R1840" s="20"/>
      <c r="S1840" s="20" t="s">
        <v>68</v>
      </c>
      <c r="T1840" s="20" t="s">
        <v>69</v>
      </c>
      <c r="U1840" s="20" t="s">
        <v>81</v>
      </c>
      <c r="V1840" s="20">
        <v>5</v>
      </c>
      <c r="W1840" s="20" t="s">
        <v>7230</v>
      </c>
      <c r="X1840" s="32">
        <v>242</v>
      </c>
    </row>
    <row r="1841" spans="1:24">
      <c r="A1841" s="21">
        <v>1837</v>
      </c>
      <c r="B1841" s="21">
        <v>27</v>
      </c>
      <c r="C1841" s="21">
        <v>56</v>
      </c>
      <c r="D1841" s="20" t="s">
        <v>7308</v>
      </c>
      <c r="E1841" s="20" t="s">
        <v>7309</v>
      </c>
      <c r="F1841" s="51" t="s">
        <v>7310</v>
      </c>
      <c r="G1841" s="20">
        <v>50</v>
      </c>
      <c r="H1841" s="20" t="s">
        <v>8</v>
      </c>
      <c r="I1841" s="32" t="s">
        <v>9794</v>
      </c>
      <c r="J1841" s="22" t="s">
        <v>7311</v>
      </c>
      <c r="K1841" s="22"/>
      <c r="L1841" s="22" t="s">
        <v>9726</v>
      </c>
      <c r="M1841" s="20">
        <v>2</v>
      </c>
      <c r="N1841" s="20">
        <v>3</v>
      </c>
      <c r="O1841" s="20"/>
      <c r="P1841" s="20"/>
      <c r="Q1841" s="20"/>
      <c r="R1841" s="20"/>
      <c r="S1841" s="20" t="s">
        <v>68</v>
      </c>
      <c r="T1841" s="20" t="s">
        <v>69</v>
      </c>
      <c r="U1841" s="20" t="s">
        <v>81</v>
      </c>
      <c r="V1841" s="20">
        <v>5</v>
      </c>
      <c r="W1841" s="20" t="s">
        <v>7230</v>
      </c>
      <c r="X1841" s="32">
        <v>262</v>
      </c>
    </row>
    <row r="1842" spans="1:24">
      <c r="A1842" s="21">
        <v>1838</v>
      </c>
      <c r="B1842" s="21">
        <v>27</v>
      </c>
      <c r="C1842" s="21">
        <v>56</v>
      </c>
      <c r="D1842" s="20" t="s">
        <v>3489</v>
      </c>
      <c r="E1842" s="20" t="s">
        <v>4857</v>
      </c>
      <c r="F1842" s="51">
        <v>28464</v>
      </c>
      <c r="G1842" s="20">
        <v>45</v>
      </c>
      <c r="H1842" s="20" t="s">
        <v>9</v>
      </c>
      <c r="I1842" s="32" t="s">
        <v>9794</v>
      </c>
      <c r="J1842" s="22" t="s">
        <v>7312</v>
      </c>
      <c r="K1842" s="22"/>
      <c r="L1842" s="22" t="s">
        <v>7313</v>
      </c>
      <c r="M1842" s="20">
        <v>3</v>
      </c>
      <c r="N1842" s="20">
        <v>3</v>
      </c>
      <c r="O1842" s="20"/>
      <c r="P1842" s="20"/>
      <c r="Q1842" s="20"/>
      <c r="R1842" s="20"/>
      <c r="S1842" s="20" t="s">
        <v>68</v>
      </c>
      <c r="T1842" s="20" t="s">
        <v>69</v>
      </c>
      <c r="U1842" s="20" t="s">
        <v>81</v>
      </c>
      <c r="V1842" s="20">
        <v>8</v>
      </c>
      <c r="W1842" s="20" t="s">
        <v>2217</v>
      </c>
      <c r="X1842" s="32">
        <v>200</v>
      </c>
    </row>
    <row r="1843" spans="1:24">
      <c r="A1843" s="21">
        <v>1839</v>
      </c>
      <c r="B1843" s="21">
        <v>27</v>
      </c>
      <c r="C1843" s="21">
        <v>56</v>
      </c>
      <c r="D1843" s="20" t="s">
        <v>4857</v>
      </c>
      <c r="E1843" s="20" t="s">
        <v>7314</v>
      </c>
      <c r="F1843" s="51" t="s">
        <v>7315</v>
      </c>
      <c r="G1843" s="20">
        <v>50</v>
      </c>
      <c r="H1843" s="20" t="s">
        <v>8</v>
      </c>
      <c r="I1843" s="32" t="s">
        <v>9795</v>
      </c>
      <c r="J1843" s="22" t="s">
        <v>7316</v>
      </c>
      <c r="K1843" s="22"/>
      <c r="L1843" s="22" t="s">
        <v>7313</v>
      </c>
      <c r="M1843" s="20">
        <v>2</v>
      </c>
      <c r="N1843" s="20">
        <v>2</v>
      </c>
      <c r="O1843" s="20"/>
      <c r="P1843" s="20"/>
      <c r="Q1843" s="20"/>
      <c r="R1843" s="20"/>
      <c r="S1843" s="20" t="s">
        <v>68</v>
      </c>
      <c r="T1843" s="20" t="s">
        <v>69</v>
      </c>
      <c r="U1843" s="20" t="s">
        <v>81</v>
      </c>
      <c r="V1843" s="20">
        <v>8</v>
      </c>
      <c r="W1843" s="20" t="s">
        <v>2217</v>
      </c>
      <c r="X1843" s="32">
        <v>82</v>
      </c>
    </row>
    <row r="1844" spans="1:24">
      <c r="A1844" s="21">
        <v>1840</v>
      </c>
      <c r="B1844" s="21">
        <v>27</v>
      </c>
      <c r="C1844" s="21">
        <v>56</v>
      </c>
      <c r="D1844" s="20" t="s">
        <v>7317</v>
      </c>
      <c r="E1844" s="20" t="s">
        <v>7318</v>
      </c>
      <c r="F1844" s="51">
        <v>35162</v>
      </c>
      <c r="G1844" s="20">
        <v>26</v>
      </c>
      <c r="H1844" s="20" t="s">
        <v>8</v>
      </c>
      <c r="I1844" s="32" t="s">
        <v>9794</v>
      </c>
      <c r="J1844" s="22" t="s">
        <v>7319</v>
      </c>
      <c r="K1844" s="22"/>
      <c r="L1844" s="22" t="s">
        <v>7320</v>
      </c>
      <c r="M1844" s="20">
        <v>1</v>
      </c>
      <c r="N1844" s="20">
        <v>3</v>
      </c>
      <c r="O1844" s="20"/>
      <c r="P1844" s="20"/>
      <c r="Q1844" s="20"/>
      <c r="R1844" s="20"/>
      <c r="S1844" s="20" t="s">
        <v>68</v>
      </c>
      <c r="T1844" s="20" t="s">
        <v>69</v>
      </c>
      <c r="U1844" s="20" t="s">
        <v>81</v>
      </c>
      <c r="V1844" s="20">
        <v>8</v>
      </c>
      <c r="W1844" s="20" t="s">
        <v>2217</v>
      </c>
      <c r="X1844" s="32">
        <v>313</v>
      </c>
    </row>
    <row r="1845" spans="1:24">
      <c r="A1845" s="21">
        <v>1841</v>
      </c>
      <c r="B1845" s="21">
        <v>27</v>
      </c>
      <c r="C1845" s="21">
        <v>56</v>
      </c>
      <c r="D1845" s="20" t="s">
        <v>7250</v>
      </c>
      <c r="E1845" s="20" t="s">
        <v>7321</v>
      </c>
      <c r="F1845" s="51" t="s">
        <v>7322</v>
      </c>
      <c r="G1845" s="20">
        <v>51</v>
      </c>
      <c r="H1845" s="20" t="s">
        <v>8</v>
      </c>
      <c r="I1845" s="32" t="s">
        <v>9794</v>
      </c>
      <c r="J1845" s="22" t="s">
        <v>7323</v>
      </c>
      <c r="K1845" s="22"/>
      <c r="L1845" s="22" t="s">
        <v>7324</v>
      </c>
      <c r="M1845" s="20">
        <v>5</v>
      </c>
      <c r="N1845" s="20">
        <v>2</v>
      </c>
      <c r="O1845" s="20"/>
      <c r="P1845" s="20"/>
      <c r="Q1845" s="20"/>
      <c r="R1845" s="20"/>
      <c r="S1845" s="20" t="s">
        <v>68</v>
      </c>
      <c r="T1845" s="20" t="s">
        <v>69</v>
      </c>
      <c r="U1845" s="20" t="s">
        <v>81</v>
      </c>
      <c r="V1845" s="20">
        <v>8</v>
      </c>
      <c r="W1845" s="20" t="s">
        <v>2217</v>
      </c>
      <c r="X1845" s="49">
        <v>75</v>
      </c>
    </row>
    <row r="1846" spans="1:24">
      <c r="A1846" s="21">
        <v>1842</v>
      </c>
      <c r="B1846" s="21">
        <v>27</v>
      </c>
      <c r="C1846" s="21">
        <v>56</v>
      </c>
      <c r="D1846" s="20" t="s">
        <v>7325</v>
      </c>
      <c r="E1846" s="20" t="s">
        <v>4955</v>
      </c>
      <c r="F1846" s="51" t="s">
        <v>7145</v>
      </c>
      <c r="G1846" s="20">
        <v>35</v>
      </c>
      <c r="H1846" s="20" t="s">
        <v>9</v>
      </c>
      <c r="I1846" s="32" t="s">
        <v>9794</v>
      </c>
      <c r="J1846" s="22" t="s">
        <v>7326</v>
      </c>
      <c r="K1846" s="22"/>
      <c r="L1846" s="22" t="s">
        <v>7327</v>
      </c>
      <c r="M1846" s="20">
        <v>2</v>
      </c>
      <c r="N1846" s="20">
        <v>1</v>
      </c>
      <c r="O1846" s="20"/>
      <c r="P1846" s="20"/>
      <c r="Q1846" s="20"/>
      <c r="R1846" s="20"/>
      <c r="S1846" s="20" t="s">
        <v>68</v>
      </c>
      <c r="T1846" s="20" t="s">
        <v>69</v>
      </c>
      <c r="U1846" s="20" t="s">
        <v>81</v>
      </c>
      <c r="V1846" s="20">
        <v>8</v>
      </c>
      <c r="W1846" s="20" t="s">
        <v>2217</v>
      </c>
      <c r="X1846" s="32">
        <v>85</v>
      </c>
    </row>
    <row r="1847" spans="1:24">
      <c r="A1847" s="21">
        <v>1843</v>
      </c>
      <c r="B1847" s="21">
        <v>27</v>
      </c>
      <c r="C1847" s="21">
        <v>56</v>
      </c>
      <c r="D1847" s="20" t="s">
        <v>6781</v>
      </c>
      <c r="E1847" s="20" t="s">
        <v>7328</v>
      </c>
      <c r="F1847" s="51">
        <v>32143</v>
      </c>
      <c r="G1847" s="20">
        <v>33</v>
      </c>
      <c r="H1847" s="20" t="s">
        <v>8</v>
      </c>
      <c r="I1847" s="32" t="s">
        <v>9794</v>
      </c>
      <c r="J1847" s="22" t="s">
        <v>7329</v>
      </c>
      <c r="K1847" s="22"/>
      <c r="L1847" s="22" t="s">
        <v>7330</v>
      </c>
      <c r="M1847" s="20">
        <v>1</v>
      </c>
      <c r="N1847" s="20">
        <v>2</v>
      </c>
      <c r="O1847" s="20"/>
      <c r="P1847" s="20"/>
      <c r="Q1847" s="20"/>
      <c r="R1847" s="20"/>
      <c r="S1847" s="20" t="s">
        <v>68</v>
      </c>
      <c r="T1847" s="20" t="s">
        <v>69</v>
      </c>
      <c r="U1847" s="20" t="s">
        <v>81</v>
      </c>
      <c r="V1847" s="20">
        <v>8</v>
      </c>
      <c r="W1847" s="20" t="s">
        <v>2217</v>
      </c>
      <c r="X1847" s="32">
        <v>229</v>
      </c>
    </row>
    <row r="1848" spans="1:24">
      <c r="A1848" s="21">
        <v>1844</v>
      </c>
      <c r="B1848" s="21">
        <v>27</v>
      </c>
      <c r="C1848" s="21">
        <v>56</v>
      </c>
      <c r="D1848" s="20" t="s">
        <v>4860</v>
      </c>
      <c r="E1848" s="20" t="s">
        <v>7333</v>
      </c>
      <c r="F1848" s="51" t="s">
        <v>7331</v>
      </c>
      <c r="G1848" s="20">
        <v>48</v>
      </c>
      <c r="H1848" s="20" t="s">
        <v>8</v>
      </c>
      <c r="I1848" s="32" t="s">
        <v>9794</v>
      </c>
      <c r="J1848" s="22" t="s">
        <v>7334</v>
      </c>
      <c r="K1848" s="22"/>
      <c r="L1848" s="22" t="s">
        <v>7335</v>
      </c>
      <c r="M1848" s="20">
        <v>2</v>
      </c>
      <c r="N1848" s="20">
        <v>2</v>
      </c>
      <c r="O1848" s="20"/>
      <c r="P1848" s="20"/>
      <c r="Q1848" s="20"/>
      <c r="R1848" s="20"/>
      <c r="S1848" s="20" t="s">
        <v>68</v>
      </c>
      <c r="T1848" s="20" t="s">
        <v>69</v>
      </c>
      <c r="U1848" s="20" t="s">
        <v>81</v>
      </c>
      <c r="V1848" s="20">
        <v>8</v>
      </c>
      <c r="W1848" s="20" t="s">
        <v>2217</v>
      </c>
      <c r="X1848" s="32">
        <v>217</v>
      </c>
    </row>
    <row r="1849" spans="1:24">
      <c r="A1849" s="21">
        <v>1845</v>
      </c>
      <c r="B1849" s="21">
        <v>27</v>
      </c>
      <c r="C1849" s="21">
        <v>56</v>
      </c>
      <c r="D1849" s="20" t="s">
        <v>7336</v>
      </c>
      <c r="E1849" s="20" t="s">
        <v>7337</v>
      </c>
      <c r="F1849" s="51">
        <v>35473</v>
      </c>
      <c r="G1849" s="20">
        <v>25</v>
      </c>
      <c r="H1849" s="20" t="s">
        <v>9</v>
      </c>
      <c r="I1849" s="32" t="s">
        <v>9794</v>
      </c>
      <c r="J1849" s="22" t="s">
        <v>7338</v>
      </c>
      <c r="K1849" s="22"/>
      <c r="L1849" s="22" t="s">
        <v>7339</v>
      </c>
      <c r="M1849" s="20">
        <v>1</v>
      </c>
      <c r="N1849" s="20">
        <v>2</v>
      </c>
      <c r="O1849" s="20"/>
      <c r="P1849" s="20"/>
      <c r="Q1849" s="20"/>
      <c r="R1849" s="20"/>
      <c r="S1849" s="20" t="s">
        <v>68</v>
      </c>
      <c r="T1849" s="20" t="s">
        <v>69</v>
      </c>
      <c r="U1849" s="20" t="s">
        <v>81</v>
      </c>
      <c r="V1849" s="20">
        <v>8</v>
      </c>
      <c r="W1849" s="20" t="s">
        <v>2217</v>
      </c>
      <c r="X1849" s="32">
        <v>224</v>
      </c>
    </row>
    <row r="1850" spans="1:24">
      <c r="A1850" s="21">
        <v>1846</v>
      </c>
      <c r="B1850" s="21">
        <v>27</v>
      </c>
      <c r="C1850" s="21">
        <v>56</v>
      </c>
      <c r="D1850" s="20" t="s">
        <v>7340</v>
      </c>
      <c r="E1850" s="20" t="s">
        <v>7341</v>
      </c>
      <c r="F1850" s="51" t="s">
        <v>7342</v>
      </c>
      <c r="G1850" s="20">
        <v>47</v>
      </c>
      <c r="H1850" s="20" t="s">
        <v>8</v>
      </c>
      <c r="I1850" s="32" t="s">
        <v>9794</v>
      </c>
      <c r="J1850" s="22" t="s">
        <v>7343</v>
      </c>
      <c r="K1850" s="22"/>
      <c r="L1850" s="22" t="s">
        <v>7344</v>
      </c>
      <c r="M1850" s="20">
        <v>2</v>
      </c>
      <c r="N1850" s="20">
        <v>1</v>
      </c>
      <c r="O1850" s="20"/>
      <c r="P1850" s="20"/>
      <c r="Q1850" s="20"/>
      <c r="R1850" s="20"/>
      <c r="S1850" s="20" t="s">
        <v>68</v>
      </c>
      <c r="T1850" s="20" t="s">
        <v>69</v>
      </c>
      <c r="U1850" s="20" t="s">
        <v>81</v>
      </c>
      <c r="V1850" s="20">
        <v>8</v>
      </c>
      <c r="W1850" s="20" t="s">
        <v>1306</v>
      </c>
      <c r="X1850" s="32">
        <v>266</v>
      </c>
    </row>
    <row r="1851" spans="1:24">
      <c r="A1851" s="21">
        <v>1847</v>
      </c>
      <c r="B1851" s="21">
        <v>27</v>
      </c>
      <c r="C1851" s="21">
        <v>56</v>
      </c>
      <c r="D1851" s="20" t="s">
        <v>7345</v>
      </c>
      <c r="E1851" s="20" t="s">
        <v>7346</v>
      </c>
      <c r="F1851" s="51">
        <v>24595</v>
      </c>
      <c r="G1851" s="20">
        <v>53</v>
      </c>
      <c r="H1851" s="20" t="s">
        <v>8</v>
      </c>
      <c r="I1851" s="32" t="s">
        <v>9795</v>
      </c>
      <c r="J1851" s="22" t="s">
        <v>7347</v>
      </c>
      <c r="K1851" s="22"/>
      <c r="L1851" s="22" t="s">
        <v>7348</v>
      </c>
      <c r="M1851" s="20">
        <v>2</v>
      </c>
      <c r="N1851" s="20">
        <v>3</v>
      </c>
      <c r="O1851" s="20"/>
      <c r="P1851" s="20"/>
      <c r="Q1851" s="20"/>
      <c r="R1851" s="20"/>
      <c r="S1851" s="20" t="s">
        <v>68</v>
      </c>
      <c r="T1851" s="20" t="s">
        <v>69</v>
      </c>
      <c r="U1851" s="20" t="s">
        <v>81</v>
      </c>
      <c r="V1851" s="20">
        <v>8</v>
      </c>
      <c r="W1851" s="20" t="s">
        <v>1306</v>
      </c>
      <c r="X1851" s="32">
        <v>228</v>
      </c>
    </row>
    <row r="1852" spans="1:24">
      <c r="A1852" s="21">
        <v>1848</v>
      </c>
      <c r="B1852" s="21">
        <v>27</v>
      </c>
      <c r="C1852" s="21">
        <v>56</v>
      </c>
      <c r="D1852" s="20" t="s">
        <v>7349</v>
      </c>
      <c r="E1852" s="20" t="s">
        <v>7350</v>
      </c>
      <c r="F1852" s="51">
        <v>27521</v>
      </c>
      <c r="G1852" s="20">
        <v>45</v>
      </c>
      <c r="H1852" s="20" t="s">
        <v>9</v>
      </c>
      <c r="I1852" s="32" t="s">
        <v>9795</v>
      </c>
      <c r="J1852" s="22" t="s">
        <v>7351</v>
      </c>
      <c r="K1852" s="22"/>
      <c r="L1852" s="22" t="s">
        <v>7352</v>
      </c>
      <c r="M1852" s="20">
        <v>1</v>
      </c>
      <c r="N1852" s="20">
        <v>1</v>
      </c>
      <c r="O1852" s="20"/>
      <c r="P1852" s="20"/>
      <c r="Q1852" s="20"/>
      <c r="R1852" s="20"/>
      <c r="S1852" s="20" t="s">
        <v>68</v>
      </c>
      <c r="T1852" s="20" t="s">
        <v>69</v>
      </c>
      <c r="U1852" s="20" t="s">
        <v>81</v>
      </c>
      <c r="V1852" s="20">
        <v>8</v>
      </c>
      <c r="W1852" s="20" t="s">
        <v>1306</v>
      </c>
      <c r="X1852" s="32">
        <v>154</v>
      </c>
    </row>
    <row r="1853" spans="1:24">
      <c r="A1853" s="21">
        <v>1849</v>
      </c>
      <c r="B1853" s="21">
        <v>27</v>
      </c>
      <c r="C1853" s="21">
        <v>56</v>
      </c>
      <c r="D1853" s="20" t="s">
        <v>7353</v>
      </c>
      <c r="E1853" s="20" t="s">
        <v>4857</v>
      </c>
      <c r="F1853" s="51" t="s">
        <v>7354</v>
      </c>
      <c r="G1853" s="20">
        <v>32</v>
      </c>
      <c r="H1853" s="20" t="s">
        <v>9</v>
      </c>
      <c r="I1853" s="32" t="s">
        <v>9795</v>
      </c>
      <c r="J1853" s="22" t="s">
        <v>7355</v>
      </c>
      <c r="K1853" s="22"/>
      <c r="L1853" s="22" t="s">
        <v>7356</v>
      </c>
      <c r="M1853" s="20">
        <v>2</v>
      </c>
      <c r="N1853" s="20">
        <v>3</v>
      </c>
      <c r="O1853" s="20"/>
      <c r="P1853" s="20"/>
      <c r="Q1853" s="20"/>
      <c r="R1853" s="20"/>
      <c r="S1853" s="20" t="s">
        <v>68</v>
      </c>
      <c r="T1853" s="20" t="s">
        <v>69</v>
      </c>
      <c r="U1853" s="20" t="s">
        <v>81</v>
      </c>
      <c r="V1853" s="20">
        <v>8</v>
      </c>
      <c r="W1853" s="20" t="s">
        <v>1306</v>
      </c>
      <c r="X1853" s="32">
        <v>62</v>
      </c>
    </row>
    <row r="1854" spans="1:24">
      <c r="A1854" s="21">
        <v>1850</v>
      </c>
      <c r="B1854" s="21">
        <v>27</v>
      </c>
      <c r="C1854" s="21">
        <v>56</v>
      </c>
      <c r="D1854" s="20" t="s">
        <v>6341</v>
      </c>
      <c r="E1854" s="20" t="s">
        <v>9796</v>
      </c>
      <c r="F1854" s="51" t="s">
        <v>9797</v>
      </c>
      <c r="G1854" s="20">
        <v>50</v>
      </c>
      <c r="H1854" s="20" t="s">
        <v>8</v>
      </c>
      <c r="I1854" s="32" t="s">
        <v>9795</v>
      </c>
      <c r="J1854" s="22" t="s">
        <v>9798</v>
      </c>
      <c r="K1854" s="22"/>
      <c r="L1854" s="22" t="s">
        <v>9799</v>
      </c>
      <c r="M1854" s="20">
        <v>2</v>
      </c>
      <c r="N1854" s="20">
        <v>2</v>
      </c>
      <c r="O1854" s="20"/>
      <c r="P1854" s="20"/>
      <c r="Q1854" s="20"/>
      <c r="R1854" s="20"/>
      <c r="S1854" s="20" t="s">
        <v>68</v>
      </c>
      <c r="T1854" s="20" t="s">
        <v>69</v>
      </c>
      <c r="U1854" s="20" t="s">
        <v>81</v>
      </c>
      <c r="V1854" s="20">
        <v>3</v>
      </c>
      <c r="W1854" s="20" t="s">
        <v>832</v>
      </c>
      <c r="X1854" s="32">
        <v>49</v>
      </c>
    </row>
    <row r="1855" spans="1:24">
      <c r="A1855" s="21">
        <v>1851</v>
      </c>
      <c r="B1855" s="21">
        <v>27</v>
      </c>
      <c r="C1855" s="21">
        <v>56</v>
      </c>
      <c r="D1855" s="20" t="s">
        <v>534</v>
      </c>
      <c r="E1855" s="20" t="s">
        <v>7357</v>
      </c>
      <c r="F1855" s="51" t="s">
        <v>7358</v>
      </c>
      <c r="G1855" s="20">
        <v>50</v>
      </c>
      <c r="H1855" s="20" t="s">
        <v>8</v>
      </c>
      <c r="I1855" s="32" t="s">
        <v>9794</v>
      </c>
      <c r="J1855" s="22" t="s">
        <v>7359</v>
      </c>
      <c r="K1855" s="22"/>
      <c r="L1855" s="22" t="s">
        <v>7360</v>
      </c>
      <c r="M1855" s="20">
        <v>2</v>
      </c>
      <c r="N1855" s="20">
        <v>3</v>
      </c>
      <c r="O1855" s="20"/>
      <c r="P1855" s="20"/>
      <c r="Q1855" s="20"/>
      <c r="R1855" s="20"/>
      <c r="S1855" s="20" t="s">
        <v>68</v>
      </c>
      <c r="T1855" s="20" t="s">
        <v>69</v>
      </c>
      <c r="U1855" s="20" t="s">
        <v>81</v>
      </c>
      <c r="V1855" s="20">
        <v>8</v>
      </c>
      <c r="W1855" s="20" t="s">
        <v>1306</v>
      </c>
      <c r="X1855" s="32">
        <v>115</v>
      </c>
    </row>
    <row r="1856" spans="1:24">
      <c r="A1856" s="21">
        <v>1852</v>
      </c>
      <c r="B1856" s="21">
        <v>27</v>
      </c>
      <c r="C1856" s="21">
        <v>56</v>
      </c>
      <c r="D1856" s="20" t="s">
        <v>2587</v>
      </c>
      <c r="E1856" s="20" t="s">
        <v>7361</v>
      </c>
      <c r="F1856" s="51">
        <v>29221</v>
      </c>
      <c r="G1856" s="20">
        <v>40</v>
      </c>
      <c r="H1856" s="20" t="s">
        <v>8</v>
      </c>
      <c r="I1856" s="32" t="s">
        <v>9794</v>
      </c>
      <c r="J1856" s="22" t="s">
        <v>7362</v>
      </c>
      <c r="K1856" s="22"/>
      <c r="L1856" s="22" t="s">
        <v>7363</v>
      </c>
      <c r="M1856" s="20">
        <v>2</v>
      </c>
      <c r="N1856" s="20">
        <v>2</v>
      </c>
      <c r="O1856" s="20"/>
      <c r="P1856" s="20"/>
      <c r="Q1856" s="20"/>
      <c r="R1856" s="20"/>
      <c r="S1856" s="20" t="s">
        <v>68</v>
      </c>
      <c r="T1856" s="20" t="s">
        <v>69</v>
      </c>
      <c r="U1856" s="20" t="s">
        <v>81</v>
      </c>
      <c r="V1856" s="20">
        <v>8</v>
      </c>
      <c r="W1856" s="20" t="s">
        <v>1306</v>
      </c>
      <c r="X1856" s="32">
        <v>90</v>
      </c>
    </row>
    <row r="1857" spans="1:24">
      <c r="A1857" s="21">
        <v>1853</v>
      </c>
      <c r="B1857" s="21">
        <v>27</v>
      </c>
      <c r="C1857" s="21">
        <v>56</v>
      </c>
      <c r="D1857" s="20" t="s">
        <v>7364</v>
      </c>
      <c r="E1857" s="20" t="s">
        <v>7365</v>
      </c>
      <c r="F1857" s="51">
        <v>26427</v>
      </c>
      <c r="G1857" s="20">
        <v>48</v>
      </c>
      <c r="H1857" s="20" t="s">
        <v>8</v>
      </c>
      <c r="I1857" s="32" t="s">
        <v>9794</v>
      </c>
      <c r="J1857" s="22" t="s">
        <v>1305</v>
      </c>
      <c r="K1857" s="22"/>
      <c r="L1857" s="22" t="s">
        <v>7366</v>
      </c>
      <c r="M1857" s="20">
        <v>2</v>
      </c>
      <c r="N1857" s="20">
        <v>1</v>
      </c>
      <c r="O1857" s="20"/>
      <c r="P1857" s="20"/>
      <c r="Q1857" s="20"/>
      <c r="R1857" s="20"/>
      <c r="S1857" s="20" t="s">
        <v>68</v>
      </c>
      <c r="T1857" s="20" t="s">
        <v>69</v>
      </c>
      <c r="U1857" s="20" t="s">
        <v>81</v>
      </c>
      <c r="V1857" s="20">
        <v>8</v>
      </c>
      <c r="W1857" s="20" t="s">
        <v>1306</v>
      </c>
      <c r="X1857" s="32">
        <v>103</v>
      </c>
    </row>
    <row r="1858" spans="1:24">
      <c r="A1858" s="21">
        <v>1854</v>
      </c>
      <c r="B1858" s="21">
        <v>27</v>
      </c>
      <c r="C1858" s="21">
        <v>56</v>
      </c>
      <c r="D1858" s="20" t="s">
        <v>7367</v>
      </c>
      <c r="E1858" s="20" t="s">
        <v>7368</v>
      </c>
      <c r="F1858" s="51" t="s">
        <v>7369</v>
      </c>
      <c r="G1858" s="20">
        <v>45</v>
      </c>
      <c r="H1858" s="20" t="s">
        <v>9</v>
      </c>
      <c r="I1858" s="32" t="s">
        <v>9794</v>
      </c>
      <c r="J1858" s="22" t="s">
        <v>7370</v>
      </c>
      <c r="K1858" s="22"/>
      <c r="L1858" s="22" t="s">
        <v>7371</v>
      </c>
      <c r="M1858" s="20">
        <v>2</v>
      </c>
      <c r="N1858" s="20">
        <v>2</v>
      </c>
      <c r="O1858" s="20"/>
      <c r="P1858" s="20"/>
      <c r="Q1858" s="20"/>
      <c r="R1858" s="20"/>
      <c r="S1858" s="20" t="s">
        <v>68</v>
      </c>
      <c r="T1858" s="20" t="s">
        <v>69</v>
      </c>
      <c r="U1858" s="20" t="s">
        <v>81</v>
      </c>
      <c r="V1858" s="20">
        <v>8</v>
      </c>
      <c r="W1858" s="20" t="s">
        <v>1306</v>
      </c>
      <c r="X1858" s="32">
        <v>29</v>
      </c>
    </row>
    <row r="1859" spans="1:24">
      <c r="A1859" s="21">
        <v>1855</v>
      </c>
      <c r="B1859" s="21">
        <v>27</v>
      </c>
      <c r="C1859" s="21">
        <v>56</v>
      </c>
      <c r="D1859" s="20" t="s">
        <v>7372</v>
      </c>
      <c r="E1859" s="20" t="s">
        <v>7373</v>
      </c>
      <c r="F1859" s="51" t="s">
        <v>7374</v>
      </c>
      <c r="G1859" s="20">
        <v>61</v>
      </c>
      <c r="H1859" s="20" t="s">
        <v>9</v>
      </c>
      <c r="I1859" s="32" t="s">
        <v>9794</v>
      </c>
      <c r="J1859" s="22" t="s">
        <v>7375</v>
      </c>
      <c r="K1859" s="22"/>
      <c r="L1859" s="22" t="s">
        <v>7376</v>
      </c>
      <c r="M1859" s="20">
        <v>3</v>
      </c>
      <c r="N1859" s="20">
        <v>3</v>
      </c>
      <c r="O1859" s="20"/>
      <c r="P1859" s="20"/>
      <c r="Q1859" s="20"/>
      <c r="R1859" s="20"/>
      <c r="S1859" s="20" t="s">
        <v>68</v>
      </c>
      <c r="T1859" s="20" t="s">
        <v>69</v>
      </c>
      <c r="U1859" s="20" t="s">
        <v>81</v>
      </c>
      <c r="V1859" s="20">
        <v>8</v>
      </c>
      <c r="W1859" s="20" t="s">
        <v>1306</v>
      </c>
      <c r="X1859" s="32">
        <v>185</v>
      </c>
    </row>
    <row r="1860" spans="1:24">
      <c r="A1860" s="21">
        <v>1856</v>
      </c>
      <c r="B1860" s="21">
        <v>27</v>
      </c>
      <c r="C1860" s="21">
        <v>56</v>
      </c>
      <c r="D1860" s="20" t="s">
        <v>7377</v>
      </c>
      <c r="E1860" s="20" t="s">
        <v>3815</v>
      </c>
      <c r="F1860" s="51" t="s">
        <v>7378</v>
      </c>
      <c r="G1860" s="20">
        <v>40</v>
      </c>
      <c r="H1860" s="20" t="s">
        <v>9</v>
      </c>
      <c r="I1860" s="32" t="s">
        <v>9795</v>
      </c>
      <c r="J1860" s="22" t="s">
        <v>7379</v>
      </c>
      <c r="K1860" s="22"/>
      <c r="L1860" s="22" t="s">
        <v>9727</v>
      </c>
      <c r="M1860" s="20">
        <v>2</v>
      </c>
      <c r="N1860" s="20">
        <v>2</v>
      </c>
      <c r="O1860" s="20"/>
      <c r="P1860" s="20"/>
      <c r="Q1860" s="20"/>
      <c r="R1860" s="20"/>
      <c r="S1860" s="20" t="s">
        <v>68</v>
      </c>
      <c r="T1860" s="20" t="s">
        <v>69</v>
      </c>
      <c r="U1860" s="20" t="s">
        <v>81</v>
      </c>
      <c r="V1860" s="20">
        <v>8</v>
      </c>
      <c r="W1860" s="20" t="s">
        <v>1306</v>
      </c>
      <c r="X1860" s="32">
        <v>99</v>
      </c>
    </row>
    <row r="1861" spans="1:24">
      <c r="A1861" s="21">
        <v>1857</v>
      </c>
      <c r="B1861" s="21">
        <v>27</v>
      </c>
      <c r="C1861" s="21">
        <v>56</v>
      </c>
      <c r="D1861" s="20" t="s">
        <v>3536</v>
      </c>
      <c r="E1861" s="20" t="s">
        <v>7380</v>
      </c>
      <c r="F1861" s="51" t="s">
        <v>7381</v>
      </c>
      <c r="G1861" s="20">
        <v>58</v>
      </c>
      <c r="H1861" s="20" t="s">
        <v>8</v>
      </c>
      <c r="I1861" s="32" t="s">
        <v>9794</v>
      </c>
      <c r="J1861" s="22" t="s">
        <v>7382</v>
      </c>
      <c r="K1861" s="22"/>
      <c r="L1861" s="22" t="s">
        <v>7383</v>
      </c>
      <c r="M1861" s="20">
        <v>2</v>
      </c>
      <c r="N1861" s="20">
        <v>2</v>
      </c>
      <c r="O1861" s="20"/>
      <c r="P1861" s="20"/>
      <c r="Q1861" s="20"/>
      <c r="R1861" s="20"/>
      <c r="S1861" s="20" t="s">
        <v>68</v>
      </c>
      <c r="T1861" s="20" t="s">
        <v>69</v>
      </c>
      <c r="U1861" s="20" t="s">
        <v>81</v>
      </c>
      <c r="V1861" s="20">
        <v>8</v>
      </c>
      <c r="W1861" s="20" t="s">
        <v>1306</v>
      </c>
      <c r="X1861" s="32">
        <v>51</v>
      </c>
    </row>
    <row r="1862" spans="1:24">
      <c r="A1862" s="21">
        <v>1858</v>
      </c>
      <c r="B1862" s="21">
        <v>27</v>
      </c>
      <c r="C1862" s="21">
        <v>56</v>
      </c>
      <c r="D1862" s="20" t="s">
        <v>7384</v>
      </c>
      <c r="E1862" s="20" t="s">
        <v>7385</v>
      </c>
      <c r="F1862" s="51" t="s">
        <v>7386</v>
      </c>
      <c r="G1862" s="20">
        <v>57</v>
      </c>
      <c r="H1862" s="20" t="s">
        <v>8</v>
      </c>
      <c r="I1862" s="32" t="s">
        <v>9794</v>
      </c>
      <c r="J1862" s="22" t="s">
        <v>7387</v>
      </c>
      <c r="K1862" s="22"/>
      <c r="L1862" s="22" t="s">
        <v>7388</v>
      </c>
      <c r="M1862" s="20">
        <v>1</v>
      </c>
      <c r="N1862" s="20">
        <v>3</v>
      </c>
      <c r="O1862" s="20"/>
      <c r="P1862" s="20"/>
      <c r="Q1862" s="20"/>
      <c r="R1862" s="20"/>
      <c r="S1862" s="20" t="s">
        <v>68</v>
      </c>
      <c r="T1862" s="20" t="s">
        <v>69</v>
      </c>
      <c r="U1862" s="20" t="s">
        <v>81</v>
      </c>
      <c r="V1862" s="20">
        <v>8</v>
      </c>
      <c r="W1862" s="20" t="s">
        <v>1306</v>
      </c>
      <c r="X1862" s="32">
        <v>194</v>
      </c>
    </row>
    <row r="1863" spans="1:24">
      <c r="A1863" s="21">
        <v>1859</v>
      </c>
      <c r="B1863" s="21">
        <v>27</v>
      </c>
      <c r="C1863" s="21">
        <v>56</v>
      </c>
      <c r="D1863" s="20" t="s">
        <v>668</v>
      </c>
      <c r="E1863" s="20" t="s">
        <v>7389</v>
      </c>
      <c r="F1863" s="51" t="s">
        <v>7390</v>
      </c>
      <c r="G1863" s="20">
        <v>36</v>
      </c>
      <c r="H1863" s="20" t="s">
        <v>8</v>
      </c>
      <c r="I1863" s="32" t="s">
        <v>9794</v>
      </c>
      <c r="J1863" s="22" t="s">
        <v>7391</v>
      </c>
      <c r="K1863" s="22"/>
      <c r="L1863" s="22" t="s">
        <v>7392</v>
      </c>
      <c r="M1863" s="20">
        <v>2</v>
      </c>
      <c r="N1863" s="20">
        <v>2</v>
      </c>
      <c r="O1863" s="20"/>
      <c r="P1863" s="20"/>
      <c r="Q1863" s="20"/>
      <c r="R1863" s="20"/>
      <c r="S1863" s="20" t="s">
        <v>68</v>
      </c>
      <c r="T1863" s="20" t="s">
        <v>69</v>
      </c>
      <c r="U1863" s="20" t="s">
        <v>81</v>
      </c>
      <c r="V1863" s="20">
        <v>8</v>
      </c>
      <c r="W1863" s="20" t="s">
        <v>1306</v>
      </c>
      <c r="X1863" s="32">
        <v>102</v>
      </c>
    </row>
    <row r="1864" spans="1:24">
      <c r="A1864" s="21">
        <v>1860</v>
      </c>
      <c r="B1864" s="21">
        <v>27</v>
      </c>
      <c r="C1864" s="21">
        <v>56</v>
      </c>
      <c r="D1864" s="20" t="s">
        <v>7393</v>
      </c>
      <c r="E1864" s="20" t="s">
        <v>7389</v>
      </c>
      <c r="F1864" s="51" t="s">
        <v>7394</v>
      </c>
      <c r="G1864" s="20">
        <v>45</v>
      </c>
      <c r="H1864" s="20" t="s">
        <v>8</v>
      </c>
      <c r="I1864" s="32" t="s">
        <v>9795</v>
      </c>
      <c r="J1864" s="22" t="s">
        <v>7395</v>
      </c>
      <c r="K1864" s="22"/>
      <c r="L1864" s="22" t="s">
        <v>7396</v>
      </c>
      <c r="M1864" s="20">
        <v>2</v>
      </c>
      <c r="N1864" s="20">
        <v>3</v>
      </c>
      <c r="O1864" s="20"/>
      <c r="P1864" s="20"/>
      <c r="Q1864" s="20"/>
      <c r="R1864" s="20"/>
      <c r="S1864" s="20" t="s">
        <v>68</v>
      </c>
      <c r="T1864" s="20" t="s">
        <v>69</v>
      </c>
      <c r="U1864" s="20" t="s">
        <v>81</v>
      </c>
      <c r="V1864" s="20">
        <v>8</v>
      </c>
      <c r="W1864" s="20" t="s">
        <v>1306</v>
      </c>
      <c r="X1864" s="32">
        <v>70</v>
      </c>
    </row>
    <row r="1865" spans="1:24">
      <c r="A1865" s="21">
        <v>1861</v>
      </c>
      <c r="B1865" s="21">
        <v>27</v>
      </c>
      <c r="C1865" s="21">
        <v>56</v>
      </c>
      <c r="D1865" s="20" t="s">
        <v>7397</v>
      </c>
      <c r="E1865" s="20" t="s">
        <v>7398</v>
      </c>
      <c r="F1865" s="51">
        <v>30199</v>
      </c>
      <c r="G1865" s="20">
        <v>40</v>
      </c>
      <c r="H1865" s="20" t="s">
        <v>9</v>
      </c>
      <c r="I1865" s="32" t="s">
        <v>9795</v>
      </c>
      <c r="J1865" s="22" t="s">
        <v>7399</v>
      </c>
      <c r="K1865" s="22"/>
      <c r="L1865" s="22" t="s">
        <v>7400</v>
      </c>
      <c r="M1865" s="20">
        <v>1</v>
      </c>
      <c r="N1865" s="20">
        <v>1</v>
      </c>
      <c r="O1865" s="20"/>
      <c r="P1865" s="20"/>
      <c r="Q1865" s="20"/>
      <c r="R1865" s="20"/>
      <c r="S1865" s="20" t="s">
        <v>68</v>
      </c>
      <c r="T1865" s="20" t="s">
        <v>69</v>
      </c>
      <c r="U1865" s="20" t="s">
        <v>81</v>
      </c>
      <c r="V1865" s="20">
        <v>8</v>
      </c>
      <c r="W1865" s="20" t="s">
        <v>1306</v>
      </c>
      <c r="X1865" s="32">
        <v>87</v>
      </c>
    </row>
    <row r="1866" spans="1:24">
      <c r="A1866" s="21">
        <v>1862</v>
      </c>
      <c r="B1866" s="21">
        <v>27</v>
      </c>
      <c r="C1866" s="21">
        <v>56</v>
      </c>
      <c r="D1866" s="20" t="s">
        <v>7401</v>
      </c>
      <c r="E1866" s="20" t="s">
        <v>7402</v>
      </c>
      <c r="F1866" s="51" t="s">
        <v>7403</v>
      </c>
      <c r="G1866" s="20">
        <v>38</v>
      </c>
      <c r="H1866" s="20" t="s">
        <v>8</v>
      </c>
      <c r="I1866" s="32" t="s">
        <v>9795</v>
      </c>
      <c r="J1866" s="22" t="s">
        <v>7404</v>
      </c>
      <c r="K1866" s="22"/>
      <c r="L1866" s="22" t="s">
        <v>7405</v>
      </c>
      <c r="M1866" s="20">
        <v>2</v>
      </c>
      <c r="N1866" s="20">
        <v>3</v>
      </c>
      <c r="O1866" s="20"/>
      <c r="P1866" s="20"/>
      <c r="Q1866" s="20"/>
      <c r="R1866" s="20"/>
      <c r="S1866" s="20" t="s">
        <v>68</v>
      </c>
      <c r="T1866" s="20" t="s">
        <v>69</v>
      </c>
      <c r="U1866" s="20" t="s">
        <v>81</v>
      </c>
      <c r="V1866" s="20">
        <v>8</v>
      </c>
      <c r="W1866" s="20" t="s">
        <v>1306</v>
      </c>
      <c r="X1866" s="32">
        <v>52</v>
      </c>
    </row>
    <row r="1867" spans="1:24">
      <c r="A1867" s="21">
        <v>1863</v>
      </c>
      <c r="B1867" s="21">
        <v>27</v>
      </c>
      <c r="C1867" s="21">
        <v>56</v>
      </c>
      <c r="D1867" s="20" t="s">
        <v>7406</v>
      </c>
      <c r="E1867" s="20" t="s">
        <v>7407</v>
      </c>
      <c r="F1867" s="51">
        <v>37623</v>
      </c>
      <c r="G1867" s="20">
        <v>21</v>
      </c>
      <c r="H1867" s="20" t="s">
        <v>8</v>
      </c>
      <c r="I1867" s="32" t="s">
        <v>9794</v>
      </c>
      <c r="J1867" s="22" t="s">
        <v>7408</v>
      </c>
      <c r="K1867" s="22"/>
      <c r="L1867" s="22" t="s">
        <v>7409</v>
      </c>
      <c r="M1867" s="20">
        <v>3</v>
      </c>
      <c r="N1867" s="20">
        <v>3</v>
      </c>
      <c r="O1867" s="20"/>
      <c r="P1867" s="20"/>
      <c r="Q1867" s="20"/>
      <c r="R1867" s="20"/>
      <c r="S1867" s="20" t="s">
        <v>68</v>
      </c>
      <c r="T1867" s="20" t="s">
        <v>69</v>
      </c>
      <c r="U1867" s="20" t="s">
        <v>81</v>
      </c>
      <c r="V1867" s="20">
        <v>8</v>
      </c>
      <c r="W1867" s="20" t="s">
        <v>1306</v>
      </c>
      <c r="X1867" s="32">
        <v>96</v>
      </c>
    </row>
    <row r="1868" spans="1:24">
      <c r="A1868" s="21">
        <v>1864</v>
      </c>
      <c r="B1868" s="21">
        <v>27</v>
      </c>
      <c r="C1868" s="21">
        <v>56</v>
      </c>
      <c r="D1868" s="20" t="s">
        <v>5891</v>
      </c>
      <c r="E1868" s="20" t="s">
        <v>3145</v>
      </c>
      <c r="F1868" s="51" t="s">
        <v>7410</v>
      </c>
      <c r="G1868" s="20">
        <v>32</v>
      </c>
      <c r="H1868" s="20" t="s">
        <v>8</v>
      </c>
      <c r="I1868" s="32" t="s">
        <v>9795</v>
      </c>
      <c r="J1868" s="22" t="s">
        <v>7411</v>
      </c>
      <c r="K1868" s="22"/>
      <c r="L1868" s="22" t="s">
        <v>7412</v>
      </c>
      <c r="M1868" s="20">
        <v>2</v>
      </c>
      <c r="N1868" s="20">
        <v>3</v>
      </c>
      <c r="O1868" s="20"/>
      <c r="P1868" s="20"/>
      <c r="Q1868" s="20"/>
      <c r="R1868" s="20"/>
      <c r="S1868" s="20" t="s">
        <v>68</v>
      </c>
      <c r="T1868" s="20" t="s">
        <v>69</v>
      </c>
      <c r="U1868" s="20" t="s">
        <v>81</v>
      </c>
      <c r="V1868" s="20">
        <v>8</v>
      </c>
      <c r="W1868" s="20" t="s">
        <v>1306</v>
      </c>
      <c r="X1868" s="32">
        <v>4</v>
      </c>
    </row>
    <row r="1869" spans="1:24">
      <c r="A1869" s="21">
        <v>1865</v>
      </c>
      <c r="B1869" s="21">
        <v>27</v>
      </c>
      <c r="C1869" s="21">
        <v>56</v>
      </c>
      <c r="D1869" s="20" t="s">
        <v>7413</v>
      </c>
      <c r="E1869" s="20" t="s">
        <v>2602</v>
      </c>
      <c r="F1869" s="51">
        <v>34826</v>
      </c>
      <c r="G1869" s="20">
        <v>27</v>
      </c>
      <c r="H1869" s="20" t="s">
        <v>8</v>
      </c>
      <c r="I1869" s="32" t="s">
        <v>9794</v>
      </c>
      <c r="J1869" s="22" t="s">
        <v>7414</v>
      </c>
      <c r="K1869" s="22"/>
      <c r="L1869" s="22" t="s">
        <v>7415</v>
      </c>
      <c r="M1869" s="20">
        <v>1</v>
      </c>
      <c r="N1869" s="20">
        <v>1</v>
      </c>
      <c r="O1869" s="20"/>
      <c r="P1869" s="20"/>
      <c r="Q1869" s="20"/>
      <c r="R1869" s="20"/>
      <c r="S1869" s="20" t="s">
        <v>68</v>
      </c>
      <c r="T1869" s="20" t="s">
        <v>69</v>
      </c>
      <c r="U1869" s="20" t="s">
        <v>81</v>
      </c>
      <c r="V1869" s="20">
        <v>8</v>
      </c>
      <c r="W1869" s="20" t="s">
        <v>1306</v>
      </c>
      <c r="X1869" s="32">
        <v>44</v>
      </c>
    </row>
    <row r="1870" spans="1:24">
      <c r="A1870" s="21">
        <v>1866</v>
      </c>
      <c r="B1870" s="21">
        <v>27</v>
      </c>
      <c r="C1870" s="21">
        <v>56</v>
      </c>
      <c r="D1870" s="20" t="s">
        <v>7416</v>
      </c>
      <c r="E1870" s="20" t="s">
        <v>7417</v>
      </c>
      <c r="F1870" s="51" t="s">
        <v>7418</v>
      </c>
      <c r="G1870" s="20">
        <v>54</v>
      </c>
      <c r="H1870" s="20" t="s">
        <v>8</v>
      </c>
      <c r="I1870" s="32" t="s">
        <v>9794</v>
      </c>
      <c r="J1870" s="22" t="s">
        <v>7419</v>
      </c>
      <c r="K1870" s="22"/>
      <c r="L1870" s="22" t="s">
        <v>9728</v>
      </c>
      <c r="M1870" s="20">
        <v>1</v>
      </c>
      <c r="N1870" s="20">
        <v>1</v>
      </c>
      <c r="O1870" s="20"/>
      <c r="P1870" s="20"/>
      <c r="Q1870" s="20"/>
      <c r="R1870" s="20"/>
      <c r="S1870" s="20" t="s">
        <v>68</v>
      </c>
      <c r="T1870" s="20" t="s">
        <v>69</v>
      </c>
      <c r="U1870" s="20" t="s">
        <v>81</v>
      </c>
      <c r="V1870" s="20">
        <v>8</v>
      </c>
      <c r="W1870" s="20" t="s">
        <v>1306</v>
      </c>
      <c r="X1870" s="32">
        <v>99</v>
      </c>
    </row>
    <row r="1871" spans="1:24">
      <c r="A1871" s="21">
        <v>1867</v>
      </c>
      <c r="B1871" s="21">
        <v>27</v>
      </c>
      <c r="C1871" s="21">
        <v>56</v>
      </c>
      <c r="D1871" s="20" t="s">
        <v>1411</v>
      </c>
      <c r="E1871" s="20" t="s">
        <v>7420</v>
      </c>
      <c r="F1871" s="33" t="s">
        <v>7421</v>
      </c>
      <c r="G1871" s="21">
        <v>55</v>
      </c>
      <c r="H1871" s="20" t="s">
        <v>8</v>
      </c>
      <c r="I1871" s="32" t="s">
        <v>9794</v>
      </c>
      <c r="J1871" s="22" t="s">
        <v>7422</v>
      </c>
      <c r="K1871" s="22"/>
      <c r="L1871" s="22" t="s">
        <v>7423</v>
      </c>
      <c r="M1871" s="21">
        <v>2</v>
      </c>
      <c r="N1871" s="21">
        <v>1</v>
      </c>
      <c r="O1871" s="20"/>
      <c r="P1871" s="20"/>
      <c r="Q1871" s="20"/>
      <c r="R1871" s="20"/>
      <c r="S1871" s="20" t="s">
        <v>68</v>
      </c>
      <c r="T1871" s="20" t="s">
        <v>69</v>
      </c>
      <c r="U1871" s="20" t="s">
        <v>75</v>
      </c>
      <c r="V1871" s="21">
        <v>1</v>
      </c>
      <c r="W1871" s="20" t="s">
        <v>838</v>
      </c>
      <c r="X1871" s="32"/>
    </row>
    <row r="1872" spans="1:24">
      <c r="A1872" s="21">
        <v>1868</v>
      </c>
      <c r="B1872" s="21">
        <v>27</v>
      </c>
      <c r="C1872" s="21">
        <v>56</v>
      </c>
      <c r="D1872" s="20" t="s">
        <v>7424</v>
      </c>
      <c r="E1872" s="20" t="s">
        <v>2573</v>
      </c>
      <c r="F1872" s="34">
        <v>33946</v>
      </c>
      <c r="G1872" s="21">
        <v>30</v>
      </c>
      <c r="H1872" s="20" t="s">
        <v>8</v>
      </c>
      <c r="I1872" s="32" t="s">
        <v>9794</v>
      </c>
      <c r="J1872" s="22" t="s">
        <v>3986</v>
      </c>
      <c r="K1872" s="22"/>
      <c r="L1872" s="22" t="s">
        <v>3987</v>
      </c>
      <c r="M1872" s="21">
        <v>2</v>
      </c>
      <c r="N1872" s="21">
        <v>3</v>
      </c>
      <c r="O1872" s="20"/>
      <c r="P1872" s="21"/>
      <c r="Q1872" s="20"/>
      <c r="R1872" s="20"/>
      <c r="S1872" s="20" t="s">
        <v>68</v>
      </c>
      <c r="T1872" s="20" t="s">
        <v>69</v>
      </c>
      <c r="U1872" s="20" t="s">
        <v>81</v>
      </c>
      <c r="V1872" s="21">
        <v>1</v>
      </c>
      <c r="W1872" s="20" t="s">
        <v>838</v>
      </c>
      <c r="X1872" s="32"/>
    </row>
    <row r="1873" spans="1:24">
      <c r="A1873" s="21">
        <v>1869</v>
      </c>
      <c r="B1873" s="21">
        <v>27</v>
      </c>
      <c r="C1873" s="21">
        <v>56</v>
      </c>
      <c r="D1873" s="20" t="s">
        <v>7425</v>
      </c>
      <c r="E1873" s="20" t="s">
        <v>7426</v>
      </c>
      <c r="F1873" s="33" t="s">
        <v>6989</v>
      </c>
      <c r="G1873" s="21">
        <v>49</v>
      </c>
      <c r="H1873" s="20" t="s">
        <v>8</v>
      </c>
      <c r="I1873" s="32" t="s">
        <v>9795</v>
      </c>
      <c r="J1873" s="22" t="s">
        <v>6332</v>
      </c>
      <c r="K1873" s="22"/>
      <c r="L1873" s="22" t="s">
        <v>6333</v>
      </c>
      <c r="M1873" s="21">
        <v>2</v>
      </c>
      <c r="N1873" s="21">
        <v>2</v>
      </c>
      <c r="O1873" s="20"/>
      <c r="P1873" s="20"/>
      <c r="Q1873" s="20"/>
      <c r="R1873" s="20"/>
      <c r="S1873" s="20" t="s">
        <v>68</v>
      </c>
      <c r="T1873" s="20" t="s">
        <v>69</v>
      </c>
      <c r="U1873" s="20" t="s">
        <v>81</v>
      </c>
      <c r="V1873" s="21">
        <v>1</v>
      </c>
      <c r="W1873" s="20" t="s">
        <v>838</v>
      </c>
      <c r="X1873" s="32"/>
    </row>
    <row r="1874" spans="1:24">
      <c r="A1874" s="21">
        <v>1870</v>
      </c>
      <c r="B1874" s="21">
        <v>27</v>
      </c>
      <c r="C1874" s="21">
        <v>56</v>
      </c>
      <c r="D1874" s="20" t="s">
        <v>7557</v>
      </c>
      <c r="E1874" s="20" t="s">
        <v>7558</v>
      </c>
      <c r="F1874" s="33" t="s">
        <v>7559</v>
      </c>
      <c r="G1874" s="21">
        <v>30</v>
      </c>
      <c r="H1874" s="20" t="s">
        <v>8</v>
      </c>
      <c r="I1874" s="32" t="s">
        <v>9794</v>
      </c>
      <c r="J1874" s="22" t="s">
        <v>7560</v>
      </c>
      <c r="K1874" s="22"/>
      <c r="L1874" s="22" t="s">
        <v>7561</v>
      </c>
      <c r="M1874" s="21">
        <v>2</v>
      </c>
      <c r="N1874" s="21">
        <v>2</v>
      </c>
      <c r="O1874" s="20"/>
      <c r="P1874" s="20"/>
      <c r="Q1874" s="20"/>
      <c r="R1874" s="20"/>
      <c r="S1874" s="20" t="s">
        <v>68</v>
      </c>
      <c r="T1874" s="20" t="s">
        <v>69</v>
      </c>
      <c r="U1874" s="20" t="s">
        <v>75</v>
      </c>
      <c r="V1874" s="21">
        <v>1</v>
      </c>
      <c r="W1874" s="20" t="s">
        <v>2748</v>
      </c>
      <c r="X1874" s="32"/>
    </row>
    <row r="1875" spans="1:24">
      <c r="A1875" s="21">
        <v>1871</v>
      </c>
      <c r="B1875" s="21">
        <v>27</v>
      </c>
      <c r="C1875" s="21">
        <v>56</v>
      </c>
      <c r="D1875" s="20" t="s">
        <v>7562</v>
      </c>
      <c r="E1875" s="20" t="s">
        <v>237</v>
      </c>
      <c r="F1875" s="33" t="s">
        <v>7563</v>
      </c>
      <c r="G1875" s="21">
        <v>60</v>
      </c>
      <c r="H1875" s="20" t="s">
        <v>9</v>
      </c>
      <c r="I1875" s="32" t="s">
        <v>9795</v>
      </c>
      <c r="J1875" s="22" t="s">
        <v>7564</v>
      </c>
      <c r="K1875" s="22"/>
      <c r="L1875" s="22" t="s">
        <v>7565</v>
      </c>
      <c r="M1875" s="21">
        <v>1</v>
      </c>
      <c r="N1875" s="21">
        <v>2</v>
      </c>
      <c r="O1875" s="20"/>
      <c r="P1875" s="20"/>
      <c r="Q1875" s="20"/>
      <c r="R1875" s="20"/>
      <c r="S1875" s="20" t="s">
        <v>68</v>
      </c>
      <c r="T1875" s="20" t="s">
        <v>69</v>
      </c>
      <c r="U1875" s="20" t="s">
        <v>81</v>
      </c>
      <c r="V1875" s="21">
        <v>1</v>
      </c>
      <c r="W1875" s="20" t="s">
        <v>2748</v>
      </c>
      <c r="X1875" s="32"/>
    </row>
    <row r="1876" spans="1:24">
      <c r="A1876" s="21">
        <v>1872</v>
      </c>
      <c r="B1876" s="21">
        <v>27</v>
      </c>
      <c r="C1876" s="21">
        <v>56</v>
      </c>
      <c r="D1876" s="20" t="s">
        <v>7566</v>
      </c>
      <c r="E1876" s="20" t="s">
        <v>7567</v>
      </c>
      <c r="F1876" s="33" t="s">
        <v>7568</v>
      </c>
      <c r="G1876" s="21">
        <v>38</v>
      </c>
      <c r="H1876" s="20" t="s">
        <v>8</v>
      </c>
      <c r="I1876" s="32" t="s">
        <v>9794</v>
      </c>
      <c r="J1876" s="22" t="s">
        <v>7569</v>
      </c>
      <c r="K1876" s="22"/>
      <c r="L1876" s="22" t="s">
        <v>7570</v>
      </c>
      <c r="M1876" s="21">
        <v>3</v>
      </c>
      <c r="N1876" s="21">
        <v>2</v>
      </c>
      <c r="O1876" s="20"/>
      <c r="P1876" s="20"/>
      <c r="Q1876" s="20"/>
      <c r="R1876" s="20"/>
      <c r="S1876" s="20" t="s">
        <v>68</v>
      </c>
      <c r="T1876" s="20" t="s">
        <v>69</v>
      </c>
      <c r="U1876" s="20" t="s">
        <v>81</v>
      </c>
      <c r="V1876" s="21">
        <v>1</v>
      </c>
      <c r="W1876" s="20" t="s">
        <v>2748</v>
      </c>
      <c r="X1876" s="32"/>
    </row>
    <row r="1877" spans="1:24">
      <c r="A1877" s="21">
        <v>1873</v>
      </c>
      <c r="B1877" s="21">
        <v>27</v>
      </c>
      <c r="C1877" s="21">
        <v>56</v>
      </c>
      <c r="D1877" s="20" t="s">
        <v>7571</v>
      </c>
      <c r="E1877" s="20" t="s">
        <v>7572</v>
      </c>
      <c r="F1877" s="33" t="s">
        <v>7573</v>
      </c>
      <c r="G1877" s="21">
        <v>30</v>
      </c>
      <c r="H1877" s="20" t="s">
        <v>9</v>
      </c>
      <c r="I1877" s="32" t="s">
        <v>9795</v>
      </c>
      <c r="J1877" s="22" t="s">
        <v>7574</v>
      </c>
      <c r="K1877" s="22"/>
      <c r="L1877" s="22" t="s">
        <v>7575</v>
      </c>
      <c r="M1877" s="21">
        <v>2</v>
      </c>
      <c r="N1877" s="21">
        <v>1</v>
      </c>
      <c r="O1877" s="20"/>
      <c r="P1877" s="20"/>
      <c r="Q1877" s="20"/>
      <c r="R1877" s="20"/>
      <c r="S1877" s="20" t="s">
        <v>68</v>
      </c>
      <c r="T1877" s="20" t="s">
        <v>69</v>
      </c>
      <c r="U1877" s="20" t="s">
        <v>75</v>
      </c>
      <c r="V1877" s="21">
        <v>1</v>
      </c>
      <c r="W1877" s="20" t="s">
        <v>2748</v>
      </c>
      <c r="X1877" s="32"/>
    </row>
    <row r="1878" spans="1:24">
      <c r="A1878" s="21">
        <v>1874</v>
      </c>
      <c r="B1878" s="21">
        <v>27</v>
      </c>
      <c r="C1878" s="21">
        <v>56</v>
      </c>
      <c r="D1878" s="20" t="s">
        <v>7576</v>
      </c>
      <c r="E1878" s="20" t="s">
        <v>7577</v>
      </c>
      <c r="F1878" s="33">
        <v>24811</v>
      </c>
      <c r="G1878" s="21">
        <v>55</v>
      </c>
      <c r="H1878" s="20" t="s">
        <v>9</v>
      </c>
      <c r="I1878" s="32" t="s">
        <v>9795</v>
      </c>
      <c r="J1878" s="22" t="s">
        <v>7578</v>
      </c>
      <c r="K1878" s="22"/>
      <c r="L1878" s="22" t="s">
        <v>7579</v>
      </c>
      <c r="M1878" s="21">
        <v>2</v>
      </c>
      <c r="N1878" s="21">
        <v>2</v>
      </c>
      <c r="O1878" s="20"/>
      <c r="P1878" s="20"/>
      <c r="Q1878" s="20"/>
      <c r="R1878" s="20"/>
      <c r="S1878" s="20" t="s">
        <v>68</v>
      </c>
      <c r="T1878" s="20" t="s">
        <v>69</v>
      </c>
      <c r="U1878" s="20" t="s">
        <v>81</v>
      </c>
      <c r="V1878" s="21">
        <v>1</v>
      </c>
      <c r="W1878" s="20" t="s">
        <v>2748</v>
      </c>
      <c r="X1878" s="32"/>
    </row>
    <row r="1879" spans="1:24">
      <c r="A1879" s="21">
        <v>1875</v>
      </c>
      <c r="B1879" s="21">
        <v>27</v>
      </c>
      <c r="C1879" s="21">
        <v>56</v>
      </c>
      <c r="D1879" s="20" t="s">
        <v>7580</v>
      </c>
      <c r="E1879" s="20" t="s">
        <v>7581</v>
      </c>
      <c r="F1879" s="33" t="s">
        <v>7582</v>
      </c>
      <c r="G1879" s="21">
        <v>52</v>
      </c>
      <c r="H1879" s="20" t="s">
        <v>8</v>
      </c>
      <c r="I1879" s="32" t="s">
        <v>9794</v>
      </c>
      <c r="J1879" s="22" t="s">
        <v>7583</v>
      </c>
      <c r="K1879" s="22"/>
      <c r="L1879" s="22" t="s">
        <v>7584</v>
      </c>
      <c r="M1879" s="21">
        <v>2</v>
      </c>
      <c r="N1879" s="21">
        <v>2</v>
      </c>
      <c r="O1879" s="20"/>
      <c r="P1879" s="20"/>
      <c r="Q1879" s="20"/>
      <c r="R1879" s="20"/>
      <c r="S1879" s="20" t="s">
        <v>68</v>
      </c>
      <c r="T1879" s="20" t="s">
        <v>69</v>
      </c>
      <c r="U1879" s="20" t="s">
        <v>81</v>
      </c>
      <c r="V1879" s="21">
        <v>1</v>
      </c>
      <c r="W1879" s="20" t="s">
        <v>2748</v>
      </c>
      <c r="X1879" s="32"/>
    </row>
    <row r="1880" spans="1:24">
      <c r="A1880" s="21">
        <v>1876</v>
      </c>
      <c r="B1880" s="21">
        <v>27</v>
      </c>
      <c r="C1880" s="21">
        <v>56</v>
      </c>
      <c r="D1880" s="20" t="s">
        <v>7585</v>
      </c>
      <c r="E1880" s="20" t="s">
        <v>7586</v>
      </c>
      <c r="F1880" s="33">
        <v>24658</v>
      </c>
      <c r="G1880" s="21">
        <v>49</v>
      </c>
      <c r="H1880" s="20" t="s">
        <v>8</v>
      </c>
      <c r="I1880" s="32" t="s">
        <v>9794</v>
      </c>
      <c r="J1880" s="22" t="s">
        <v>7587</v>
      </c>
      <c r="K1880" s="22"/>
      <c r="L1880" s="22" t="s">
        <v>9730</v>
      </c>
      <c r="M1880" s="20">
        <v>2</v>
      </c>
      <c r="N1880" s="21">
        <v>2</v>
      </c>
      <c r="O1880" s="20"/>
      <c r="P1880" s="20"/>
      <c r="Q1880" s="20"/>
      <c r="R1880" s="20"/>
      <c r="S1880" s="20" t="s">
        <v>68</v>
      </c>
      <c r="T1880" s="20" t="s">
        <v>69</v>
      </c>
      <c r="U1880" s="20" t="s">
        <v>75</v>
      </c>
      <c r="V1880" s="21">
        <v>1</v>
      </c>
      <c r="W1880" s="20" t="s">
        <v>2748</v>
      </c>
      <c r="X1880" s="32"/>
    </row>
    <row r="1881" spans="1:24">
      <c r="A1881" s="21">
        <v>1877</v>
      </c>
      <c r="B1881" s="21">
        <v>27</v>
      </c>
      <c r="C1881" s="21">
        <v>56</v>
      </c>
      <c r="D1881" s="20" t="s">
        <v>7588</v>
      </c>
      <c r="E1881" s="20" t="s">
        <v>7586</v>
      </c>
      <c r="F1881" s="33" t="s">
        <v>7589</v>
      </c>
      <c r="G1881" s="21">
        <v>62</v>
      </c>
      <c r="H1881" s="20" t="s">
        <v>8</v>
      </c>
      <c r="I1881" s="32" t="s">
        <v>9795</v>
      </c>
      <c r="J1881" s="22" t="s">
        <v>7590</v>
      </c>
      <c r="K1881" s="22"/>
      <c r="L1881" s="22" t="s">
        <v>9731</v>
      </c>
      <c r="M1881" s="21">
        <v>5</v>
      </c>
      <c r="N1881" s="21">
        <v>5</v>
      </c>
      <c r="O1881" s="20"/>
      <c r="P1881" s="20"/>
      <c r="Q1881" s="20"/>
      <c r="R1881" s="20"/>
      <c r="S1881" s="20" t="s">
        <v>68</v>
      </c>
      <c r="T1881" s="20" t="s">
        <v>69</v>
      </c>
      <c r="U1881" s="20" t="s">
        <v>81</v>
      </c>
      <c r="V1881" s="21">
        <v>1</v>
      </c>
      <c r="W1881" s="20" t="s">
        <v>2748</v>
      </c>
      <c r="X1881" s="32"/>
    </row>
    <row r="1882" spans="1:24">
      <c r="A1882" s="21">
        <v>1878</v>
      </c>
      <c r="B1882" s="21">
        <v>27</v>
      </c>
      <c r="C1882" s="21">
        <v>56</v>
      </c>
      <c r="D1882" s="20" t="s">
        <v>7534</v>
      </c>
      <c r="E1882" s="20" t="s">
        <v>7591</v>
      </c>
      <c r="F1882" s="33" t="s">
        <v>7592</v>
      </c>
      <c r="G1882" s="21">
        <v>41</v>
      </c>
      <c r="H1882" s="20" t="s">
        <v>8</v>
      </c>
      <c r="I1882" s="32" t="s">
        <v>9794</v>
      </c>
      <c r="J1882" s="22" t="s">
        <v>7593</v>
      </c>
      <c r="K1882" s="22"/>
      <c r="L1882" s="22" t="s">
        <v>9729</v>
      </c>
      <c r="M1882" s="21">
        <v>2</v>
      </c>
      <c r="N1882" s="21">
        <v>2</v>
      </c>
      <c r="O1882" s="20"/>
      <c r="P1882" s="20"/>
      <c r="Q1882" s="20"/>
      <c r="R1882" s="20"/>
      <c r="S1882" s="20" t="s">
        <v>68</v>
      </c>
      <c r="T1882" s="20" t="s">
        <v>69</v>
      </c>
      <c r="U1882" s="20" t="s">
        <v>81</v>
      </c>
      <c r="V1882" s="21">
        <v>1</v>
      </c>
      <c r="W1882" s="20" t="s">
        <v>2748</v>
      </c>
      <c r="X1882" s="32"/>
    </row>
    <row r="1883" spans="1:24">
      <c r="A1883" s="21">
        <v>1879</v>
      </c>
      <c r="B1883" s="21">
        <v>27</v>
      </c>
      <c r="C1883" s="21">
        <v>56</v>
      </c>
      <c r="D1883" s="20" t="s">
        <v>7594</v>
      </c>
      <c r="E1883" s="20" t="s">
        <v>7591</v>
      </c>
      <c r="F1883" s="33" t="s">
        <v>3890</v>
      </c>
      <c r="G1883" s="21">
        <v>50</v>
      </c>
      <c r="H1883" s="20" t="s">
        <v>8</v>
      </c>
      <c r="I1883" s="32" t="s">
        <v>9794</v>
      </c>
      <c r="J1883" s="22" t="s">
        <v>7595</v>
      </c>
      <c r="K1883" s="22"/>
      <c r="L1883" s="22" t="s">
        <v>3892</v>
      </c>
      <c r="M1883" s="21">
        <v>2</v>
      </c>
      <c r="N1883" s="21">
        <v>2</v>
      </c>
      <c r="O1883" s="20"/>
      <c r="P1883" s="20"/>
      <c r="Q1883" s="20"/>
      <c r="R1883" s="20"/>
      <c r="S1883" s="20" t="s">
        <v>68</v>
      </c>
      <c r="T1883" s="20" t="s">
        <v>69</v>
      </c>
      <c r="U1883" s="20" t="s">
        <v>75</v>
      </c>
      <c r="V1883" s="21">
        <v>1</v>
      </c>
      <c r="W1883" s="20" t="s">
        <v>2748</v>
      </c>
      <c r="X1883" s="32"/>
    </row>
    <row r="1884" spans="1:24">
      <c r="A1884" s="21">
        <v>1880</v>
      </c>
      <c r="B1884" s="21">
        <v>27</v>
      </c>
      <c r="C1884" s="21">
        <v>56</v>
      </c>
      <c r="D1884" s="20" t="s">
        <v>7596</v>
      </c>
      <c r="E1884" s="20" t="s">
        <v>7597</v>
      </c>
      <c r="F1884" s="33">
        <v>31022</v>
      </c>
      <c r="G1884" s="21">
        <v>38</v>
      </c>
      <c r="H1884" s="20" t="s">
        <v>8</v>
      </c>
      <c r="I1884" s="32" t="s">
        <v>9794</v>
      </c>
      <c r="J1884" s="22" t="s">
        <v>3763</v>
      </c>
      <c r="K1884" s="22"/>
      <c r="L1884" s="22" t="s">
        <v>3764</v>
      </c>
      <c r="M1884" s="21">
        <v>1</v>
      </c>
      <c r="N1884" s="21">
        <v>2</v>
      </c>
      <c r="O1884" s="20"/>
      <c r="P1884" s="21"/>
      <c r="Q1884" s="20"/>
      <c r="R1884" s="20"/>
      <c r="S1884" s="20" t="s">
        <v>68</v>
      </c>
      <c r="T1884" s="20" t="s">
        <v>69</v>
      </c>
      <c r="U1884" s="20" t="s">
        <v>81</v>
      </c>
      <c r="V1884" s="21">
        <v>1</v>
      </c>
      <c r="W1884" s="20" t="s">
        <v>2748</v>
      </c>
      <c r="X1884" s="32"/>
    </row>
    <row r="1885" spans="1:24">
      <c r="A1885" s="21">
        <v>1881</v>
      </c>
      <c r="B1885" s="21">
        <v>27</v>
      </c>
      <c r="C1885" s="21">
        <v>56</v>
      </c>
      <c r="D1885" s="20" t="s">
        <v>7598</v>
      </c>
      <c r="E1885" s="20" t="s">
        <v>7599</v>
      </c>
      <c r="F1885" s="33">
        <v>28400</v>
      </c>
      <c r="G1885" s="21">
        <v>45</v>
      </c>
      <c r="H1885" s="20" t="s">
        <v>8</v>
      </c>
      <c r="I1885" s="32" t="s">
        <v>9794</v>
      </c>
      <c r="J1885" s="22" t="s">
        <v>7600</v>
      </c>
      <c r="K1885" s="22"/>
      <c r="L1885" s="22" t="s">
        <v>7601</v>
      </c>
      <c r="M1885" s="21">
        <v>2</v>
      </c>
      <c r="N1885" s="21">
        <v>2</v>
      </c>
      <c r="O1885" s="20"/>
      <c r="P1885" s="20"/>
      <c r="Q1885" s="20"/>
      <c r="R1885" s="20"/>
      <c r="S1885" s="20" t="s">
        <v>68</v>
      </c>
      <c r="T1885" s="20" t="s">
        <v>69</v>
      </c>
      <c r="U1885" s="20" t="s">
        <v>81</v>
      </c>
      <c r="V1885" s="21">
        <v>1</v>
      </c>
      <c r="W1885" s="20" t="s">
        <v>2748</v>
      </c>
      <c r="X1885" s="32"/>
    </row>
    <row r="1886" spans="1:24">
      <c r="A1886" s="21">
        <v>1882</v>
      </c>
      <c r="B1886" s="21">
        <v>27</v>
      </c>
      <c r="C1886" s="21">
        <v>56</v>
      </c>
      <c r="D1886" s="20" t="s">
        <v>7602</v>
      </c>
      <c r="E1886" s="20" t="s">
        <v>237</v>
      </c>
      <c r="F1886" s="33">
        <v>26303</v>
      </c>
      <c r="G1886" s="21">
        <v>50</v>
      </c>
      <c r="H1886" s="20" t="s">
        <v>8</v>
      </c>
      <c r="I1886" s="32" t="s">
        <v>9795</v>
      </c>
      <c r="J1886" s="22" t="s">
        <v>7603</v>
      </c>
      <c r="K1886" s="22"/>
      <c r="L1886" s="22" t="s">
        <v>7565</v>
      </c>
      <c r="M1886" s="21">
        <v>2</v>
      </c>
      <c r="N1886" s="21">
        <v>2</v>
      </c>
      <c r="O1886" s="20"/>
      <c r="P1886" s="20"/>
      <c r="Q1886" s="20"/>
      <c r="R1886" s="20"/>
      <c r="S1886" s="20" t="s">
        <v>68</v>
      </c>
      <c r="T1886" s="20" t="s">
        <v>69</v>
      </c>
      <c r="U1886" s="20" t="s">
        <v>75</v>
      </c>
      <c r="V1886" s="21">
        <v>1</v>
      </c>
      <c r="W1886" s="20" t="s">
        <v>2748</v>
      </c>
      <c r="X1886" s="32"/>
    </row>
    <row r="1887" spans="1:24">
      <c r="A1887" s="21">
        <v>1883</v>
      </c>
      <c r="B1887" s="21">
        <v>27</v>
      </c>
      <c r="C1887" s="21">
        <v>56</v>
      </c>
      <c r="D1887" s="20" t="s">
        <v>3693</v>
      </c>
      <c r="E1887" s="20" t="s">
        <v>7604</v>
      </c>
      <c r="F1887" s="33">
        <v>25784</v>
      </c>
      <c r="G1887" s="21">
        <v>52</v>
      </c>
      <c r="H1887" s="20" t="s">
        <v>9</v>
      </c>
      <c r="I1887" s="32" t="s">
        <v>9794</v>
      </c>
      <c r="J1887" s="22" t="s">
        <v>3694</v>
      </c>
      <c r="K1887" s="22"/>
      <c r="L1887" s="36" t="s">
        <v>7605</v>
      </c>
      <c r="M1887" s="21">
        <v>2</v>
      </c>
      <c r="N1887" s="21">
        <v>1</v>
      </c>
      <c r="O1887" s="20"/>
      <c r="P1887" s="20"/>
      <c r="Q1887" s="20"/>
      <c r="R1887" s="20"/>
      <c r="S1887" s="20" t="s">
        <v>68</v>
      </c>
      <c r="T1887" s="20" t="s">
        <v>69</v>
      </c>
      <c r="U1887" s="20" t="s">
        <v>81</v>
      </c>
      <c r="V1887" s="21">
        <v>1</v>
      </c>
      <c r="W1887" s="20" t="s">
        <v>2748</v>
      </c>
      <c r="X1887" s="32"/>
    </row>
    <row r="1888" spans="1:24">
      <c r="A1888" s="21">
        <v>1884</v>
      </c>
      <c r="B1888" s="21">
        <v>27</v>
      </c>
      <c r="C1888" s="21">
        <v>56</v>
      </c>
      <c r="D1888" s="20" t="s">
        <v>7606</v>
      </c>
      <c r="E1888" s="20" t="s">
        <v>7607</v>
      </c>
      <c r="F1888" s="33">
        <v>26523</v>
      </c>
      <c r="G1888" s="21">
        <v>50</v>
      </c>
      <c r="H1888" s="20" t="s">
        <v>9</v>
      </c>
      <c r="I1888" s="32" t="s">
        <v>9794</v>
      </c>
      <c r="J1888" s="22" t="s">
        <v>7608</v>
      </c>
      <c r="K1888" s="22"/>
      <c r="L1888" s="22" t="s">
        <v>7605</v>
      </c>
      <c r="M1888" s="21">
        <v>2</v>
      </c>
      <c r="N1888" s="21">
        <v>1</v>
      </c>
      <c r="O1888" s="20"/>
      <c r="P1888" s="20"/>
      <c r="Q1888" s="20"/>
      <c r="R1888" s="20"/>
      <c r="S1888" s="20" t="s">
        <v>68</v>
      </c>
      <c r="T1888" s="20" t="s">
        <v>69</v>
      </c>
      <c r="U1888" s="20" t="s">
        <v>81</v>
      </c>
      <c r="V1888" s="21">
        <v>1</v>
      </c>
      <c r="W1888" s="20" t="s">
        <v>2748</v>
      </c>
      <c r="X1888" s="32"/>
    </row>
    <row r="1889" spans="1:24">
      <c r="A1889" s="21">
        <v>1885</v>
      </c>
      <c r="B1889" s="21">
        <v>27</v>
      </c>
      <c r="C1889" s="21">
        <v>56</v>
      </c>
      <c r="D1889" s="20" t="s">
        <v>7609</v>
      </c>
      <c r="E1889" s="20" t="s">
        <v>7610</v>
      </c>
      <c r="F1889" s="33" t="s">
        <v>7611</v>
      </c>
      <c r="G1889" s="21">
        <v>41</v>
      </c>
      <c r="H1889" s="20" t="s">
        <v>8</v>
      </c>
      <c r="I1889" s="32" t="s">
        <v>9794</v>
      </c>
      <c r="J1889" s="22" t="s">
        <v>7612</v>
      </c>
      <c r="K1889" s="22"/>
      <c r="L1889" s="22" t="s">
        <v>7613</v>
      </c>
      <c r="M1889" s="21">
        <v>2</v>
      </c>
      <c r="N1889" s="21">
        <v>2</v>
      </c>
      <c r="O1889" s="20"/>
      <c r="P1889" s="20"/>
      <c r="Q1889" s="20"/>
      <c r="R1889" s="20"/>
      <c r="S1889" s="20" t="s">
        <v>68</v>
      </c>
      <c r="T1889" s="20" t="s">
        <v>69</v>
      </c>
      <c r="U1889" s="20" t="s">
        <v>75</v>
      </c>
      <c r="V1889" s="21">
        <v>1</v>
      </c>
      <c r="W1889" s="20" t="s">
        <v>2748</v>
      </c>
      <c r="X1889" s="32"/>
    </row>
    <row r="1890" spans="1:24">
      <c r="A1890" s="21">
        <v>1886</v>
      </c>
      <c r="B1890" s="21">
        <v>27</v>
      </c>
      <c r="C1890" s="21">
        <v>56</v>
      </c>
      <c r="D1890" s="20" t="s">
        <v>7614</v>
      </c>
      <c r="E1890" s="20" t="s">
        <v>7615</v>
      </c>
      <c r="F1890" s="33">
        <v>17420</v>
      </c>
      <c r="G1890" s="21">
        <v>75</v>
      </c>
      <c r="H1890" s="20" t="s">
        <v>8</v>
      </c>
      <c r="I1890" s="32" t="s">
        <v>9795</v>
      </c>
      <c r="J1890" s="22" t="s">
        <v>7616</v>
      </c>
      <c r="K1890" s="22"/>
      <c r="L1890" s="22" t="s">
        <v>9732</v>
      </c>
      <c r="M1890" s="21">
        <v>2</v>
      </c>
      <c r="N1890" s="21">
        <v>3</v>
      </c>
      <c r="O1890" s="20"/>
      <c r="P1890" s="20"/>
      <c r="Q1890" s="20"/>
      <c r="R1890" s="20"/>
      <c r="S1890" s="20" t="s">
        <v>68</v>
      </c>
      <c r="T1890" s="20" t="s">
        <v>69</v>
      </c>
      <c r="U1890" s="20" t="s">
        <v>81</v>
      </c>
      <c r="V1890" s="21">
        <v>2</v>
      </c>
      <c r="W1890" s="20" t="s">
        <v>7438</v>
      </c>
      <c r="X1890" s="32"/>
    </row>
    <row r="1891" spans="1:24">
      <c r="A1891" s="21">
        <v>1887</v>
      </c>
      <c r="B1891" s="21">
        <v>27</v>
      </c>
      <c r="C1891" s="21">
        <v>56</v>
      </c>
      <c r="D1891" s="20" t="s">
        <v>7617</v>
      </c>
      <c r="E1891" s="20" t="s">
        <v>7618</v>
      </c>
      <c r="F1891" s="33">
        <v>29740</v>
      </c>
      <c r="G1891" s="21">
        <v>41</v>
      </c>
      <c r="H1891" s="20" t="s">
        <v>8</v>
      </c>
      <c r="I1891" s="32" t="s">
        <v>9795</v>
      </c>
      <c r="J1891" s="22" t="s">
        <v>7619</v>
      </c>
      <c r="K1891" s="22"/>
      <c r="L1891" s="22" t="s">
        <v>7620</v>
      </c>
      <c r="M1891" s="21">
        <v>2</v>
      </c>
      <c r="N1891" s="21">
        <v>2</v>
      </c>
      <c r="O1891" s="20"/>
      <c r="P1891" s="21"/>
      <c r="Q1891" s="20"/>
      <c r="R1891" s="20"/>
      <c r="S1891" s="20" t="s">
        <v>68</v>
      </c>
      <c r="T1891" s="20" t="s">
        <v>69</v>
      </c>
      <c r="U1891" s="20" t="s">
        <v>81</v>
      </c>
      <c r="V1891" s="21">
        <v>2</v>
      </c>
      <c r="W1891" s="20" t="s">
        <v>7438</v>
      </c>
      <c r="X1891" s="32"/>
    </row>
    <row r="1892" spans="1:24">
      <c r="A1892" s="21">
        <v>1888</v>
      </c>
      <c r="B1892" s="21">
        <v>27</v>
      </c>
      <c r="C1892" s="21">
        <v>56</v>
      </c>
      <c r="D1892" s="20" t="s">
        <v>7621</v>
      </c>
      <c r="E1892" s="20" t="s">
        <v>7622</v>
      </c>
      <c r="F1892" s="33" t="s">
        <v>7623</v>
      </c>
      <c r="G1892" s="21">
        <v>42</v>
      </c>
      <c r="H1892" s="20" t="s">
        <v>8</v>
      </c>
      <c r="I1892" s="32" t="s">
        <v>9795</v>
      </c>
      <c r="J1892" s="22" t="s">
        <v>7624</v>
      </c>
      <c r="K1892" s="22"/>
      <c r="L1892" s="22" t="s">
        <v>7625</v>
      </c>
      <c r="M1892" s="21">
        <v>2</v>
      </c>
      <c r="N1892" s="21">
        <v>1</v>
      </c>
      <c r="O1892" s="20"/>
      <c r="P1892" s="20"/>
      <c r="Q1892" s="20"/>
      <c r="R1892" s="20"/>
      <c r="S1892" s="20" t="s">
        <v>68</v>
      </c>
      <c r="T1892" s="20" t="s">
        <v>69</v>
      </c>
      <c r="U1892" s="20" t="s">
        <v>75</v>
      </c>
      <c r="V1892" s="21">
        <v>2</v>
      </c>
      <c r="W1892" s="20" t="s">
        <v>7438</v>
      </c>
      <c r="X1892" s="32"/>
    </row>
    <row r="1893" spans="1:24">
      <c r="A1893" s="21">
        <v>1889</v>
      </c>
      <c r="B1893" s="21">
        <v>27</v>
      </c>
      <c r="C1893" s="21">
        <v>56</v>
      </c>
      <c r="D1893" s="20" t="s">
        <v>7626</v>
      </c>
      <c r="E1893" s="20" t="s">
        <v>7627</v>
      </c>
      <c r="F1893" s="33" t="s">
        <v>7628</v>
      </c>
      <c r="G1893" s="21">
        <v>60</v>
      </c>
      <c r="H1893" s="20" t="s">
        <v>8</v>
      </c>
      <c r="I1893" s="32" t="s">
        <v>9794</v>
      </c>
      <c r="J1893" s="22" t="s">
        <v>7629</v>
      </c>
      <c r="K1893" s="22"/>
      <c r="L1893" s="22" t="s">
        <v>7630</v>
      </c>
      <c r="M1893" s="21">
        <v>2</v>
      </c>
      <c r="N1893" s="21">
        <v>1</v>
      </c>
      <c r="O1893" s="20"/>
      <c r="P1893" s="20"/>
      <c r="Q1893" s="20"/>
      <c r="R1893" s="20"/>
      <c r="S1893" s="20" t="s">
        <v>68</v>
      </c>
      <c r="T1893" s="20" t="s">
        <v>69</v>
      </c>
      <c r="U1893" s="20" t="s">
        <v>81</v>
      </c>
      <c r="V1893" s="21">
        <v>2</v>
      </c>
      <c r="W1893" s="20" t="s">
        <v>7438</v>
      </c>
      <c r="X1893" s="32"/>
    </row>
    <row r="1894" spans="1:24">
      <c r="A1894" s="21">
        <v>1890</v>
      </c>
      <c r="B1894" s="21">
        <v>27</v>
      </c>
      <c r="C1894" s="21">
        <v>56</v>
      </c>
      <c r="D1894" s="20" t="s">
        <v>7631</v>
      </c>
      <c r="E1894" s="20" t="s">
        <v>7632</v>
      </c>
      <c r="F1894" s="33">
        <v>27735</v>
      </c>
      <c r="G1894" s="21">
        <v>47</v>
      </c>
      <c r="H1894" s="20" t="s">
        <v>9</v>
      </c>
      <c r="I1894" s="32" t="s">
        <v>9794</v>
      </c>
      <c r="J1894" s="22" t="s">
        <v>7633</v>
      </c>
      <c r="K1894" s="22"/>
      <c r="L1894" s="22" t="s">
        <v>7634</v>
      </c>
      <c r="M1894" s="21">
        <v>2</v>
      </c>
      <c r="N1894" s="21">
        <v>1</v>
      </c>
      <c r="O1894" s="20"/>
      <c r="P1894" s="21"/>
      <c r="Q1894" s="20"/>
      <c r="R1894" s="20"/>
      <c r="S1894" s="20" t="s">
        <v>68</v>
      </c>
      <c r="T1894" s="20" t="s">
        <v>69</v>
      </c>
      <c r="U1894" s="20" t="s">
        <v>81</v>
      </c>
      <c r="V1894" s="21">
        <v>2</v>
      </c>
      <c r="W1894" s="20" t="s">
        <v>7438</v>
      </c>
      <c r="X1894" s="32"/>
    </row>
    <row r="1895" spans="1:24">
      <c r="A1895" s="21">
        <v>1891</v>
      </c>
      <c r="B1895" s="21">
        <v>27</v>
      </c>
      <c r="C1895" s="21">
        <v>56</v>
      </c>
      <c r="D1895" s="20" t="s">
        <v>524</v>
      </c>
      <c r="E1895" s="20" t="s">
        <v>7635</v>
      </c>
      <c r="F1895" s="33" t="s">
        <v>7636</v>
      </c>
      <c r="G1895" s="21">
        <v>28</v>
      </c>
      <c r="H1895" s="20" t="s">
        <v>8</v>
      </c>
      <c r="I1895" s="32" t="s">
        <v>9794</v>
      </c>
      <c r="J1895" s="22" t="s">
        <v>7637</v>
      </c>
      <c r="K1895" s="22"/>
      <c r="L1895" s="22" t="s">
        <v>7638</v>
      </c>
      <c r="M1895" s="21">
        <v>2</v>
      </c>
      <c r="N1895" s="21">
        <v>1</v>
      </c>
      <c r="O1895" s="20"/>
      <c r="P1895" s="20"/>
      <c r="Q1895" s="20"/>
      <c r="R1895" s="20"/>
      <c r="S1895" s="20" t="s">
        <v>68</v>
      </c>
      <c r="T1895" s="20" t="s">
        <v>69</v>
      </c>
      <c r="U1895" s="20" t="s">
        <v>75</v>
      </c>
      <c r="V1895" s="21">
        <v>2</v>
      </c>
      <c r="W1895" s="20" t="s">
        <v>7438</v>
      </c>
      <c r="X1895" s="32"/>
    </row>
    <row r="1896" spans="1:24">
      <c r="A1896" s="21">
        <v>1892</v>
      </c>
      <c r="B1896" s="21">
        <v>27</v>
      </c>
      <c r="C1896" s="21">
        <v>56</v>
      </c>
      <c r="D1896" s="20" t="s">
        <v>7639</v>
      </c>
      <c r="E1896" s="20" t="s">
        <v>7640</v>
      </c>
      <c r="F1896" s="33">
        <v>31568</v>
      </c>
      <c r="G1896" s="21">
        <v>34</v>
      </c>
      <c r="H1896" s="20" t="s">
        <v>9</v>
      </c>
      <c r="I1896" s="32" t="s">
        <v>9794</v>
      </c>
      <c r="J1896" s="22" t="s">
        <v>7641</v>
      </c>
      <c r="K1896" s="22"/>
      <c r="L1896" s="22" t="s">
        <v>7642</v>
      </c>
      <c r="M1896" s="21">
        <v>1</v>
      </c>
      <c r="N1896" s="21">
        <v>2</v>
      </c>
      <c r="O1896" s="20"/>
      <c r="P1896" s="20"/>
      <c r="Q1896" s="20"/>
      <c r="R1896" s="20"/>
      <c r="S1896" s="20" t="s">
        <v>68</v>
      </c>
      <c r="T1896" s="20" t="s">
        <v>69</v>
      </c>
      <c r="U1896" s="20" t="s">
        <v>81</v>
      </c>
      <c r="V1896" s="21">
        <v>2</v>
      </c>
      <c r="W1896" s="20" t="s">
        <v>7438</v>
      </c>
      <c r="X1896" s="32"/>
    </row>
    <row r="1897" spans="1:24">
      <c r="A1897" s="21">
        <v>1893</v>
      </c>
      <c r="B1897" s="21">
        <v>27</v>
      </c>
      <c r="C1897" s="21">
        <v>56</v>
      </c>
      <c r="D1897" s="20" t="s">
        <v>7643</v>
      </c>
      <c r="E1897" s="20" t="s">
        <v>1750</v>
      </c>
      <c r="F1897" s="33" t="s">
        <v>7644</v>
      </c>
      <c r="G1897" s="21">
        <v>40</v>
      </c>
      <c r="H1897" s="20" t="s">
        <v>9</v>
      </c>
      <c r="I1897" s="32" t="s">
        <v>9794</v>
      </c>
      <c r="J1897" s="22" t="s">
        <v>7645</v>
      </c>
      <c r="K1897" s="22"/>
      <c r="L1897" s="22" t="s">
        <v>7646</v>
      </c>
      <c r="M1897" s="21">
        <v>3</v>
      </c>
      <c r="N1897" s="21">
        <v>2</v>
      </c>
      <c r="O1897" s="20"/>
      <c r="P1897" s="20"/>
      <c r="Q1897" s="20"/>
      <c r="R1897" s="20"/>
      <c r="S1897" s="20" t="s">
        <v>68</v>
      </c>
      <c r="T1897" s="20" t="s">
        <v>69</v>
      </c>
      <c r="U1897" s="20" t="s">
        <v>81</v>
      </c>
      <c r="V1897" s="21">
        <v>2</v>
      </c>
      <c r="W1897" s="20" t="s">
        <v>7438</v>
      </c>
      <c r="X1897" s="32"/>
    </row>
    <row r="1898" spans="1:24">
      <c r="A1898" s="21">
        <v>1894</v>
      </c>
      <c r="B1898" s="21">
        <v>27</v>
      </c>
      <c r="C1898" s="21">
        <v>56</v>
      </c>
      <c r="D1898" s="20" t="s">
        <v>7647</v>
      </c>
      <c r="E1898" s="20" t="s">
        <v>1542</v>
      </c>
      <c r="F1898" s="33" t="s">
        <v>5471</v>
      </c>
      <c r="G1898" s="21">
        <v>28</v>
      </c>
      <c r="H1898" s="20" t="s">
        <v>8</v>
      </c>
      <c r="I1898" s="32" t="s">
        <v>9794</v>
      </c>
      <c r="J1898" s="22" t="s">
        <v>7648</v>
      </c>
      <c r="K1898" s="22"/>
      <c r="L1898" s="22" t="s">
        <v>7649</v>
      </c>
      <c r="M1898" s="21">
        <v>2</v>
      </c>
      <c r="N1898" s="21">
        <v>1</v>
      </c>
      <c r="O1898" s="20"/>
      <c r="P1898" s="20"/>
      <c r="Q1898" s="20"/>
      <c r="R1898" s="20"/>
      <c r="S1898" s="20" t="s">
        <v>68</v>
      </c>
      <c r="T1898" s="20" t="s">
        <v>69</v>
      </c>
      <c r="U1898" s="20" t="s">
        <v>75</v>
      </c>
      <c r="V1898" s="21">
        <v>2</v>
      </c>
      <c r="W1898" s="20" t="s">
        <v>7438</v>
      </c>
      <c r="X1898" s="32"/>
    </row>
    <row r="1899" spans="1:24">
      <c r="A1899" s="21">
        <v>1895</v>
      </c>
      <c r="B1899" s="21">
        <v>27</v>
      </c>
      <c r="C1899" s="21">
        <v>56</v>
      </c>
      <c r="D1899" s="20" t="s">
        <v>7650</v>
      </c>
      <c r="E1899" s="20" t="s">
        <v>4009</v>
      </c>
      <c r="F1899" s="33" t="s">
        <v>7651</v>
      </c>
      <c r="G1899" s="21">
        <v>28</v>
      </c>
      <c r="H1899" s="20" t="s">
        <v>8</v>
      </c>
      <c r="I1899" s="32" t="s">
        <v>9795</v>
      </c>
      <c r="J1899" s="22" t="s">
        <v>7652</v>
      </c>
      <c r="K1899" s="22"/>
      <c r="L1899" s="22" t="s">
        <v>7653</v>
      </c>
      <c r="M1899" s="21">
        <v>1</v>
      </c>
      <c r="N1899" s="21">
        <v>2</v>
      </c>
      <c r="O1899" s="20"/>
      <c r="P1899" s="21"/>
      <c r="Q1899" s="20"/>
      <c r="R1899" s="20"/>
      <c r="S1899" s="20" t="s">
        <v>68</v>
      </c>
      <c r="T1899" s="20" t="s">
        <v>69</v>
      </c>
      <c r="U1899" s="20" t="s">
        <v>81</v>
      </c>
      <c r="V1899" s="21">
        <v>2</v>
      </c>
      <c r="W1899" s="20" t="s">
        <v>7438</v>
      </c>
      <c r="X1899" s="32"/>
    </row>
    <row r="1900" spans="1:24">
      <c r="A1900" s="21">
        <v>1896</v>
      </c>
      <c r="B1900" s="21">
        <v>27</v>
      </c>
      <c r="C1900" s="21">
        <v>56</v>
      </c>
      <c r="D1900" s="20" t="s">
        <v>7654</v>
      </c>
      <c r="E1900" s="20" t="s">
        <v>7655</v>
      </c>
      <c r="F1900" s="33" t="s">
        <v>4545</v>
      </c>
      <c r="G1900" s="21">
        <v>40</v>
      </c>
      <c r="H1900" s="20" t="s">
        <v>9</v>
      </c>
      <c r="I1900" s="32" t="s">
        <v>9795</v>
      </c>
      <c r="J1900" s="22" t="s">
        <v>4546</v>
      </c>
      <c r="K1900" s="22"/>
      <c r="L1900" s="22" t="s">
        <v>4547</v>
      </c>
      <c r="M1900" s="21">
        <v>2</v>
      </c>
      <c r="N1900" s="21">
        <v>3</v>
      </c>
      <c r="O1900" s="20"/>
      <c r="P1900" s="20"/>
      <c r="Q1900" s="20"/>
      <c r="R1900" s="20"/>
      <c r="S1900" s="20" t="s">
        <v>68</v>
      </c>
      <c r="T1900" s="20" t="s">
        <v>69</v>
      </c>
      <c r="U1900" s="20" t="s">
        <v>75</v>
      </c>
      <c r="V1900" s="21">
        <v>2</v>
      </c>
      <c r="W1900" s="20" t="s">
        <v>2961</v>
      </c>
      <c r="X1900" s="32"/>
    </row>
    <row r="1901" spans="1:24">
      <c r="A1901" s="21">
        <v>1897</v>
      </c>
      <c r="B1901" s="21">
        <v>27</v>
      </c>
      <c r="C1901" s="21">
        <v>56</v>
      </c>
      <c r="D1901" s="20" t="s">
        <v>7656</v>
      </c>
      <c r="E1901" s="20" t="s">
        <v>7657</v>
      </c>
      <c r="F1901" s="33">
        <v>24601</v>
      </c>
      <c r="G1901" s="21">
        <v>55</v>
      </c>
      <c r="H1901" s="20" t="s">
        <v>8</v>
      </c>
      <c r="I1901" s="32" t="s">
        <v>9795</v>
      </c>
      <c r="J1901" s="22" t="s">
        <v>7658</v>
      </c>
      <c r="K1901" s="22"/>
      <c r="L1901" s="22" t="s">
        <v>7659</v>
      </c>
      <c r="M1901" s="21">
        <v>2</v>
      </c>
      <c r="N1901" s="21">
        <v>2</v>
      </c>
      <c r="O1901" s="20"/>
      <c r="P1901" s="20"/>
      <c r="Q1901" s="20"/>
      <c r="R1901" s="20"/>
      <c r="S1901" s="20" t="s">
        <v>68</v>
      </c>
      <c r="T1901" s="20" t="s">
        <v>69</v>
      </c>
      <c r="U1901" s="20" t="s">
        <v>81</v>
      </c>
      <c r="V1901" s="21">
        <v>2</v>
      </c>
      <c r="W1901" s="20" t="s">
        <v>2961</v>
      </c>
      <c r="X1901" s="32"/>
    </row>
    <row r="1902" spans="1:24">
      <c r="A1902" s="21">
        <v>1898</v>
      </c>
      <c r="B1902" s="21">
        <v>27</v>
      </c>
      <c r="C1902" s="21">
        <v>56</v>
      </c>
      <c r="D1902" s="20" t="s">
        <v>7660</v>
      </c>
      <c r="E1902" s="20" t="s">
        <v>7661</v>
      </c>
      <c r="F1902" s="33" t="s">
        <v>4409</v>
      </c>
      <c r="G1902" s="21">
        <v>65</v>
      </c>
      <c r="H1902" s="20" t="s">
        <v>8</v>
      </c>
      <c r="I1902" s="32" t="s">
        <v>9795</v>
      </c>
      <c r="J1902" s="22" t="s">
        <v>7662</v>
      </c>
      <c r="K1902" s="22"/>
      <c r="L1902" s="22" t="s">
        <v>4411</v>
      </c>
      <c r="M1902" s="21">
        <v>3</v>
      </c>
      <c r="N1902" s="21">
        <v>3</v>
      </c>
      <c r="O1902" s="20"/>
      <c r="P1902" s="21"/>
      <c r="Q1902" s="20"/>
      <c r="R1902" s="20"/>
      <c r="S1902" s="20" t="s">
        <v>68</v>
      </c>
      <c r="T1902" s="20" t="s">
        <v>69</v>
      </c>
      <c r="U1902" s="20" t="s">
        <v>75</v>
      </c>
      <c r="V1902" s="21">
        <v>2</v>
      </c>
      <c r="W1902" s="20" t="s">
        <v>2961</v>
      </c>
      <c r="X1902" s="32"/>
    </row>
    <row r="1903" spans="1:24">
      <c r="A1903" s="21">
        <v>1899</v>
      </c>
      <c r="B1903" s="21">
        <v>27</v>
      </c>
      <c r="C1903" s="21">
        <v>56</v>
      </c>
      <c r="D1903" s="20" t="s">
        <v>7663</v>
      </c>
      <c r="E1903" s="20" t="s">
        <v>802</v>
      </c>
      <c r="F1903" s="33">
        <v>33090</v>
      </c>
      <c r="G1903" s="21">
        <v>30</v>
      </c>
      <c r="H1903" s="20" t="s">
        <v>8</v>
      </c>
      <c r="I1903" s="32" t="s">
        <v>9794</v>
      </c>
      <c r="J1903" s="22" t="s">
        <v>7664</v>
      </c>
      <c r="K1903" s="22"/>
      <c r="L1903" s="22" t="s">
        <v>7665</v>
      </c>
      <c r="M1903" s="21">
        <v>3</v>
      </c>
      <c r="N1903" s="21">
        <v>2</v>
      </c>
      <c r="O1903" s="20"/>
      <c r="P1903" s="20"/>
      <c r="Q1903" s="20"/>
      <c r="R1903" s="20"/>
      <c r="S1903" s="20" t="s">
        <v>68</v>
      </c>
      <c r="T1903" s="20" t="s">
        <v>69</v>
      </c>
      <c r="U1903" s="20" t="s">
        <v>81</v>
      </c>
      <c r="V1903" s="21">
        <v>2</v>
      </c>
      <c r="W1903" s="20" t="s">
        <v>2961</v>
      </c>
      <c r="X1903" s="32"/>
    </row>
    <row r="1904" spans="1:24">
      <c r="A1904" s="21">
        <v>1900</v>
      </c>
      <c r="B1904" s="21">
        <v>27</v>
      </c>
      <c r="C1904" s="21">
        <v>56</v>
      </c>
      <c r="D1904" s="20" t="s">
        <v>7454</v>
      </c>
      <c r="E1904" s="20" t="s">
        <v>7666</v>
      </c>
      <c r="F1904" s="33" t="s">
        <v>7667</v>
      </c>
      <c r="G1904" s="21">
        <v>37</v>
      </c>
      <c r="H1904" s="20" t="s">
        <v>8</v>
      </c>
      <c r="I1904" s="32" t="s">
        <v>9794</v>
      </c>
      <c r="J1904" s="22" t="s">
        <v>7668</v>
      </c>
      <c r="K1904" s="22"/>
      <c r="L1904" s="22" t="s">
        <v>7669</v>
      </c>
      <c r="M1904" s="21">
        <v>2</v>
      </c>
      <c r="N1904" s="21">
        <v>1</v>
      </c>
      <c r="O1904" s="20"/>
      <c r="P1904" s="20"/>
      <c r="Q1904" s="20"/>
      <c r="R1904" s="20"/>
      <c r="S1904" s="20" t="s">
        <v>68</v>
      </c>
      <c r="T1904" s="20" t="s">
        <v>69</v>
      </c>
      <c r="U1904" s="20" t="s">
        <v>81</v>
      </c>
      <c r="V1904" s="21">
        <v>2</v>
      </c>
      <c r="W1904" s="20" t="s">
        <v>2961</v>
      </c>
      <c r="X1904" s="32"/>
    </row>
    <row r="1905" spans="1:24">
      <c r="A1905" s="21">
        <v>1901</v>
      </c>
      <c r="B1905" s="21">
        <v>27</v>
      </c>
      <c r="C1905" s="21">
        <v>56</v>
      </c>
      <c r="D1905" s="20" t="s">
        <v>7670</v>
      </c>
      <c r="E1905" s="20" t="s">
        <v>7671</v>
      </c>
      <c r="F1905" s="33">
        <v>26846</v>
      </c>
      <c r="G1905" s="21">
        <v>49</v>
      </c>
      <c r="H1905" s="20" t="s">
        <v>9</v>
      </c>
      <c r="I1905" s="32" t="s">
        <v>9795</v>
      </c>
      <c r="J1905" s="22" t="s">
        <v>7672</v>
      </c>
      <c r="K1905" s="22"/>
      <c r="L1905" s="22" t="s">
        <v>9733</v>
      </c>
      <c r="M1905" s="21">
        <v>1</v>
      </c>
      <c r="N1905" s="21">
        <v>2</v>
      </c>
      <c r="O1905" s="20"/>
      <c r="P1905" s="20"/>
      <c r="Q1905" s="20"/>
      <c r="R1905" s="20"/>
      <c r="S1905" s="20" t="s">
        <v>68</v>
      </c>
      <c r="T1905" s="20" t="s">
        <v>69</v>
      </c>
      <c r="U1905" s="20" t="s">
        <v>75</v>
      </c>
      <c r="V1905" s="21">
        <v>2</v>
      </c>
      <c r="W1905" s="20" t="s">
        <v>2961</v>
      </c>
      <c r="X1905" s="32"/>
    </row>
    <row r="1906" spans="1:24">
      <c r="A1906" s="21">
        <v>1902</v>
      </c>
      <c r="B1906" s="21">
        <v>27</v>
      </c>
      <c r="C1906" s="21">
        <v>56</v>
      </c>
      <c r="D1906" s="20" t="s">
        <v>7673</v>
      </c>
      <c r="E1906" s="20" t="s">
        <v>7674</v>
      </c>
      <c r="F1906" s="33" t="s">
        <v>7675</v>
      </c>
      <c r="G1906" s="21">
        <v>37</v>
      </c>
      <c r="H1906" s="20" t="s">
        <v>8</v>
      </c>
      <c r="I1906" s="32" t="s">
        <v>9794</v>
      </c>
      <c r="J1906" s="22" t="s">
        <v>7676</v>
      </c>
      <c r="K1906" s="22"/>
      <c r="L1906" s="22" t="s">
        <v>7677</v>
      </c>
      <c r="M1906" s="21">
        <v>2</v>
      </c>
      <c r="N1906" s="21">
        <v>2</v>
      </c>
      <c r="O1906" s="20"/>
      <c r="P1906" s="21"/>
      <c r="Q1906" s="20"/>
      <c r="R1906" s="20"/>
      <c r="S1906" s="20" t="s">
        <v>68</v>
      </c>
      <c r="T1906" s="20" t="s">
        <v>69</v>
      </c>
      <c r="U1906" s="20" t="s">
        <v>81</v>
      </c>
      <c r="V1906" s="21">
        <v>3</v>
      </c>
      <c r="W1906" s="20" t="s">
        <v>3043</v>
      </c>
      <c r="X1906" s="32"/>
    </row>
    <row r="1907" spans="1:24">
      <c r="A1907" s="21">
        <v>1903</v>
      </c>
      <c r="B1907" s="21">
        <v>27</v>
      </c>
      <c r="C1907" s="21">
        <v>56</v>
      </c>
      <c r="D1907" s="20" t="s">
        <v>7678</v>
      </c>
      <c r="E1907" s="20" t="s">
        <v>7679</v>
      </c>
      <c r="F1907" s="33" t="s">
        <v>7680</v>
      </c>
      <c r="G1907" s="21">
        <v>21</v>
      </c>
      <c r="H1907" s="20" t="s">
        <v>9</v>
      </c>
      <c r="I1907" s="32" t="s">
        <v>9794</v>
      </c>
      <c r="J1907" s="22" t="s">
        <v>7681</v>
      </c>
      <c r="K1907" s="22"/>
      <c r="L1907" s="22" t="s">
        <v>7682</v>
      </c>
      <c r="M1907" s="21">
        <v>2</v>
      </c>
      <c r="N1907" s="21">
        <v>2</v>
      </c>
      <c r="O1907" s="20"/>
      <c r="P1907" s="21"/>
      <c r="Q1907" s="20"/>
      <c r="R1907" s="20"/>
      <c r="S1907" s="20" t="s">
        <v>68</v>
      </c>
      <c r="T1907" s="20" t="s">
        <v>69</v>
      </c>
      <c r="U1907" s="20" t="s">
        <v>81</v>
      </c>
      <c r="V1907" s="21">
        <v>3</v>
      </c>
      <c r="W1907" s="20" t="s">
        <v>3043</v>
      </c>
      <c r="X1907" s="32"/>
    </row>
    <row r="1908" spans="1:24">
      <c r="A1908" s="21">
        <v>1904</v>
      </c>
      <c r="B1908" s="21">
        <v>27</v>
      </c>
      <c r="C1908" s="21">
        <v>56</v>
      </c>
      <c r="D1908" s="20" t="s">
        <v>7683</v>
      </c>
      <c r="E1908" s="20" t="s">
        <v>424</v>
      </c>
      <c r="F1908" s="33">
        <v>33219</v>
      </c>
      <c r="G1908" s="21">
        <v>30</v>
      </c>
      <c r="H1908" s="20" t="s">
        <v>8</v>
      </c>
      <c r="I1908" s="32" t="s">
        <v>9794</v>
      </c>
      <c r="J1908" s="22" t="s">
        <v>7684</v>
      </c>
      <c r="K1908" s="22"/>
      <c r="L1908" s="22" t="s">
        <v>4676</v>
      </c>
      <c r="M1908" s="21">
        <v>4</v>
      </c>
      <c r="N1908" s="21">
        <v>4</v>
      </c>
      <c r="O1908" s="20"/>
      <c r="P1908" s="20"/>
      <c r="Q1908" s="20"/>
      <c r="R1908" s="20"/>
      <c r="S1908" s="20" t="s">
        <v>68</v>
      </c>
      <c r="T1908" s="20" t="s">
        <v>69</v>
      </c>
      <c r="U1908" s="20" t="s">
        <v>75</v>
      </c>
      <c r="V1908" s="21">
        <v>3</v>
      </c>
      <c r="W1908" s="20" t="s">
        <v>3043</v>
      </c>
      <c r="X1908" s="32"/>
    </row>
    <row r="1909" spans="1:24">
      <c r="A1909" s="21">
        <v>1905</v>
      </c>
      <c r="B1909" s="21">
        <v>27</v>
      </c>
      <c r="C1909" s="21">
        <v>56</v>
      </c>
      <c r="D1909" s="20" t="s">
        <v>1696</v>
      </c>
      <c r="E1909" s="20" t="s">
        <v>7685</v>
      </c>
      <c r="F1909" s="33">
        <v>24360</v>
      </c>
      <c r="G1909" s="21">
        <v>55</v>
      </c>
      <c r="H1909" s="20" t="s">
        <v>8</v>
      </c>
      <c r="I1909" s="32" t="s">
        <v>9794</v>
      </c>
      <c r="J1909" s="22" t="s">
        <v>7686</v>
      </c>
      <c r="K1909" s="22"/>
      <c r="L1909" s="22" t="s">
        <v>7687</v>
      </c>
      <c r="M1909" s="21">
        <v>2</v>
      </c>
      <c r="N1909" s="21">
        <v>1</v>
      </c>
      <c r="O1909" s="20"/>
      <c r="P1909" s="20"/>
      <c r="Q1909" s="20"/>
      <c r="R1909" s="20"/>
      <c r="S1909" s="20" t="s">
        <v>68</v>
      </c>
      <c r="T1909" s="20" t="s">
        <v>69</v>
      </c>
      <c r="U1909" s="20" t="s">
        <v>75</v>
      </c>
      <c r="V1909" s="21">
        <v>3</v>
      </c>
      <c r="W1909" s="20" t="s">
        <v>3043</v>
      </c>
      <c r="X1909" s="32"/>
    </row>
    <row r="1910" spans="1:24">
      <c r="A1910" s="21">
        <v>1906</v>
      </c>
      <c r="B1910" s="21">
        <v>27</v>
      </c>
      <c r="C1910" s="21">
        <v>56</v>
      </c>
      <c r="D1910" s="20" t="s">
        <v>1683</v>
      </c>
      <c r="E1910" s="20" t="s">
        <v>7688</v>
      </c>
      <c r="F1910" s="33">
        <v>22043</v>
      </c>
      <c r="G1910" s="21">
        <v>62</v>
      </c>
      <c r="H1910" s="20" t="s">
        <v>8</v>
      </c>
      <c r="I1910" s="32" t="s">
        <v>9795</v>
      </c>
      <c r="J1910" s="22" t="s">
        <v>7689</v>
      </c>
      <c r="K1910" s="22"/>
      <c r="L1910" s="22" t="s">
        <v>7690</v>
      </c>
      <c r="M1910" s="21">
        <v>2</v>
      </c>
      <c r="N1910" s="21">
        <v>1</v>
      </c>
      <c r="O1910" s="20"/>
      <c r="P1910" s="20"/>
      <c r="Q1910" s="20"/>
      <c r="R1910" s="20"/>
      <c r="S1910" s="20" t="s">
        <v>68</v>
      </c>
      <c r="T1910" s="20" t="s">
        <v>69</v>
      </c>
      <c r="U1910" s="20" t="s">
        <v>81</v>
      </c>
      <c r="V1910" s="21">
        <v>3</v>
      </c>
      <c r="W1910" s="20" t="s">
        <v>3043</v>
      </c>
      <c r="X1910" s="32"/>
    </row>
    <row r="1911" spans="1:24">
      <c r="A1911" s="21">
        <v>1907</v>
      </c>
      <c r="B1911" s="21">
        <v>27</v>
      </c>
      <c r="C1911" s="21">
        <v>56</v>
      </c>
      <c r="D1911" s="20" t="s">
        <v>7691</v>
      </c>
      <c r="E1911" s="20" t="s">
        <v>7692</v>
      </c>
      <c r="F1911" s="33">
        <v>25843</v>
      </c>
      <c r="G1911" s="21">
        <v>52</v>
      </c>
      <c r="H1911" s="20" t="s">
        <v>8</v>
      </c>
      <c r="I1911" s="32" t="s">
        <v>9794</v>
      </c>
      <c r="J1911" s="22" t="s">
        <v>7693</v>
      </c>
      <c r="K1911" s="22"/>
      <c r="L1911" s="22" t="s">
        <v>7694</v>
      </c>
      <c r="M1911" s="21">
        <v>1</v>
      </c>
      <c r="N1911" s="21">
        <v>1</v>
      </c>
      <c r="O1911" s="20"/>
      <c r="P1911" s="20"/>
      <c r="Q1911" s="20"/>
      <c r="R1911" s="20"/>
      <c r="S1911" s="20" t="s">
        <v>68</v>
      </c>
      <c r="T1911" s="20" t="s">
        <v>69</v>
      </c>
      <c r="U1911" s="20" t="s">
        <v>81</v>
      </c>
      <c r="V1911" s="21">
        <v>3</v>
      </c>
      <c r="W1911" s="20" t="s">
        <v>3043</v>
      </c>
      <c r="X1911" s="32"/>
    </row>
    <row r="1912" spans="1:24">
      <c r="A1912" s="21">
        <v>1908</v>
      </c>
      <c r="B1912" s="21">
        <v>27</v>
      </c>
      <c r="C1912" s="21">
        <v>56</v>
      </c>
      <c r="D1912" s="20" t="s">
        <v>7695</v>
      </c>
      <c r="E1912" s="20" t="s">
        <v>260</v>
      </c>
      <c r="F1912" s="33">
        <v>26644</v>
      </c>
      <c r="G1912" s="21">
        <v>49</v>
      </c>
      <c r="H1912" s="20" t="s">
        <v>9</v>
      </c>
      <c r="I1912" s="32" t="s">
        <v>9795</v>
      </c>
      <c r="J1912" s="22" t="s">
        <v>7696</v>
      </c>
      <c r="K1912" s="22"/>
      <c r="L1912" s="22" t="s">
        <v>7697</v>
      </c>
      <c r="M1912" s="21">
        <v>2</v>
      </c>
      <c r="N1912" s="21">
        <v>1</v>
      </c>
      <c r="O1912" s="20"/>
      <c r="P1912" s="21"/>
      <c r="Q1912" s="20"/>
      <c r="R1912" s="20"/>
      <c r="S1912" s="20" t="s">
        <v>68</v>
      </c>
      <c r="T1912" s="20" t="s">
        <v>69</v>
      </c>
      <c r="U1912" s="20" t="s">
        <v>75</v>
      </c>
      <c r="V1912" s="21">
        <v>3</v>
      </c>
      <c r="W1912" s="20" t="s">
        <v>3043</v>
      </c>
      <c r="X1912" s="32"/>
    </row>
    <row r="1913" spans="1:24">
      <c r="A1913" s="21">
        <v>1909</v>
      </c>
      <c r="B1913" s="21">
        <v>27</v>
      </c>
      <c r="C1913" s="21">
        <v>56</v>
      </c>
      <c r="D1913" s="20" t="s">
        <v>7698</v>
      </c>
      <c r="E1913" s="20" t="s">
        <v>7699</v>
      </c>
      <c r="F1913" s="33" t="s">
        <v>7700</v>
      </c>
      <c r="G1913" s="21">
        <v>58</v>
      </c>
      <c r="H1913" s="20" t="s">
        <v>8</v>
      </c>
      <c r="I1913" s="32" t="s">
        <v>9795</v>
      </c>
      <c r="J1913" s="22" t="s">
        <v>4700</v>
      </c>
      <c r="K1913" s="22"/>
      <c r="L1913" s="22" t="s">
        <v>7701</v>
      </c>
      <c r="M1913" s="21">
        <v>2</v>
      </c>
      <c r="N1913" s="21">
        <v>1</v>
      </c>
      <c r="O1913" s="20"/>
      <c r="P1913" s="20"/>
      <c r="Q1913" s="20"/>
      <c r="R1913" s="20"/>
      <c r="S1913" s="20" t="s">
        <v>68</v>
      </c>
      <c r="T1913" s="20" t="s">
        <v>69</v>
      </c>
      <c r="U1913" s="20" t="s">
        <v>81</v>
      </c>
      <c r="V1913" s="21">
        <v>3</v>
      </c>
      <c r="W1913" s="20" t="s">
        <v>3043</v>
      </c>
      <c r="X1913" s="32"/>
    </row>
    <row r="1914" spans="1:24" s="60" customFormat="1">
      <c r="A1914" s="21">
        <v>1910</v>
      </c>
      <c r="B1914" s="21">
        <v>27</v>
      </c>
      <c r="C1914" s="21">
        <v>56</v>
      </c>
      <c r="D1914" s="20" t="s">
        <v>7702</v>
      </c>
      <c r="E1914" s="20" t="s">
        <v>7703</v>
      </c>
      <c r="F1914" s="33" t="s">
        <v>2659</v>
      </c>
      <c r="G1914" s="21">
        <v>40</v>
      </c>
      <c r="H1914" s="20" t="s">
        <v>8</v>
      </c>
      <c r="I1914" s="32" t="s">
        <v>9794</v>
      </c>
      <c r="J1914" s="22" t="s">
        <v>7704</v>
      </c>
      <c r="K1914" s="22"/>
      <c r="L1914" s="22" t="s">
        <v>7705</v>
      </c>
      <c r="M1914" s="21">
        <v>2</v>
      </c>
      <c r="N1914" s="21">
        <v>1</v>
      </c>
      <c r="O1914" s="20"/>
      <c r="P1914" s="20"/>
      <c r="Q1914" s="20"/>
      <c r="R1914" s="20"/>
      <c r="S1914" s="20" t="s">
        <v>68</v>
      </c>
      <c r="T1914" s="20" t="s">
        <v>69</v>
      </c>
      <c r="U1914" s="20" t="s">
        <v>81</v>
      </c>
      <c r="V1914" s="21">
        <v>3</v>
      </c>
      <c r="W1914" s="20" t="s">
        <v>3043</v>
      </c>
      <c r="X1914" s="32"/>
    </row>
    <row r="1915" spans="1:24">
      <c r="A1915" s="21">
        <v>1911</v>
      </c>
      <c r="B1915" s="21">
        <v>27</v>
      </c>
      <c r="C1915" s="21">
        <v>56</v>
      </c>
      <c r="D1915" s="20" t="s">
        <v>7706</v>
      </c>
      <c r="E1915" s="20" t="s">
        <v>7607</v>
      </c>
      <c r="F1915" s="33">
        <v>30809</v>
      </c>
      <c r="G1915" s="21">
        <v>47</v>
      </c>
      <c r="H1915" s="20" t="s">
        <v>9</v>
      </c>
      <c r="I1915" s="32" t="s">
        <v>9794</v>
      </c>
      <c r="J1915" s="22" t="s">
        <v>7707</v>
      </c>
      <c r="K1915" s="22"/>
      <c r="L1915" s="22" t="s">
        <v>7708</v>
      </c>
      <c r="M1915" s="21">
        <v>2</v>
      </c>
      <c r="N1915" s="21">
        <v>1</v>
      </c>
      <c r="O1915" s="20"/>
      <c r="P1915" s="21"/>
      <c r="Q1915" s="20"/>
      <c r="R1915" s="20"/>
      <c r="S1915" s="20" t="s">
        <v>68</v>
      </c>
      <c r="T1915" s="20" t="s">
        <v>69</v>
      </c>
      <c r="U1915" s="20" t="s">
        <v>75</v>
      </c>
      <c r="V1915" s="21">
        <v>3</v>
      </c>
      <c r="W1915" s="20" t="s">
        <v>3043</v>
      </c>
      <c r="X1915" s="32"/>
    </row>
    <row r="1916" spans="1:24">
      <c r="A1916" s="21">
        <v>1912</v>
      </c>
      <c r="B1916" s="21">
        <v>27</v>
      </c>
      <c r="C1916" s="21">
        <v>56</v>
      </c>
      <c r="D1916" s="20" t="s">
        <v>7709</v>
      </c>
      <c r="E1916" s="20" t="s">
        <v>7710</v>
      </c>
      <c r="F1916" s="33" t="s">
        <v>7711</v>
      </c>
      <c r="G1916" s="21">
        <v>28</v>
      </c>
      <c r="H1916" s="20" t="s">
        <v>9</v>
      </c>
      <c r="I1916" s="32" t="s">
        <v>9794</v>
      </c>
      <c r="J1916" s="22" t="s">
        <v>7712</v>
      </c>
      <c r="K1916" s="22"/>
      <c r="L1916" s="22" t="s">
        <v>7713</v>
      </c>
      <c r="M1916" s="21">
        <v>2</v>
      </c>
      <c r="N1916" s="21">
        <v>1</v>
      </c>
      <c r="O1916" s="20"/>
      <c r="P1916" s="20"/>
      <c r="Q1916" s="20"/>
      <c r="R1916" s="20"/>
      <c r="S1916" s="20" t="s">
        <v>68</v>
      </c>
      <c r="T1916" s="20" t="s">
        <v>69</v>
      </c>
      <c r="U1916" s="20" t="s">
        <v>81</v>
      </c>
      <c r="V1916" s="21">
        <v>3</v>
      </c>
      <c r="W1916" s="20" t="s">
        <v>3043</v>
      </c>
      <c r="X1916" s="32"/>
    </row>
    <row r="1917" spans="1:24">
      <c r="A1917" s="21">
        <v>1913</v>
      </c>
      <c r="B1917" s="21">
        <v>27</v>
      </c>
      <c r="C1917" s="21">
        <v>56</v>
      </c>
      <c r="D1917" s="20" t="s">
        <v>7714</v>
      </c>
      <c r="E1917" s="20" t="s">
        <v>7715</v>
      </c>
      <c r="F1917" s="33" t="s">
        <v>7716</v>
      </c>
      <c r="G1917" s="21">
        <v>30</v>
      </c>
      <c r="H1917" s="20" t="s">
        <v>8</v>
      </c>
      <c r="I1917" s="32" t="s">
        <v>9794</v>
      </c>
      <c r="J1917" s="22" t="s">
        <v>7717</v>
      </c>
      <c r="K1917" s="22"/>
      <c r="L1917" s="22" t="s">
        <v>7718</v>
      </c>
      <c r="M1917" s="21">
        <v>1</v>
      </c>
      <c r="N1917" s="21">
        <v>2</v>
      </c>
      <c r="O1917" s="20"/>
      <c r="P1917" s="20"/>
      <c r="Q1917" s="20"/>
      <c r="R1917" s="20"/>
      <c r="S1917" s="20" t="s">
        <v>68</v>
      </c>
      <c r="T1917" s="20" t="s">
        <v>69</v>
      </c>
      <c r="U1917" s="20" t="s">
        <v>81</v>
      </c>
      <c r="V1917" s="21">
        <v>3</v>
      </c>
      <c r="W1917" s="20" t="s">
        <v>3043</v>
      </c>
      <c r="X1917" s="32"/>
    </row>
    <row r="1918" spans="1:24">
      <c r="A1918" s="21">
        <v>1914</v>
      </c>
      <c r="B1918" s="21">
        <v>27</v>
      </c>
      <c r="C1918" s="21">
        <v>56</v>
      </c>
      <c r="D1918" s="20" t="s">
        <v>7719</v>
      </c>
      <c r="E1918" s="20" t="s">
        <v>1185</v>
      </c>
      <c r="F1918" s="33" t="s">
        <v>4625</v>
      </c>
      <c r="G1918" s="21">
        <v>26</v>
      </c>
      <c r="H1918" s="20" t="s">
        <v>9</v>
      </c>
      <c r="I1918" s="32" t="s">
        <v>9794</v>
      </c>
      <c r="J1918" s="22" t="s">
        <v>4626</v>
      </c>
      <c r="K1918" s="22"/>
      <c r="L1918" s="22" t="s">
        <v>7720</v>
      </c>
      <c r="M1918" s="21">
        <v>2</v>
      </c>
      <c r="N1918" s="21">
        <v>1</v>
      </c>
      <c r="O1918" s="20"/>
      <c r="P1918" s="20"/>
      <c r="Q1918" s="20"/>
      <c r="R1918" s="20"/>
      <c r="S1918" s="20" t="s">
        <v>68</v>
      </c>
      <c r="T1918" s="20" t="s">
        <v>69</v>
      </c>
      <c r="U1918" s="20" t="s">
        <v>75</v>
      </c>
      <c r="V1918" s="21">
        <v>3</v>
      </c>
      <c r="W1918" s="20" t="s">
        <v>3043</v>
      </c>
      <c r="X1918" s="32"/>
    </row>
    <row r="1919" spans="1:24">
      <c r="A1919" s="21">
        <v>1915</v>
      </c>
      <c r="B1919" s="21">
        <v>27</v>
      </c>
      <c r="C1919" s="21">
        <v>56</v>
      </c>
      <c r="D1919" s="20" t="s">
        <v>7721</v>
      </c>
      <c r="E1919" s="20" t="s">
        <v>7699</v>
      </c>
      <c r="F1919" s="33" t="s">
        <v>7722</v>
      </c>
      <c r="G1919" s="21">
        <v>50</v>
      </c>
      <c r="H1919" s="20" t="s">
        <v>8</v>
      </c>
      <c r="I1919" s="32" t="s">
        <v>9794</v>
      </c>
      <c r="J1919" s="22" t="s">
        <v>7723</v>
      </c>
      <c r="K1919" s="22"/>
      <c r="L1919" s="22" t="s">
        <v>9734</v>
      </c>
      <c r="M1919" s="21">
        <v>2</v>
      </c>
      <c r="N1919" s="21">
        <v>1</v>
      </c>
      <c r="O1919" s="20"/>
      <c r="P1919" s="21"/>
      <c r="Q1919" s="20"/>
      <c r="R1919" s="20"/>
      <c r="S1919" s="20" t="s">
        <v>68</v>
      </c>
      <c r="T1919" s="20" t="s">
        <v>69</v>
      </c>
      <c r="U1919" s="20" t="s">
        <v>81</v>
      </c>
      <c r="V1919" s="21">
        <v>3</v>
      </c>
      <c r="W1919" s="20" t="s">
        <v>3043</v>
      </c>
      <c r="X1919" s="32"/>
    </row>
    <row r="1920" spans="1:24">
      <c r="A1920" s="21">
        <v>1916</v>
      </c>
      <c r="B1920" s="21">
        <v>27</v>
      </c>
      <c r="C1920" s="21">
        <v>56</v>
      </c>
      <c r="D1920" s="20" t="s">
        <v>7724</v>
      </c>
      <c r="E1920" s="20" t="s">
        <v>7725</v>
      </c>
      <c r="F1920" s="33">
        <v>31779</v>
      </c>
      <c r="G1920" s="21">
        <v>35</v>
      </c>
      <c r="H1920" s="20" t="s">
        <v>8</v>
      </c>
      <c r="I1920" s="32" t="s">
        <v>9794</v>
      </c>
      <c r="J1920" s="22" t="s">
        <v>7726</v>
      </c>
      <c r="K1920" s="22"/>
      <c r="L1920" s="22" t="s">
        <v>7727</v>
      </c>
      <c r="M1920" s="21">
        <v>3</v>
      </c>
      <c r="N1920" s="21">
        <v>1</v>
      </c>
      <c r="O1920" s="20"/>
      <c r="P1920" s="20"/>
      <c r="Q1920" s="20"/>
      <c r="R1920" s="20"/>
      <c r="S1920" s="20" t="s">
        <v>68</v>
      </c>
      <c r="T1920" s="20" t="s">
        <v>69</v>
      </c>
      <c r="U1920" s="20" t="s">
        <v>81</v>
      </c>
      <c r="V1920" s="21">
        <v>3</v>
      </c>
      <c r="W1920" s="20" t="s">
        <v>3043</v>
      </c>
      <c r="X1920" s="32"/>
    </row>
    <row r="1921" spans="1:24">
      <c r="A1921" s="21">
        <v>1917</v>
      </c>
      <c r="B1921" s="21">
        <v>27</v>
      </c>
      <c r="C1921" s="21">
        <v>56</v>
      </c>
      <c r="D1921" s="20" t="s">
        <v>7728</v>
      </c>
      <c r="E1921" s="20" t="s">
        <v>7729</v>
      </c>
      <c r="F1921" s="33">
        <v>31694</v>
      </c>
      <c r="G1921" s="21">
        <v>38</v>
      </c>
      <c r="H1921" s="20" t="s">
        <v>8</v>
      </c>
      <c r="I1921" s="32" t="s">
        <v>9795</v>
      </c>
      <c r="J1921" s="22" t="s">
        <v>7730</v>
      </c>
      <c r="K1921" s="22"/>
      <c r="L1921" s="22" t="s">
        <v>7731</v>
      </c>
      <c r="M1921" s="20">
        <v>3</v>
      </c>
      <c r="N1921" s="21">
        <v>2</v>
      </c>
      <c r="O1921" s="20"/>
      <c r="P1921" s="21"/>
      <c r="Q1921" s="20"/>
      <c r="R1921" s="20"/>
      <c r="S1921" s="20" t="s">
        <v>68</v>
      </c>
      <c r="T1921" s="20" t="s">
        <v>69</v>
      </c>
      <c r="U1921" s="20" t="s">
        <v>75</v>
      </c>
      <c r="V1921" s="21">
        <v>3</v>
      </c>
      <c r="W1921" s="20" t="s">
        <v>3043</v>
      </c>
      <c r="X1921" s="32"/>
    </row>
    <row r="1922" spans="1:24">
      <c r="A1922" s="21">
        <v>1918</v>
      </c>
      <c r="B1922" s="21">
        <v>27</v>
      </c>
      <c r="C1922" s="21">
        <v>56</v>
      </c>
      <c r="D1922" s="20" t="s">
        <v>7732</v>
      </c>
      <c r="E1922" s="20" t="s">
        <v>7733</v>
      </c>
      <c r="F1922" s="33">
        <v>20941</v>
      </c>
      <c r="G1922" s="21">
        <v>63</v>
      </c>
      <c r="H1922" s="20" t="s">
        <v>8</v>
      </c>
      <c r="I1922" s="32" t="s">
        <v>9794</v>
      </c>
      <c r="J1922" s="22" t="s">
        <v>7734</v>
      </c>
      <c r="K1922" s="22"/>
      <c r="L1922" s="22" t="s">
        <v>7735</v>
      </c>
      <c r="M1922" s="21">
        <v>2</v>
      </c>
      <c r="N1922" s="21">
        <v>1</v>
      </c>
      <c r="O1922" s="20"/>
      <c r="P1922" s="20"/>
      <c r="Q1922" s="20"/>
      <c r="R1922" s="20"/>
      <c r="S1922" s="20" t="s">
        <v>68</v>
      </c>
      <c r="T1922" s="20" t="s">
        <v>69</v>
      </c>
      <c r="U1922" s="20" t="s">
        <v>81</v>
      </c>
      <c r="V1922" s="21">
        <v>3</v>
      </c>
      <c r="W1922" s="20" t="s">
        <v>3043</v>
      </c>
      <c r="X1922" s="32"/>
    </row>
    <row r="1923" spans="1:24">
      <c r="A1923" s="21">
        <v>1919</v>
      </c>
      <c r="B1923" s="21">
        <v>27</v>
      </c>
      <c r="C1923" s="21">
        <v>56</v>
      </c>
      <c r="D1923" s="20" t="s">
        <v>7736</v>
      </c>
      <c r="E1923" s="20" t="s">
        <v>7737</v>
      </c>
      <c r="F1923" s="33">
        <v>35987</v>
      </c>
      <c r="G1923" s="21">
        <v>24</v>
      </c>
      <c r="H1923" s="20" t="s">
        <v>9</v>
      </c>
      <c r="I1923" s="32" t="s">
        <v>9794</v>
      </c>
      <c r="J1923" s="22" t="s">
        <v>7738</v>
      </c>
      <c r="K1923" s="22"/>
      <c r="L1923" s="22" t="s">
        <v>4660</v>
      </c>
      <c r="M1923" s="21">
        <v>2</v>
      </c>
      <c r="N1923" s="21">
        <v>3</v>
      </c>
      <c r="O1923" s="20"/>
      <c r="P1923" s="21"/>
      <c r="Q1923" s="20"/>
      <c r="R1923" s="20"/>
      <c r="S1923" s="20" t="s">
        <v>68</v>
      </c>
      <c r="T1923" s="20" t="s">
        <v>69</v>
      </c>
      <c r="U1923" s="20" t="s">
        <v>81</v>
      </c>
      <c r="V1923" s="21">
        <v>3</v>
      </c>
      <c r="W1923" s="20" t="s">
        <v>3043</v>
      </c>
      <c r="X1923" s="32"/>
    </row>
    <row r="1924" spans="1:24">
      <c r="A1924" s="21">
        <v>1920</v>
      </c>
      <c r="B1924" s="21">
        <v>27</v>
      </c>
      <c r="C1924" s="21">
        <v>56</v>
      </c>
      <c r="D1924" s="20" t="s">
        <v>7739</v>
      </c>
      <c r="E1924" s="20" t="s">
        <v>7740</v>
      </c>
      <c r="F1924" s="33">
        <v>28795</v>
      </c>
      <c r="G1924" s="21">
        <v>44</v>
      </c>
      <c r="H1924" s="20" t="s">
        <v>8</v>
      </c>
      <c r="I1924" s="32" t="s">
        <v>9795</v>
      </c>
      <c r="J1924" s="22" t="s">
        <v>7741</v>
      </c>
      <c r="K1924" s="22"/>
      <c r="L1924" s="22" t="s">
        <v>7742</v>
      </c>
      <c r="M1924" s="21">
        <v>3</v>
      </c>
      <c r="N1924" s="21">
        <v>3</v>
      </c>
      <c r="O1924" s="20"/>
      <c r="P1924" s="20"/>
      <c r="Q1924" s="20"/>
      <c r="R1924" s="20"/>
      <c r="S1924" s="20" t="s">
        <v>68</v>
      </c>
      <c r="T1924" s="20" t="s">
        <v>69</v>
      </c>
      <c r="U1924" s="20" t="s">
        <v>75</v>
      </c>
      <c r="V1924" s="21">
        <v>3</v>
      </c>
      <c r="W1924" s="20" t="s">
        <v>3043</v>
      </c>
      <c r="X1924" s="32"/>
    </row>
    <row r="1925" spans="1:24">
      <c r="A1925" s="21">
        <v>1921</v>
      </c>
      <c r="B1925" s="21">
        <v>27</v>
      </c>
      <c r="C1925" s="21">
        <v>56</v>
      </c>
      <c r="D1925" s="20" t="s">
        <v>7743</v>
      </c>
      <c r="E1925" s="20" t="s">
        <v>7744</v>
      </c>
      <c r="F1925" s="33" t="s">
        <v>2951</v>
      </c>
      <c r="G1925" s="21">
        <v>24</v>
      </c>
      <c r="H1925" s="20" t="s">
        <v>9</v>
      </c>
      <c r="I1925" s="32" t="s">
        <v>9794</v>
      </c>
      <c r="J1925" s="22" t="s">
        <v>7745</v>
      </c>
      <c r="K1925" s="22"/>
      <c r="L1925" s="22" t="s">
        <v>7746</v>
      </c>
      <c r="M1925" s="21">
        <v>3</v>
      </c>
      <c r="N1925" s="21">
        <v>2</v>
      </c>
      <c r="O1925" s="20"/>
      <c r="P1925" s="21"/>
      <c r="Q1925" s="20"/>
      <c r="R1925" s="20"/>
      <c r="S1925" s="20" t="s">
        <v>68</v>
      </c>
      <c r="T1925" s="20" t="s">
        <v>69</v>
      </c>
      <c r="U1925" s="20" t="s">
        <v>81</v>
      </c>
      <c r="V1925" s="21">
        <v>3</v>
      </c>
      <c r="W1925" s="20" t="s">
        <v>3043</v>
      </c>
      <c r="X1925" s="32"/>
    </row>
    <row r="1926" spans="1:24">
      <c r="A1926" s="21">
        <v>1922</v>
      </c>
      <c r="B1926" s="21">
        <v>27</v>
      </c>
      <c r="C1926" s="21">
        <v>56</v>
      </c>
      <c r="D1926" s="20" t="s">
        <v>7747</v>
      </c>
      <c r="E1926" s="20" t="s">
        <v>7748</v>
      </c>
      <c r="F1926" s="33" t="s">
        <v>7749</v>
      </c>
      <c r="G1926" s="21">
        <v>43</v>
      </c>
      <c r="H1926" s="20" t="s">
        <v>9</v>
      </c>
      <c r="I1926" s="32" t="s">
        <v>9794</v>
      </c>
      <c r="J1926" s="22" t="s">
        <v>7750</v>
      </c>
      <c r="K1926" s="22"/>
      <c r="L1926" s="22" t="s">
        <v>7751</v>
      </c>
      <c r="M1926" s="21">
        <v>2</v>
      </c>
      <c r="N1926" s="21">
        <v>2</v>
      </c>
      <c r="O1926" s="20"/>
      <c r="P1926" s="21"/>
      <c r="Q1926" s="20"/>
      <c r="R1926" s="20"/>
      <c r="S1926" s="20" t="s">
        <v>68</v>
      </c>
      <c r="T1926" s="20" t="s">
        <v>69</v>
      </c>
      <c r="U1926" s="20" t="s">
        <v>81</v>
      </c>
      <c r="V1926" s="21">
        <v>3</v>
      </c>
      <c r="W1926" s="20" t="s">
        <v>3043</v>
      </c>
      <c r="X1926" s="32"/>
    </row>
    <row r="1927" spans="1:24">
      <c r="A1927" s="21">
        <v>1923</v>
      </c>
      <c r="B1927" s="21">
        <v>27</v>
      </c>
      <c r="C1927" s="21">
        <v>56</v>
      </c>
      <c r="D1927" s="20" t="s">
        <v>7752</v>
      </c>
      <c r="E1927" s="20" t="s">
        <v>7753</v>
      </c>
      <c r="F1927" s="33" t="s">
        <v>7754</v>
      </c>
      <c r="G1927" s="21">
        <v>40</v>
      </c>
      <c r="H1927" s="20" t="s">
        <v>9</v>
      </c>
      <c r="I1927" s="32" t="s">
        <v>9794</v>
      </c>
      <c r="J1927" s="22" t="s">
        <v>7755</v>
      </c>
      <c r="K1927" s="22"/>
      <c r="L1927" s="22" t="s">
        <v>9735</v>
      </c>
      <c r="M1927" s="21">
        <v>3</v>
      </c>
      <c r="N1927" s="21">
        <v>2</v>
      </c>
      <c r="O1927" s="20"/>
      <c r="P1927" s="21"/>
      <c r="Q1927" s="20"/>
      <c r="R1927" s="20"/>
      <c r="S1927" s="20" t="s">
        <v>68</v>
      </c>
      <c r="T1927" s="20" t="s">
        <v>69</v>
      </c>
      <c r="U1927" s="20" t="s">
        <v>75</v>
      </c>
      <c r="V1927" s="21">
        <v>3</v>
      </c>
      <c r="W1927" s="20" t="s">
        <v>3043</v>
      </c>
      <c r="X1927" s="32"/>
    </row>
    <row r="1928" spans="1:24">
      <c r="A1928" s="21">
        <v>1924</v>
      </c>
      <c r="B1928" s="21">
        <v>27</v>
      </c>
      <c r="C1928" s="21">
        <v>56</v>
      </c>
      <c r="D1928" s="20" t="s">
        <v>7756</v>
      </c>
      <c r="E1928" s="20" t="s">
        <v>521</v>
      </c>
      <c r="F1928" s="33">
        <v>34984</v>
      </c>
      <c r="G1928" s="21">
        <v>25</v>
      </c>
      <c r="H1928" s="20" t="s">
        <v>8</v>
      </c>
      <c r="I1928" s="32" t="s">
        <v>9795</v>
      </c>
      <c r="J1928" s="22" t="s">
        <v>7757</v>
      </c>
      <c r="K1928" s="22"/>
      <c r="L1928" s="22" t="s">
        <v>7758</v>
      </c>
      <c r="M1928" s="21">
        <v>3</v>
      </c>
      <c r="N1928" s="21">
        <v>4</v>
      </c>
      <c r="O1928" s="20"/>
      <c r="P1928" s="20"/>
      <c r="Q1928" s="20"/>
      <c r="R1928" s="20"/>
      <c r="S1928" s="20" t="s">
        <v>68</v>
      </c>
      <c r="T1928" s="20" t="s">
        <v>69</v>
      </c>
      <c r="U1928" s="20" t="s">
        <v>81</v>
      </c>
      <c r="V1928" s="21">
        <v>3</v>
      </c>
      <c r="W1928" s="20" t="s">
        <v>3043</v>
      </c>
      <c r="X1928" s="32"/>
    </row>
    <row r="1929" spans="1:24">
      <c r="A1929" s="21">
        <v>1925</v>
      </c>
      <c r="B1929" s="21">
        <v>27</v>
      </c>
      <c r="C1929" s="21">
        <v>56</v>
      </c>
      <c r="D1929" s="20" t="s">
        <v>7759</v>
      </c>
      <c r="E1929" s="20" t="s">
        <v>7760</v>
      </c>
      <c r="F1929" s="33">
        <v>31113</v>
      </c>
      <c r="G1929" s="21">
        <v>37</v>
      </c>
      <c r="H1929" s="20" t="s">
        <v>9</v>
      </c>
      <c r="I1929" s="32" t="s">
        <v>9795</v>
      </c>
      <c r="J1929" s="22" t="s">
        <v>7761</v>
      </c>
      <c r="K1929" s="22"/>
      <c r="L1929" s="22" t="s">
        <v>6233</v>
      </c>
      <c r="M1929" s="21">
        <v>2</v>
      </c>
      <c r="N1929" s="21">
        <v>2</v>
      </c>
      <c r="O1929" s="20"/>
      <c r="P1929" s="21"/>
      <c r="Q1929" s="20"/>
      <c r="R1929" s="20"/>
      <c r="S1929" s="20" t="s">
        <v>68</v>
      </c>
      <c r="T1929" s="20" t="s">
        <v>69</v>
      </c>
      <c r="U1929" s="20" t="s">
        <v>81</v>
      </c>
      <c r="V1929" s="21">
        <v>3</v>
      </c>
      <c r="W1929" s="20" t="s">
        <v>3043</v>
      </c>
      <c r="X1929" s="32"/>
    </row>
    <row r="1930" spans="1:24">
      <c r="A1930" s="21">
        <v>1926</v>
      </c>
      <c r="B1930" s="21">
        <v>27</v>
      </c>
      <c r="C1930" s="21">
        <v>56</v>
      </c>
      <c r="D1930" s="20" t="s">
        <v>7762</v>
      </c>
      <c r="E1930" s="20" t="s">
        <v>7763</v>
      </c>
      <c r="F1930" s="33">
        <v>22103</v>
      </c>
      <c r="G1930" s="21">
        <v>60</v>
      </c>
      <c r="H1930" s="20" t="s">
        <v>8</v>
      </c>
      <c r="I1930" s="32" t="s">
        <v>9794</v>
      </c>
      <c r="J1930" s="22" t="s">
        <v>7764</v>
      </c>
      <c r="K1930" s="22"/>
      <c r="L1930" s="22" t="s">
        <v>7765</v>
      </c>
      <c r="M1930" s="21">
        <v>3</v>
      </c>
      <c r="N1930" s="21">
        <v>2</v>
      </c>
      <c r="O1930" s="20"/>
      <c r="P1930" s="21"/>
      <c r="Q1930" s="20"/>
      <c r="R1930" s="20"/>
      <c r="S1930" s="20" t="s">
        <v>68</v>
      </c>
      <c r="T1930" s="20" t="s">
        <v>69</v>
      </c>
      <c r="U1930" s="20" t="s">
        <v>81</v>
      </c>
      <c r="V1930" s="21">
        <v>3</v>
      </c>
      <c r="W1930" s="20" t="s">
        <v>3043</v>
      </c>
      <c r="X1930" s="32"/>
    </row>
    <row r="1931" spans="1:24">
      <c r="A1931" s="21">
        <v>1927</v>
      </c>
      <c r="B1931" s="21">
        <v>27</v>
      </c>
      <c r="C1931" s="21">
        <v>56</v>
      </c>
      <c r="D1931" s="20" t="s">
        <v>7766</v>
      </c>
      <c r="E1931" s="20" t="s">
        <v>7767</v>
      </c>
      <c r="F1931" s="33" t="s">
        <v>7768</v>
      </c>
      <c r="G1931" s="21">
        <v>20</v>
      </c>
      <c r="H1931" s="20" t="s">
        <v>9</v>
      </c>
      <c r="I1931" s="32" t="s">
        <v>9794</v>
      </c>
      <c r="J1931" s="22" t="s">
        <v>7769</v>
      </c>
      <c r="K1931" s="22"/>
      <c r="L1931" s="22" t="s">
        <v>9736</v>
      </c>
      <c r="M1931" s="21">
        <v>1</v>
      </c>
      <c r="N1931" s="21">
        <v>2</v>
      </c>
      <c r="O1931" s="20"/>
      <c r="P1931" s="21"/>
      <c r="Q1931" s="20"/>
      <c r="R1931" s="20"/>
      <c r="S1931" s="20" t="s">
        <v>68</v>
      </c>
      <c r="T1931" s="20" t="s">
        <v>69</v>
      </c>
      <c r="U1931" s="20" t="s">
        <v>75</v>
      </c>
      <c r="V1931" s="21">
        <v>3</v>
      </c>
      <c r="W1931" s="20" t="s">
        <v>3043</v>
      </c>
      <c r="X1931" s="32"/>
    </row>
    <row r="1932" spans="1:24">
      <c r="A1932" s="21">
        <v>1928</v>
      </c>
      <c r="B1932" s="21">
        <v>27</v>
      </c>
      <c r="C1932" s="21">
        <v>56</v>
      </c>
      <c r="D1932" s="20" t="s">
        <v>7770</v>
      </c>
      <c r="E1932" s="20" t="s">
        <v>7771</v>
      </c>
      <c r="F1932" s="33">
        <v>30230</v>
      </c>
      <c r="G1932" s="21">
        <v>40</v>
      </c>
      <c r="H1932" s="20" t="s">
        <v>9</v>
      </c>
      <c r="I1932" s="32" t="s">
        <v>9794</v>
      </c>
      <c r="J1932" s="22" t="s">
        <v>7772</v>
      </c>
      <c r="K1932" s="22"/>
      <c r="L1932" s="22" t="s">
        <v>7773</v>
      </c>
      <c r="M1932" s="21">
        <v>2</v>
      </c>
      <c r="N1932" s="21">
        <v>2</v>
      </c>
      <c r="O1932" s="20"/>
      <c r="P1932" s="21"/>
      <c r="Q1932" s="20"/>
      <c r="R1932" s="20"/>
      <c r="S1932" s="20" t="s">
        <v>68</v>
      </c>
      <c r="T1932" s="20" t="s">
        <v>69</v>
      </c>
      <c r="U1932" s="20" t="s">
        <v>81</v>
      </c>
      <c r="V1932" s="21">
        <v>3</v>
      </c>
      <c r="W1932" s="20" t="s">
        <v>832</v>
      </c>
      <c r="X1932" s="32"/>
    </row>
    <row r="1933" spans="1:24">
      <c r="A1933" s="21">
        <v>1929</v>
      </c>
      <c r="B1933" s="21">
        <v>27</v>
      </c>
      <c r="C1933" s="21">
        <v>56</v>
      </c>
      <c r="D1933" s="20" t="s">
        <v>7774</v>
      </c>
      <c r="E1933" s="20" t="s">
        <v>7775</v>
      </c>
      <c r="F1933" s="33" t="s">
        <v>7776</v>
      </c>
      <c r="G1933" s="21">
        <v>61</v>
      </c>
      <c r="H1933" s="20" t="s">
        <v>8</v>
      </c>
      <c r="I1933" s="32" t="s">
        <v>9794</v>
      </c>
      <c r="J1933" s="22" t="s">
        <v>7777</v>
      </c>
      <c r="K1933" s="22"/>
      <c r="L1933" s="22" t="s">
        <v>7778</v>
      </c>
      <c r="M1933" s="21">
        <v>3</v>
      </c>
      <c r="N1933" s="21">
        <v>3</v>
      </c>
      <c r="O1933" s="20"/>
      <c r="P1933" s="20"/>
      <c r="Q1933" s="20"/>
      <c r="R1933" s="20"/>
      <c r="S1933" s="20" t="s">
        <v>68</v>
      </c>
      <c r="T1933" s="20" t="s">
        <v>69</v>
      </c>
      <c r="U1933" s="20" t="s">
        <v>81</v>
      </c>
      <c r="V1933" s="21">
        <v>3</v>
      </c>
      <c r="W1933" s="20" t="s">
        <v>832</v>
      </c>
      <c r="X1933" s="32"/>
    </row>
    <row r="1934" spans="1:24">
      <c r="A1934" s="21">
        <v>1930</v>
      </c>
      <c r="B1934" s="21">
        <v>27</v>
      </c>
      <c r="C1934" s="21">
        <v>56</v>
      </c>
      <c r="D1934" s="20" t="s">
        <v>7779</v>
      </c>
      <c r="E1934" s="20" t="s">
        <v>7780</v>
      </c>
      <c r="F1934" s="33">
        <v>26578</v>
      </c>
      <c r="G1934" s="21">
        <v>50</v>
      </c>
      <c r="H1934" s="20" t="s">
        <v>9</v>
      </c>
      <c r="I1934" s="32" t="s">
        <v>9794</v>
      </c>
      <c r="J1934" s="22" t="s">
        <v>7781</v>
      </c>
      <c r="K1934" s="22"/>
      <c r="L1934" s="22" t="s">
        <v>7782</v>
      </c>
      <c r="M1934" s="21">
        <v>2</v>
      </c>
      <c r="N1934" s="21">
        <v>2</v>
      </c>
      <c r="O1934" s="20"/>
      <c r="P1934" s="20"/>
      <c r="Q1934" s="20"/>
      <c r="R1934" s="20"/>
      <c r="S1934" s="20" t="s">
        <v>68</v>
      </c>
      <c r="T1934" s="20" t="s">
        <v>69</v>
      </c>
      <c r="U1934" s="20" t="s">
        <v>75</v>
      </c>
      <c r="V1934" s="21">
        <v>3</v>
      </c>
      <c r="W1934" s="20" t="s">
        <v>832</v>
      </c>
      <c r="X1934" s="32"/>
    </row>
    <row r="1935" spans="1:24">
      <c r="A1935" s="21">
        <v>1931</v>
      </c>
      <c r="B1935" s="21">
        <v>27</v>
      </c>
      <c r="C1935" s="21">
        <v>56</v>
      </c>
      <c r="D1935" s="20" t="s">
        <v>7439</v>
      </c>
      <c r="E1935" s="20" t="s">
        <v>542</v>
      </c>
      <c r="F1935" s="33" t="s">
        <v>7783</v>
      </c>
      <c r="G1935" s="21">
        <v>37</v>
      </c>
      <c r="H1935" s="20" t="s">
        <v>8</v>
      </c>
      <c r="I1935" s="32" t="s">
        <v>9794</v>
      </c>
      <c r="J1935" s="22" t="s">
        <v>7784</v>
      </c>
      <c r="K1935" s="22"/>
      <c r="L1935" s="22" t="s">
        <v>7785</v>
      </c>
      <c r="M1935" s="20">
        <v>3</v>
      </c>
      <c r="N1935" s="21">
        <v>3</v>
      </c>
      <c r="O1935" s="20"/>
      <c r="P1935" s="20"/>
      <c r="Q1935" s="20"/>
      <c r="R1935" s="20"/>
      <c r="S1935" s="20" t="s">
        <v>68</v>
      </c>
      <c r="T1935" s="20" t="s">
        <v>69</v>
      </c>
      <c r="U1935" s="20" t="s">
        <v>81</v>
      </c>
      <c r="V1935" s="21">
        <v>3</v>
      </c>
      <c r="W1935" s="20" t="s">
        <v>832</v>
      </c>
      <c r="X1935" s="32"/>
    </row>
    <row r="1936" spans="1:24">
      <c r="A1936" s="21">
        <v>1932</v>
      </c>
      <c r="B1936" s="21">
        <v>27</v>
      </c>
      <c r="C1936" s="21">
        <v>56</v>
      </c>
      <c r="D1936" s="20" t="s">
        <v>7650</v>
      </c>
      <c r="E1936" s="20" t="s">
        <v>3212</v>
      </c>
      <c r="F1936" s="33">
        <v>34921</v>
      </c>
      <c r="G1936" s="21">
        <v>27</v>
      </c>
      <c r="H1936" s="20" t="s">
        <v>8</v>
      </c>
      <c r="I1936" s="32" t="s">
        <v>9794</v>
      </c>
      <c r="J1936" s="22" t="s">
        <v>7786</v>
      </c>
      <c r="K1936" s="22"/>
      <c r="L1936" s="22" t="s">
        <v>7787</v>
      </c>
      <c r="M1936" s="21">
        <v>2</v>
      </c>
      <c r="N1936" s="21">
        <v>1</v>
      </c>
      <c r="O1936" s="20"/>
      <c r="P1936" s="21"/>
      <c r="Q1936" s="20"/>
      <c r="R1936" s="20"/>
      <c r="S1936" s="20" t="s">
        <v>68</v>
      </c>
      <c r="T1936" s="20" t="s">
        <v>69</v>
      </c>
      <c r="U1936" s="20" t="s">
        <v>81</v>
      </c>
      <c r="V1936" s="21">
        <v>3</v>
      </c>
      <c r="W1936" s="20" t="s">
        <v>832</v>
      </c>
      <c r="X1936" s="32"/>
    </row>
    <row r="1937" spans="1:24">
      <c r="A1937" s="21">
        <v>1933</v>
      </c>
      <c r="B1937" s="21">
        <v>27</v>
      </c>
      <c r="C1937" s="21">
        <v>56</v>
      </c>
      <c r="D1937" s="20" t="s">
        <v>7788</v>
      </c>
      <c r="E1937" s="20" t="s">
        <v>7789</v>
      </c>
      <c r="F1937" s="33" t="s">
        <v>7790</v>
      </c>
      <c r="G1937" s="21">
        <v>40</v>
      </c>
      <c r="H1937" s="20" t="s">
        <v>9</v>
      </c>
      <c r="I1937" s="32" t="s">
        <v>9795</v>
      </c>
      <c r="J1937" s="22" t="s">
        <v>7791</v>
      </c>
      <c r="K1937" s="22"/>
      <c r="L1937" s="22" t="s">
        <v>9737</v>
      </c>
      <c r="M1937" s="21">
        <v>2</v>
      </c>
      <c r="N1937" s="21">
        <v>1</v>
      </c>
      <c r="O1937" s="20"/>
      <c r="P1937" s="21"/>
      <c r="Q1937" s="20"/>
      <c r="R1937" s="20"/>
      <c r="S1937" s="20" t="s">
        <v>68</v>
      </c>
      <c r="T1937" s="20" t="s">
        <v>69</v>
      </c>
      <c r="U1937" s="20" t="s">
        <v>75</v>
      </c>
      <c r="V1937" s="21">
        <v>3</v>
      </c>
      <c r="W1937" s="20" t="s">
        <v>832</v>
      </c>
      <c r="X1937" s="32"/>
    </row>
    <row r="1938" spans="1:24">
      <c r="A1938" s="21">
        <v>1934</v>
      </c>
      <c r="B1938" s="21">
        <v>27</v>
      </c>
      <c r="C1938" s="21">
        <v>56</v>
      </c>
      <c r="D1938" s="20" t="s">
        <v>7792</v>
      </c>
      <c r="E1938" s="20" t="s">
        <v>7793</v>
      </c>
      <c r="F1938" s="34" t="s">
        <v>7794</v>
      </c>
      <c r="G1938" s="21">
        <v>31</v>
      </c>
      <c r="H1938" s="20" t="s">
        <v>9</v>
      </c>
      <c r="I1938" s="32" t="s">
        <v>9794</v>
      </c>
      <c r="J1938" s="22" t="s">
        <v>7795</v>
      </c>
      <c r="K1938" s="22"/>
      <c r="L1938" s="22" t="s">
        <v>7796</v>
      </c>
      <c r="M1938" s="21">
        <v>2</v>
      </c>
      <c r="N1938" s="21">
        <v>1</v>
      </c>
      <c r="O1938" s="20"/>
      <c r="P1938" s="21"/>
      <c r="Q1938" s="20"/>
      <c r="R1938" s="20"/>
      <c r="S1938" s="20" t="s">
        <v>68</v>
      </c>
      <c r="T1938" s="20" t="s">
        <v>69</v>
      </c>
      <c r="U1938" s="20" t="s">
        <v>81</v>
      </c>
      <c r="V1938" s="21">
        <v>3</v>
      </c>
      <c r="W1938" s="20" t="s">
        <v>832</v>
      </c>
      <c r="X1938" s="32"/>
    </row>
    <row r="1939" spans="1:24">
      <c r="A1939" s="21">
        <v>1935</v>
      </c>
      <c r="B1939" s="21">
        <v>27</v>
      </c>
      <c r="C1939" s="21">
        <v>56</v>
      </c>
      <c r="D1939" s="20" t="s">
        <v>7797</v>
      </c>
      <c r="E1939" s="20" t="s">
        <v>7798</v>
      </c>
      <c r="F1939" s="33" t="s">
        <v>7799</v>
      </c>
      <c r="G1939" s="21">
        <v>23</v>
      </c>
      <c r="H1939" s="20" t="s">
        <v>8</v>
      </c>
      <c r="I1939" s="32" t="s">
        <v>9794</v>
      </c>
      <c r="J1939" s="22" t="s">
        <v>7800</v>
      </c>
      <c r="K1939" s="22"/>
      <c r="L1939" s="22" t="s">
        <v>7801</v>
      </c>
      <c r="M1939" s="21">
        <v>3</v>
      </c>
      <c r="N1939" s="21">
        <v>3</v>
      </c>
      <c r="O1939" s="20"/>
      <c r="P1939" s="21"/>
      <c r="Q1939" s="20"/>
      <c r="R1939" s="20"/>
      <c r="S1939" s="20" t="s">
        <v>68</v>
      </c>
      <c r="T1939" s="20" t="s">
        <v>69</v>
      </c>
      <c r="U1939" s="20" t="s">
        <v>81</v>
      </c>
      <c r="V1939" s="21">
        <v>3</v>
      </c>
      <c r="W1939" s="20" t="s">
        <v>832</v>
      </c>
      <c r="X1939" s="32"/>
    </row>
    <row r="1940" spans="1:24">
      <c r="A1940" s="21">
        <v>1936</v>
      </c>
      <c r="B1940" s="21">
        <v>27</v>
      </c>
      <c r="C1940" s="21">
        <v>56</v>
      </c>
      <c r="D1940" s="20" t="s">
        <v>7802</v>
      </c>
      <c r="E1940" s="20" t="s">
        <v>7803</v>
      </c>
      <c r="F1940" s="33">
        <v>24752</v>
      </c>
      <c r="G1940" s="21">
        <v>53</v>
      </c>
      <c r="H1940" s="20" t="s">
        <v>8</v>
      </c>
      <c r="I1940" s="32" t="s">
        <v>9794</v>
      </c>
      <c r="J1940" s="22" t="s">
        <v>6091</v>
      </c>
      <c r="K1940" s="22"/>
      <c r="L1940" s="22" t="s">
        <v>6092</v>
      </c>
      <c r="M1940" s="21">
        <v>2</v>
      </c>
      <c r="N1940" s="21">
        <v>2</v>
      </c>
      <c r="O1940" s="20"/>
      <c r="P1940" s="21"/>
      <c r="Q1940" s="20"/>
      <c r="R1940" s="20"/>
      <c r="S1940" s="20" t="s">
        <v>68</v>
      </c>
      <c r="T1940" s="20" t="s">
        <v>69</v>
      </c>
      <c r="U1940" s="20" t="s">
        <v>75</v>
      </c>
      <c r="V1940" s="21">
        <v>3</v>
      </c>
      <c r="W1940" s="20" t="s">
        <v>832</v>
      </c>
      <c r="X1940" s="32"/>
    </row>
    <row r="1941" spans="1:24">
      <c r="A1941" s="21">
        <v>1937</v>
      </c>
      <c r="B1941" s="21">
        <v>27</v>
      </c>
      <c r="C1941" s="21">
        <v>56</v>
      </c>
      <c r="D1941" s="20" t="s">
        <v>7804</v>
      </c>
      <c r="E1941" s="20" t="s">
        <v>7805</v>
      </c>
      <c r="F1941" s="33" t="s">
        <v>7806</v>
      </c>
      <c r="G1941" s="21">
        <v>31</v>
      </c>
      <c r="H1941" s="20" t="s">
        <v>8</v>
      </c>
      <c r="I1941" s="32" t="s">
        <v>9795</v>
      </c>
      <c r="J1941" s="22" t="s">
        <v>7807</v>
      </c>
      <c r="K1941" s="22"/>
      <c r="L1941" s="22" t="s">
        <v>7808</v>
      </c>
      <c r="M1941" s="21">
        <v>2</v>
      </c>
      <c r="N1941" s="21">
        <v>2</v>
      </c>
      <c r="O1941" s="20"/>
      <c r="P1941" s="21"/>
      <c r="Q1941" s="20"/>
      <c r="R1941" s="20"/>
      <c r="S1941" s="20" t="s">
        <v>68</v>
      </c>
      <c r="T1941" s="20" t="s">
        <v>69</v>
      </c>
      <c r="U1941" s="20" t="s">
        <v>81</v>
      </c>
      <c r="V1941" s="21">
        <v>3</v>
      </c>
      <c r="W1941" s="20" t="s">
        <v>832</v>
      </c>
      <c r="X1941" s="32"/>
    </row>
    <row r="1942" spans="1:24">
      <c r="A1942" s="21">
        <v>1938</v>
      </c>
      <c r="B1942" s="21">
        <v>27</v>
      </c>
      <c r="C1942" s="21">
        <v>56</v>
      </c>
      <c r="D1942" s="20" t="s">
        <v>7809</v>
      </c>
      <c r="E1942" s="20" t="s">
        <v>7810</v>
      </c>
      <c r="F1942" s="33">
        <v>30075</v>
      </c>
      <c r="G1942" s="21">
        <v>40</v>
      </c>
      <c r="H1942" s="20" t="s">
        <v>8</v>
      </c>
      <c r="I1942" s="32" t="s">
        <v>9795</v>
      </c>
      <c r="J1942" s="22" t="s">
        <v>7811</v>
      </c>
      <c r="K1942" s="22"/>
      <c r="L1942" s="22" t="s">
        <v>7812</v>
      </c>
      <c r="M1942" s="21">
        <v>2</v>
      </c>
      <c r="N1942" s="21">
        <v>2</v>
      </c>
      <c r="O1942" s="20"/>
      <c r="P1942" s="21"/>
      <c r="Q1942" s="20"/>
      <c r="R1942" s="20"/>
      <c r="S1942" s="20" t="s">
        <v>68</v>
      </c>
      <c r="T1942" s="20" t="s">
        <v>69</v>
      </c>
      <c r="U1942" s="20" t="s">
        <v>81</v>
      </c>
      <c r="V1942" s="21">
        <v>3</v>
      </c>
      <c r="W1942" s="20" t="s">
        <v>832</v>
      </c>
      <c r="X1942" s="32"/>
    </row>
    <row r="1943" spans="1:24">
      <c r="A1943" s="21">
        <v>1939</v>
      </c>
      <c r="B1943" s="21">
        <v>27</v>
      </c>
      <c r="C1943" s="21">
        <v>56</v>
      </c>
      <c r="D1943" s="20" t="s">
        <v>7813</v>
      </c>
      <c r="E1943" s="20" t="s">
        <v>7814</v>
      </c>
      <c r="F1943" s="33">
        <v>31782</v>
      </c>
      <c r="G1943" s="21">
        <v>35</v>
      </c>
      <c r="H1943" s="20" t="s">
        <v>9</v>
      </c>
      <c r="I1943" s="32" t="s">
        <v>9794</v>
      </c>
      <c r="J1943" s="22" t="s">
        <v>7815</v>
      </c>
      <c r="K1943" s="22"/>
      <c r="L1943" s="22" t="s">
        <v>7816</v>
      </c>
      <c r="M1943" s="21">
        <v>3</v>
      </c>
      <c r="N1943" s="21">
        <v>3</v>
      </c>
      <c r="O1943" s="21"/>
      <c r="P1943" s="21"/>
      <c r="Q1943" s="20"/>
      <c r="R1943" s="20"/>
      <c r="S1943" s="20" t="s">
        <v>68</v>
      </c>
      <c r="T1943" s="20" t="s">
        <v>69</v>
      </c>
      <c r="U1943" s="20" t="s">
        <v>75</v>
      </c>
      <c r="V1943" s="21">
        <v>4</v>
      </c>
      <c r="W1943" s="20" t="s">
        <v>7817</v>
      </c>
      <c r="X1943" s="32"/>
    </row>
    <row r="1944" spans="1:24">
      <c r="A1944" s="21">
        <v>1940</v>
      </c>
      <c r="B1944" s="21">
        <v>27</v>
      </c>
      <c r="C1944" s="21">
        <v>56</v>
      </c>
      <c r="D1944" s="20" t="s">
        <v>7818</v>
      </c>
      <c r="E1944" s="20" t="s">
        <v>7819</v>
      </c>
      <c r="F1944" s="33" t="s">
        <v>7820</v>
      </c>
      <c r="G1944" s="21">
        <v>45</v>
      </c>
      <c r="H1944" s="20" t="s">
        <v>8</v>
      </c>
      <c r="I1944" s="32" t="s">
        <v>9794</v>
      </c>
      <c r="J1944" s="22" t="s">
        <v>7821</v>
      </c>
      <c r="K1944" s="22"/>
      <c r="L1944" s="22" t="s">
        <v>7822</v>
      </c>
      <c r="M1944" s="21">
        <v>2</v>
      </c>
      <c r="N1944" s="21">
        <v>1</v>
      </c>
      <c r="O1944" s="20"/>
      <c r="P1944" s="21"/>
      <c r="Q1944" s="20"/>
      <c r="R1944" s="20"/>
      <c r="S1944" s="20" t="s">
        <v>68</v>
      </c>
      <c r="T1944" s="20" t="s">
        <v>69</v>
      </c>
      <c r="U1944" s="20" t="s">
        <v>81</v>
      </c>
      <c r="V1944" s="21">
        <v>4</v>
      </c>
      <c r="W1944" s="20" t="s">
        <v>7003</v>
      </c>
      <c r="X1944" s="32"/>
    </row>
    <row r="1945" spans="1:24">
      <c r="A1945" s="21">
        <v>1941</v>
      </c>
      <c r="B1945" s="21">
        <v>27</v>
      </c>
      <c r="C1945" s="21">
        <v>56</v>
      </c>
      <c r="D1945" s="20" t="s">
        <v>7823</v>
      </c>
      <c r="E1945" s="20" t="s">
        <v>7824</v>
      </c>
      <c r="F1945" s="33">
        <v>35551</v>
      </c>
      <c r="G1945" s="21">
        <v>25</v>
      </c>
      <c r="H1945" s="20" t="s">
        <v>9</v>
      </c>
      <c r="I1945" s="32" t="s">
        <v>9794</v>
      </c>
      <c r="J1945" s="22" t="s">
        <v>7825</v>
      </c>
      <c r="K1945" s="22"/>
      <c r="L1945" s="22" t="s">
        <v>7837</v>
      </c>
      <c r="M1945" s="21">
        <v>3</v>
      </c>
      <c r="N1945" s="21">
        <v>2</v>
      </c>
      <c r="O1945" s="20"/>
      <c r="P1945" s="21"/>
      <c r="Q1945" s="20"/>
      <c r="R1945" s="20"/>
      <c r="S1945" s="20" t="s">
        <v>68</v>
      </c>
      <c r="T1945" s="20" t="s">
        <v>69</v>
      </c>
      <c r="U1945" s="20" t="s">
        <v>7826</v>
      </c>
      <c r="V1945" s="21">
        <v>5</v>
      </c>
      <c r="W1945" s="20" t="s">
        <v>76</v>
      </c>
      <c r="X1945" s="32"/>
    </row>
    <row r="1946" spans="1:24">
      <c r="A1946" s="21">
        <v>1942</v>
      </c>
      <c r="B1946" s="21">
        <v>27</v>
      </c>
      <c r="C1946" s="21">
        <v>56</v>
      </c>
      <c r="D1946" s="20" t="s">
        <v>7827</v>
      </c>
      <c r="E1946" s="20" t="s">
        <v>1373</v>
      </c>
      <c r="F1946" s="33">
        <v>27678</v>
      </c>
      <c r="G1946" s="21">
        <v>47</v>
      </c>
      <c r="H1946" s="20" t="s">
        <v>9</v>
      </c>
      <c r="I1946" s="32" t="s">
        <v>9794</v>
      </c>
      <c r="J1946" s="22" t="s">
        <v>7828</v>
      </c>
      <c r="K1946" s="22"/>
      <c r="L1946" s="22" t="s">
        <v>143</v>
      </c>
      <c r="M1946" s="21">
        <v>2</v>
      </c>
      <c r="N1946" s="21">
        <v>3</v>
      </c>
      <c r="O1946" s="20"/>
      <c r="P1946" s="21"/>
      <c r="Q1946" s="20"/>
      <c r="R1946" s="20"/>
      <c r="S1946" s="20" t="s">
        <v>68</v>
      </c>
      <c r="T1946" s="20" t="s">
        <v>69</v>
      </c>
      <c r="U1946" s="20" t="s">
        <v>7829</v>
      </c>
      <c r="V1946" s="21">
        <v>5</v>
      </c>
      <c r="W1946" s="20" t="s">
        <v>76</v>
      </c>
      <c r="X1946" s="32"/>
    </row>
    <row r="1947" spans="1:24">
      <c r="A1947" s="21">
        <v>1943</v>
      </c>
      <c r="B1947" s="21">
        <v>27</v>
      </c>
      <c r="C1947" s="21">
        <v>56</v>
      </c>
      <c r="D1947" s="20" t="s">
        <v>7830</v>
      </c>
      <c r="E1947" s="20" t="s">
        <v>7831</v>
      </c>
      <c r="F1947" s="33" t="s">
        <v>588</v>
      </c>
      <c r="G1947" s="21">
        <v>37</v>
      </c>
      <c r="H1947" s="20" t="s">
        <v>9</v>
      </c>
      <c r="I1947" s="32" t="s">
        <v>9794</v>
      </c>
      <c r="J1947" s="22" t="s">
        <v>7832</v>
      </c>
      <c r="K1947" s="22"/>
      <c r="L1947" s="22" t="s">
        <v>7833</v>
      </c>
      <c r="M1947" s="21">
        <v>1</v>
      </c>
      <c r="N1947" s="21">
        <v>1</v>
      </c>
      <c r="O1947" s="20"/>
      <c r="P1947" s="20"/>
      <c r="Q1947" s="20"/>
      <c r="R1947" s="20"/>
      <c r="S1947" s="20" t="s">
        <v>68</v>
      </c>
      <c r="T1947" s="20" t="s">
        <v>69</v>
      </c>
      <c r="U1947" s="20" t="s">
        <v>81</v>
      </c>
      <c r="V1947" s="21">
        <v>6</v>
      </c>
      <c r="W1947" s="20" t="s">
        <v>7527</v>
      </c>
      <c r="X1947" s="32"/>
    </row>
    <row r="1948" spans="1:24">
      <c r="A1948" s="21">
        <v>1944</v>
      </c>
      <c r="B1948" s="21">
        <v>27</v>
      </c>
      <c r="C1948" s="21">
        <v>56</v>
      </c>
      <c r="D1948" s="20" t="s">
        <v>7834</v>
      </c>
      <c r="E1948" s="20" t="s">
        <v>7835</v>
      </c>
      <c r="F1948" s="33">
        <v>35796</v>
      </c>
      <c r="G1948" s="21">
        <v>22</v>
      </c>
      <c r="H1948" s="20" t="s">
        <v>8</v>
      </c>
      <c r="I1948" s="32" t="s">
        <v>9794</v>
      </c>
      <c r="J1948" s="22" t="s">
        <v>7836</v>
      </c>
      <c r="K1948" s="22"/>
      <c r="L1948" s="22" t="s">
        <v>7837</v>
      </c>
      <c r="M1948" s="21">
        <v>1</v>
      </c>
      <c r="N1948" s="21">
        <v>2</v>
      </c>
      <c r="O1948" s="20"/>
      <c r="P1948" s="21"/>
      <c r="Q1948" s="20"/>
      <c r="R1948" s="20"/>
      <c r="S1948" s="20" t="s">
        <v>68</v>
      </c>
      <c r="T1948" s="20" t="s">
        <v>69</v>
      </c>
      <c r="U1948" s="20" t="s">
        <v>75</v>
      </c>
      <c r="V1948" s="21">
        <v>6</v>
      </c>
      <c r="W1948" s="20" t="s">
        <v>7527</v>
      </c>
      <c r="X1948" s="32"/>
    </row>
    <row r="1949" spans="1:24">
      <c r="A1949" s="21">
        <v>1945</v>
      </c>
      <c r="B1949" s="21">
        <v>27</v>
      </c>
      <c r="C1949" s="21">
        <v>56</v>
      </c>
      <c r="D1949" s="20" t="s">
        <v>7838</v>
      </c>
      <c r="E1949" s="20" t="s">
        <v>534</v>
      </c>
      <c r="F1949" s="33" t="s">
        <v>7839</v>
      </c>
      <c r="G1949" s="21">
        <v>34</v>
      </c>
      <c r="H1949" s="20" t="s">
        <v>8</v>
      </c>
      <c r="I1949" s="32" t="s">
        <v>9794</v>
      </c>
      <c r="J1949" s="22" t="s">
        <v>7840</v>
      </c>
      <c r="K1949" s="22"/>
      <c r="L1949" s="22" t="s">
        <v>7841</v>
      </c>
      <c r="M1949" s="21">
        <v>3</v>
      </c>
      <c r="N1949" s="21">
        <v>4</v>
      </c>
      <c r="O1949" s="21"/>
      <c r="P1949" s="21"/>
      <c r="Q1949" s="20"/>
      <c r="R1949" s="20"/>
      <c r="S1949" s="20" t="s">
        <v>68</v>
      </c>
      <c r="T1949" s="20" t="s">
        <v>69</v>
      </c>
      <c r="U1949" s="20" t="s">
        <v>81</v>
      </c>
      <c r="V1949" s="21">
        <v>6</v>
      </c>
      <c r="W1949" s="20" t="s">
        <v>7527</v>
      </c>
      <c r="X1949" s="32"/>
    </row>
    <row r="1950" spans="1:24">
      <c r="A1950" s="21">
        <v>1946</v>
      </c>
      <c r="B1950" s="21">
        <v>27</v>
      </c>
      <c r="C1950" s="21">
        <v>56</v>
      </c>
      <c r="D1950" s="20" t="s">
        <v>7842</v>
      </c>
      <c r="E1950" s="20" t="s">
        <v>7843</v>
      </c>
      <c r="F1950" s="33">
        <v>35065</v>
      </c>
      <c r="G1950" s="21">
        <v>28</v>
      </c>
      <c r="H1950" s="20" t="s">
        <v>9</v>
      </c>
      <c r="I1950" s="32" t="s">
        <v>9795</v>
      </c>
      <c r="J1950" s="22" t="s">
        <v>7844</v>
      </c>
      <c r="K1950" s="22"/>
      <c r="L1950" s="22" t="s">
        <v>7845</v>
      </c>
      <c r="M1950" s="21">
        <v>3</v>
      </c>
      <c r="N1950" s="21">
        <v>3</v>
      </c>
      <c r="O1950" s="20"/>
      <c r="P1950" s="21"/>
      <c r="Q1950" s="20"/>
      <c r="R1950" s="20"/>
      <c r="S1950" s="20" t="s">
        <v>68</v>
      </c>
      <c r="T1950" s="20" t="s">
        <v>69</v>
      </c>
      <c r="U1950" s="20" t="s">
        <v>81</v>
      </c>
      <c r="V1950" s="21">
        <v>6</v>
      </c>
      <c r="W1950" s="20" t="s">
        <v>7527</v>
      </c>
      <c r="X1950" s="32"/>
    </row>
    <row r="1951" spans="1:24">
      <c r="A1951" s="21">
        <v>1947</v>
      </c>
      <c r="B1951" s="21">
        <v>27</v>
      </c>
      <c r="C1951" s="21">
        <v>56</v>
      </c>
      <c r="D1951" s="20" t="s">
        <v>7846</v>
      </c>
      <c r="E1951" s="20" t="s">
        <v>7847</v>
      </c>
      <c r="F1951" s="33" t="s">
        <v>7848</v>
      </c>
      <c r="G1951" s="21">
        <v>28</v>
      </c>
      <c r="H1951" s="20" t="s">
        <v>9</v>
      </c>
      <c r="I1951" s="32" t="s">
        <v>9794</v>
      </c>
      <c r="J1951" s="22" t="s">
        <v>7849</v>
      </c>
      <c r="K1951" s="22"/>
      <c r="L1951" s="22" t="s">
        <v>6452</v>
      </c>
      <c r="M1951" s="21">
        <v>3</v>
      </c>
      <c r="N1951" s="21">
        <v>3</v>
      </c>
      <c r="O1951" s="20"/>
      <c r="P1951" s="21"/>
      <c r="Q1951" s="20"/>
      <c r="R1951" s="20"/>
      <c r="S1951" s="20" t="s">
        <v>68</v>
      </c>
      <c r="T1951" s="20" t="s">
        <v>69</v>
      </c>
      <c r="U1951" s="20" t="s">
        <v>75</v>
      </c>
      <c r="V1951" s="21">
        <v>6</v>
      </c>
      <c r="W1951" s="20" t="s">
        <v>7527</v>
      </c>
      <c r="X1951" s="32"/>
    </row>
    <row r="1952" spans="1:24">
      <c r="A1952" s="21">
        <v>1948</v>
      </c>
      <c r="B1952" s="21">
        <v>27</v>
      </c>
      <c r="C1952" s="21">
        <v>56</v>
      </c>
      <c r="D1952" s="20" t="s">
        <v>7850</v>
      </c>
      <c r="E1952" s="20" t="s">
        <v>7851</v>
      </c>
      <c r="F1952" s="33">
        <v>40854</v>
      </c>
      <c r="G1952" s="21">
        <v>11</v>
      </c>
      <c r="H1952" s="20" t="s">
        <v>9</v>
      </c>
      <c r="I1952" s="32" t="s">
        <v>9794</v>
      </c>
      <c r="J1952" s="22" t="s">
        <v>7852</v>
      </c>
      <c r="K1952" s="22"/>
      <c r="L1952" s="22" t="s">
        <v>7853</v>
      </c>
      <c r="M1952" s="21">
        <v>3</v>
      </c>
      <c r="N1952" s="21">
        <v>2</v>
      </c>
      <c r="O1952" s="20"/>
      <c r="P1952" s="21"/>
      <c r="Q1952" s="20"/>
      <c r="R1952" s="20"/>
      <c r="S1952" s="20" t="s">
        <v>68</v>
      </c>
      <c r="T1952" s="20" t="s">
        <v>69</v>
      </c>
      <c r="U1952" s="20" t="s">
        <v>81</v>
      </c>
      <c r="V1952" s="21">
        <v>6</v>
      </c>
      <c r="W1952" s="20" t="s">
        <v>7527</v>
      </c>
      <c r="X1952" s="32"/>
    </row>
    <row r="1953" spans="1:24">
      <c r="A1953" s="21">
        <v>1949</v>
      </c>
      <c r="B1953" s="21">
        <v>27</v>
      </c>
      <c r="C1953" s="21">
        <v>56</v>
      </c>
      <c r="D1953" s="20" t="s">
        <v>7854</v>
      </c>
      <c r="E1953" s="20" t="s">
        <v>7855</v>
      </c>
      <c r="F1953" s="33" t="s">
        <v>7856</v>
      </c>
      <c r="G1953" s="21">
        <v>40</v>
      </c>
      <c r="H1953" s="20" t="s">
        <v>9</v>
      </c>
      <c r="I1953" s="32" t="s">
        <v>9794</v>
      </c>
      <c r="J1953" s="22" t="s">
        <v>6774</v>
      </c>
      <c r="K1953" s="22"/>
      <c r="L1953" s="22" t="s">
        <v>7857</v>
      </c>
      <c r="M1953" s="21">
        <v>3</v>
      </c>
      <c r="N1953" s="21">
        <v>3</v>
      </c>
      <c r="O1953" s="20"/>
      <c r="P1953" s="21"/>
      <c r="Q1953" s="20"/>
      <c r="R1953" s="20"/>
      <c r="S1953" s="20" t="s">
        <v>68</v>
      </c>
      <c r="T1953" s="20" t="s">
        <v>69</v>
      </c>
      <c r="U1953" s="20" t="s">
        <v>81</v>
      </c>
      <c r="V1953" s="21">
        <v>6</v>
      </c>
      <c r="W1953" s="20" t="s">
        <v>7527</v>
      </c>
      <c r="X1953" s="32"/>
    </row>
    <row r="1954" spans="1:24">
      <c r="A1954" s="21">
        <v>1950</v>
      </c>
      <c r="B1954" s="21">
        <v>27</v>
      </c>
      <c r="C1954" s="21">
        <v>56</v>
      </c>
      <c r="D1954" s="20" t="s">
        <v>7858</v>
      </c>
      <c r="E1954" s="20" t="s">
        <v>7859</v>
      </c>
      <c r="F1954" s="33" t="s">
        <v>7860</v>
      </c>
      <c r="G1954" s="21">
        <v>40</v>
      </c>
      <c r="H1954" s="20" t="s">
        <v>8</v>
      </c>
      <c r="I1954" s="32" t="s">
        <v>9795</v>
      </c>
      <c r="J1954" s="22" t="s">
        <v>6739</v>
      </c>
      <c r="K1954" s="22"/>
      <c r="L1954" s="22" t="s">
        <v>7861</v>
      </c>
      <c r="M1954" s="21">
        <v>3</v>
      </c>
      <c r="N1954" s="21">
        <v>2</v>
      </c>
      <c r="O1954" s="20"/>
      <c r="P1954" s="21"/>
      <c r="Q1954" s="20"/>
      <c r="R1954" s="20"/>
      <c r="S1954" s="20" t="s">
        <v>68</v>
      </c>
      <c r="T1954" s="20" t="s">
        <v>69</v>
      </c>
      <c r="U1954" s="20" t="s">
        <v>75</v>
      </c>
      <c r="V1954" s="21">
        <v>6</v>
      </c>
      <c r="W1954" s="20" t="s">
        <v>7527</v>
      </c>
      <c r="X1954" s="32"/>
    </row>
    <row r="1955" spans="1:24">
      <c r="A1955" s="21">
        <v>1951</v>
      </c>
      <c r="B1955" s="21">
        <v>27</v>
      </c>
      <c r="C1955" s="21">
        <v>56</v>
      </c>
      <c r="D1955" s="20" t="s">
        <v>7862</v>
      </c>
      <c r="E1955" s="20" t="s">
        <v>7863</v>
      </c>
      <c r="F1955" s="33">
        <v>36863</v>
      </c>
      <c r="G1955" s="21">
        <v>20</v>
      </c>
      <c r="H1955" s="20" t="s">
        <v>8</v>
      </c>
      <c r="I1955" s="32" t="s">
        <v>9795</v>
      </c>
      <c r="J1955" s="22" t="s">
        <v>7864</v>
      </c>
      <c r="K1955" s="22"/>
      <c r="L1955" s="22" t="s">
        <v>9739</v>
      </c>
      <c r="M1955" s="21">
        <v>2</v>
      </c>
      <c r="N1955" s="21">
        <v>3</v>
      </c>
      <c r="O1955" s="20"/>
      <c r="P1955" s="21"/>
      <c r="Q1955" s="20"/>
      <c r="R1955" s="20"/>
      <c r="S1955" s="20" t="s">
        <v>68</v>
      </c>
      <c r="T1955" s="20" t="s">
        <v>69</v>
      </c>
      <c r="U1955" s="20" t="s">
        <v>81</v>
      </c>
      <c r="V1955" s="21">
        <v>6</v>
      </c>
      <c r="W1955" s="20" t="s">
        <v>7527</v>
      </c>
      <c r="X1955" s="32"/>
    </row>
    <row r="1956" spans="1:24">
      <c r="A1956" s="21">
        <v>1952</v>
      </c>
      <c r="B1956" s="21">
        <v>27</v>
      </c>
      <c r="C1956" s="21">
        <v>56</v>
      </c>
      <c r="D1956" s="20" t="s">
        <v>7865</v>
      </c>
      <c r="E1956" s="20" t="s">
        <v>7866</v>
      </c>
      <c r="F1956" s="33" t="s">
        <v>7867</v>
      </c>
      <c r="G1956" s="21">
        <v>51</v>
      </c>
      <c r="H1956" s="20" t="s">
        <v>9</v>
      </c>
      <c r="I1956" s="32" t="s">
        <v>9794</v>
      </c>
      <c r="J1956" s="22" t="s">
        <v>7868</v>
      </c>
      <c r="K1956" s="22"/>
      <c r="L1956" s="22" t="s">
        <v>7869</v>
      </c>
      <c r="M1956" s="21">
        <v>3</v>
      </c>
      <c r="N1956" s="21">
        <v>2</v>
      </c>
      <c r="O1956" s="20"/>
      <c r="P1956" s="21"/>
      <c r="Q1956" s="20"/>
      <c r="R1956" s="20"/>
      <c r="S1956" s="20" t="s">
        <v>68</v>
      </c>
      <c r="T1956" s="20" t="s">
        <v>69</v>
      </c>
      <c r="U1956" s="20" t="s">
        <v>81</v>
      </c>
      <c r="V1956" s="21">
        <v>6</v>
      </c>
      <c r="W1956" s="20" t="s">
        <v>7527</v>
      </c>
      <c r="X1956" s="32"/>
    </row>
    <row r="1957" spans="1:24">
      <c r="A1957" s="21">
        <v>1953</v>
      </c>
      <c r="B1957" s="21">
        <v>27</v>
      </c>
      <c r="C1957" s="21">
        <v>56</v>
      </c>
      <c r="D1957" s="20" t="s">
        <v>7870</v>
      </c>
      <c r="E1957" s="20" t="s">
        <v>7871</v>
      </c>
      <c r="F1957" s="33" t="s">
        <v>7872</v>
      </c>
      <c r="G1957" s="21">
        <v>45</v>
      </c>
      <c r="H1957" s="20" t="s">
        <v>8</v>
      </c>
      <c r="I1957" s="32" t="s">
        <v>9794</v>
      </c>
      <c r="J1957" s="22" t="s">
        <v>7873</v>
      </c>
      <c r="K1957" s="22"/>
      <c r="L1957" s="22" t="s">
        <v>7874</v>
      </c>
      <c r="M1957" s="21">
        <v>2</v>
      </c>
      <c r="N1957" s="21">
        <v>3</v>
      </c>
      <c r="O1957" s="20"/>
      <c r="P1957" s="21"/>
      <c r="Q1957" s="20"/>
      <c r="R1957" s="20"/>
      <c r="S1957" s="20" t="s">
        <v>68</v>
      </c>
      <c r="T1957" s="20" t="s">
        <v>69</v>
      </c>
      <c r="U1957" s="20" t="s">
        <v>75</v>
      </c>
      <c r="V1957" s="21">
        <v>6</v>
      </c>
      <c r="W1957" s="20" t="s">
        <v>7527</v>
      </c>
      <c r="X1957" s="32"/>
    </row>
    <row r="1958" spans="1:24">
      <c r="A1958" s="21">
        <v>1954</v>
      </c>
      <c r="B1958" s="21">
        <v>27</v>
      </c>
      <c r="C1958" s="21">
        <v>56</v>
      </c>
      <c r="D1958" s="20" t="s">
        <v>7875</v>
      </c>
      <c r="E1958" s="20" t="s">
        <v>539</v>
      </c>
      <c r="F1958" s="33">
        <v>30600</v>
      </c>
      <c r="G1958" s="21">
        <v>39</v>
      </c>
      <c r="H1958" s="20" t="s">
        <v>8</v>
      </c>
      <c r="I1958" s="32" t="s">
        <v>9794</v>
      </c>
      <c r="J1958" s="22" t="s">
        <v>6709</v>
      </c>
      <c r="K1958" s="22"/>
      <c r="L1958" s="22" t="s">
        <v>7876</v>
      </c>
      <c r="M1958" s="21">
        <v>2</v>
      </c>
      <c r="N1958" s="21">
        <v>2</v>
      </c>
      <c r="O1958" s="21"/>
      <c r="P1958" s="21"/>
      <c r="Q1958" s="20"/>
      <c r="R1958" s="20"/>
      <c r="S1958" s="20" t="s">
        <v>68</v>
      </c>
      <c r="T1958" s="20" t="s">
        <v>69</v>
      </c>
      <c r="U1958" s="20" t="s">
        <v>81</v>
      </c>
      <c r="V1958" s="21">
        <v>6</v>
      </c>
      <c r="W1958" s="20" t="s">
        <v>7527</v>
      </c>
      <c r="X1958" s="32"/>
    </row>
    <row r="1959" spans="1:24">
      <c r="A1959" s="21">
        <v>1955</v>
      </c>
      <c r="B1959" s="21">
        <v>27</v>
      </c>
      <c r="C1959" s="21">
        <v>56</v>
      </c>
      <c r="D1959" s="20" t="s">
        <v>525</v>
      </c>
      <c r="E1959" s="20" t="s">
        <v>7877</v>
      </c>
      <c r="F1959" s="33" t="s">
        <v>7878</v>
      </c>
      <c r="G1959" s="21">
        <v>42</v>
      </c>
      <c r="H1959" s="20" t="s">
        <v>8</v>
      </c>
      <c r="I1959" s="32" t="s">
        <v>9794</v>
      </c>
      <c r="J1959" s="22" t="s">
        <v>7879</v>
      </c>
      <c r="K1959" s="22"/>
      <c r="L1959" s="22" t="s">
        <v>7880</v>
      </c>
      <c r="M1959" s="21">
        <v>3</v>
      </c>
      <c r="N1959" s="21">
        <v>3</v>
      </c>
      <c r="O1959" s="20"/>
      <c r="P1959" s="21"/>
      <c r="Q1959" s="20"/>
      <c r="R1959" s="20"/>
      <c r="S1959" s="20" t="s">
        <v>68</v>
      </c>
      <c r="T1959" s="20" t="s">
        <v>69</v>
      </c>
      <c r="U1959" s="20" t="s">
        <v>75</v>
      </c>
      <c r="V1959" s="21">
        <v>6</v>
      </c>
      <c r="W1959" s="20" t="s">
        <v>7527</v>
      </c>
      <c r="X1959" s="32"/>
    </row>
    <row r="1960" spans="1:24">
      <c r="A1960" s="21">
        <v>1956</v>
      </c>
      <c r="B1960" s="21">
        <v>27</v>
      </c>
      <c r="C1960" s="21">
        <v>56</v>
      </c>
      <c r="D1960" s="20" t="s">
        <v>7881</v>
      </c>
      <c r="E1960" s="20" t="s">
        <v>7882</v>
      </c>
      <c r="F1960" s="33" t="s">
        <v>7883</v>
      </c>
      <c r="G1960" s="21">
        <v>63</v>
      </c>
      <c r="H1960" s="20" t="s">
        <v>8</v>
      </c>
      <c r="I1960" s="32" t="s">
        <v>9794</v>
      </c>
      <c r="J1960" s="22" t="s">
        <v>6726</v>
      </c>
      <c r="K1960" s="22"/>
      <c r="L1960" s="22" t="s">
        <v>6727</v>
      </c>
      <c r="M1960" s="21">
        <v>3</v>
      </c>
      <c r="N1960" s="21">
        <v>3</v>
      </c>
      <c r="O1960" s="20"/>
      <c r="P1960" s="20"/>
      <c r="Q1960" s="20"/>
      <c r="R1960" s="20"/>
      <c r="S1960" s="20" t="s">
        <v>68</v>
      </c>
      <c r="T1960" s="20" t="s">
        <v>69</v>
      </c>
      <c r="U1960" s="20" t="s">
        <v>81</v>
      </c>
      <c r="V1960" s="21">
        <v>6</v>
      </c>
      <c r="W1960" s="20" t="s">
        <v>7527</v>
      </c>
      <c r="X1960" s="32"/>
    </row>
    <row r="1961" spans="1:24">
      <c r="A1961" s="21">
        <v>1957</v>
      </c>
      <c r="B1961" s="21">
        <v>27</v>
      </c>
      <c r="C1961" s="21">
        <v>56</v>
      </c>
      <c r="D1961" s="20" t="s">
        <v>7884</v>
      </c>
      <c r="E1961" s="20" t="s">
        <v>7885</v>
      </c>
      <c r="F1961" s="33" t="s">
        <v>7886</v>
      </c>
      <c r="G1961" s="21">
        <v>47</v>
      </c>
      <c r="H1961" s="20" t="s">
        <v>9</v>
      </c>
      <c r="I1961" s="32" t="s">
        <v>9794</v>
      </c>
      <c r="J1961" s="22" t="s">
        <v>7887</v>
      </c>
      <c r="K1961" s="22"/>
      <c r="L1961" s="22" t="s">
        <v>9740</v>
      </c>
      <c r="M1961" s="21">
        <v>2</v>
      </c>
      <c r="N1961" s="21">
        <v>1</v>
      </c>
      <c r="O1961" s="20"/>
      <c r="P1961" s="20"/>
      <c r="Q1961" s="20"/>
      <c r="R1961" s="20"/>
      <c r="S1961" s="20" t="s">
        <v>68</v>
      </c>
      <c r="T1961" s="20" t="s">
        <v>69</v>
      </c>
      <c r="U1961" s="20" t="s">
        <v>81</v>
      </c>
      <c r="V1961" s="21">
        <v>6</v>
      </c>
      <c r="W1961" s="20" t="s">
        <v>7527</v>
      </c>
      <c r="X1961" s="32"/>
    </row>
    <row r="1962" spans="1:24">
      <c r="A1962" s="21">
        <v>1958</v>
      </c>
      <c r="B1962" s="21">
        <v>27</v>
      </c>
      <c r="C1962" s="21">
        <v>56</v>
      </c>
      <c r="D1962" s="20" t="s">
        <v>7859</v>
      </c>
      <c r="E1962" s="20" t="s">
        <v>7888</v>
      </c>
      <c r="F1962" s="33">
        <v>22776</v>
      </c>
      <c r="G1962" s="21">
        <v>60</v>
      </c>
      <c r="H1962" s="20" t="s">
        <v>8</v>
      </c>
      <c r="I1962" s="32" t="s">
        <v>9795</v>
      </c>
      <c r="J1962" s="22" t="s">
        <v>7889</v>
      </c>
      <c r="K1962" s="22"/>
      <c r="L1962" s="22" t="s">
        <v>6740</v>
      </c>
      <c r="M1962" s="21">
        <v>3</v>
      </c>
      <c r="N1962" s="21">
        <v>2</v>
      </c>
      <c r="O1962" s="20"/>
      <c r="P1962" s="21"/>
      <c r="Q1962" s="20"/>
      <c r="R1962" s="20"/>
      <c r="S1962" s="20" t="s">
        <v>68</v>
      </c>
      <c r="T1962" s="20" t="s">
        <v>69</v>
      </c>
      <c r="U1962" s="20" t="s">
        <v>75</v>
      </c>
      <c r="V1962" s="21">
        <v>6</v>
      </c>
      <c r="W1962" s="20" t="s">
        <v>7527</v>
      </c>
      <c r="X1962" s="32"/>
    </row>
    <row r="1963" spans="1:24">
      <c r="A1963" s="21">
        <v>1959</v>
      </c>
      <c r="B1963" s="21">
        <v>27</v>
      </c>
      <c r="C1963" s="21">
        <v>56</v>
      </c>
      <c r="D1963" s="20" t="s">
        <v>7544</v>
      </c>
      <c r="E1963" s="20" t="s">
        <v>7890</v>
      </c>
      <c r="F1963" s="33" t="s">
        <v>7891</v>
      </c>
      <c r="G1963" s="21">
        <v>34</v>
      </c>
      <c r="H1963" s="20" t="s">
        <v>8</v>
      </c>
      <c r="I1963" s="32" t="s">
        <v>9794</v>
      </c>
      <c r="J1963" s="22" t="s">
        <v>7892</v>
      </c>
      <c r="K1963" s="22"/>
      <c r="L1963" s="22" t="s">
        <v>7893</v>
      </c>
      <c r="M1963" s="21">
        <v>2</v>
      </c>
      <c r="N1963" s="21">
        <v>3</v>
      </c>
      <c r="O1963" s="20"/>
      <c r="P1963" s="21"/>
      <c r="Q1963" s="20"/>
      <c r="R1963" s="20"/>
      <c r="S1963" s="20" t="s">
        <v>68</v>
      </c>
      <c r="T1963" s="20" t="s">
        <v>69</v>
      </c>
      <c r="U1963" s="20" t="s">
        <v>81</v>
      </c>
      <c r="V1963" s="21">
        <v>6</v>
      </c>
      <c r="W1963" s="20" t="s">
        <v>7527</v>
      </c>
      <c r="X1963" s="32"/>
    </row>
    <row r="1964" spans="1:24">
      <c r="A1964" s="21">
        <v>1960</v>
      </c>
      <c r="B1964" s="21">
        <v>27</v>
      </c>
      <c r="C1964" s="21">
        <v>56</v>
      </c>
      <c r="D1964" s="20" t="s">
        <v>7894</v>
      </c>
      <c r="E1964" s="20" t="s">
        <v>7895</v>
      </c>
      <c r="F1964" s="33" t="s">
        <v>7896</v>
      </c>
      <c r="G1964" s="21">
        <v>61</v>
      </c>
      <c r="H1964" s="20" t="s">
        <v>9</v>
      </c>
      <c r="I1964" s="32" t="s">
        <v>9794</v>
      </c>
      <c r="J1964" s="22" t="s">
        <v>7897</v>
      </c>
      <c r="K1964" s="22"/>
      <c r="L1964" s="22" t="s">
        <v>7898</v>
      </c>
      <c r="M1964" s="21">
        <v>2</v>
      </c>
      <c r="N1964" s="21">
        <v>1</v>
      </c>
      <c r="O1964" s="20"/>
      <c r="P1964" s="20"/>
      <c r="Q1964" s="20"/>
      <c r="R1964" s="20"/>
      <c r="S1964" s="20" t="s">
        <v>68</v>
      </c>
      <c r="T1964" s="20" t="s">
        <v>69</v>
      </c>
      <c r="U1964" s="20" t="s">
        <v>81</v>
      </c>
      <c r="V1964" s="21">
        <v>6</v>
      </c>
      <c r="W1964" s="20" t="s">
        <v>741</v>
      </c>
      <c r="X1964" s="32"/>
    </row>
    <row r="1965" spans="1:24">
      <c r="A1965" s="21">
        <v>1961</v>
      </c>
      <c r="B1965" s="21">
        <v>27</v>
      </c>
      <c r="C1965" s="21">
        <v>56</v>
      </c>
      <c r="D1965" s="20" t="s">
        <v>7899</v>
      </c>
      <c r="E1965" s="20" t="s">
        <v>7900</v>
      </c>
      <c r="F1965" s="33" t="s">
        <v>7901</v>
      </c>
      <c r="G1965" s="21">
        <v>52</v>
      </c>
      <c r="H1965" s="20" t="s">
        <v>9</v>
      </c>
      <c r="I1965" s="32" t="s">
        <v>9794</v>
      </c>
      <c r="J1965" s="22" t="s">
        <v>7902</v>
      </c>
      <c r="K1965" s="22"/>
      <c r="L1965" s="22" t="s">
        <v>9741</v>
      </c>
      <c r="M1965" s="21">
        <v>3</v>
      </c>
      <c r="N1965" s="21">
        <v>3</v>
      </c>
      <c r="O1965" s="20"/>
      <c r="P1965" s="21"/>
      <c r="Q1965" s="20"/>
      <c r="R1965" s="20"/>
      <c r="S1965" s="20" t="s">
        <v>68</v>
      </c>
      <c r="T1965" s="20" t="s">
        <v>69</v>
      </c>
      <c r="U1965" s="20" t="s">
        <v>75</v>
      </c>
      <c r="V1965" s="21">
        <v>6</v>
      </c>
      <c r="W1965" s="20" t="s">
        <v>741</v>
      </c>
      <c r="X1965" s="32"/>
    </row>
    <row r="1966" spans="1:24">
      <c r="A1966" s="21">
        <v>1962</v>
      </c>
      <c r="B1966" s="21">
        <v>27</v>
      </c>
      <c r="C1966" s="21">
        <v>56</v>
      </c>
      <c r="D1966" s="20" t="s">
        <v>7903</v>
      </c>
      <c r="E1966" s="20" t="s">
        <v>7904</v>
      </c>
      <c r="F1966" s="33">
        <v>28189</v>
      </c>
      <c r="G1966" s="21">
        <v>45</v>
      </c>
      <c r="H1966" s="20" t="s">
        <v>8</v>
      </c>
      <c r="I1966" s="32" t="s">
        <v>9795</v>
      </c>
      <c r="J1966" s="22" t="s">
        <v>6585</v>
      </c>
      <c r="K1966" s="22"/>
      <c r="L1966" s="22" t="s">
        <v>6586</v>
      </c>
      <c r="M1966" s="21">
        <v>2</v>
      </c>
      <c r="N1966" s="21">
        <v>2</v>
      </c>
      <c r="O1966" s="20"/>
      <c r="P1966" s="21"/>
      <c r="Q1966" s="20"/>
      <c r="R1966" s="20"/>
      <c r="S1966" s="20" t="s">
        <v>68</v>
      </c>
      <c r="T1966" s="20" t="s">
        <v>69</v>
      </c>
      <c r="U1966" s="20" t="s">
        <v>81</v>
      </c>
      <c r="V1966" s="21">
        <v>6</v>
      </c>
      <c r="W1966" s="20" t="s">
        <v>3215</v>
      </c>
      <c r="X1966" s="32"/>
    </row>
    <row r="1967" spans="1:24">
      <c r="A1967" s="21">
        <v>1963</v>
      </c>
      <c r="B1967" s="21">
        <v>27</v>
      </c>
      <c r="C1967" s="21">
        <v>56</v>
      </c>
      <c r="D1967" s="20" t="s">
        <v>7905</v>
      </c>
      <c r="E1967" s="20" t="s">
        <v>7904</v>
      </c>
      <c r="F1967" s="33" t="s">
        <v>7906</v>
      </c>
      <c r="G1967" s="21">
        <v>42</v>
      </c>
      <c r="H1967" s="20" t="s">
        <v>8</v>
      </c>
      <c r="I1967" s="32" t="s">
        <v>9795</v>
      </c>
      <c r="J1967" s="22" t="s">
        <v>7907</v>
      </c>
      <c r="K1967" s="22"/>
      <c r="L1967" s="22" t="s">
        <v>9742</v>
      </c>
      <c r="M1967" s="21">
        <v>2</v>
      </c>
      <c r="N1967" s="21">
        <v>2</v>
      </c>
      <c r="O1967" s="20"/>
      <c r="P1967" s="21"/>
      <c r="Q1967" s="20"/>
      <c r="R1967" s="20"/>
      <c r="S1967" s="20" t="s">
        <v>68</v>
      </c>
      <c r="T1967" s="20" t="s">
        <v>69</v>
      </c>
      <c r="U1967" s="20" t="s">
        <v>81</v>
      </c>
      <c r="V1967" s="21">
        <v>6</v>
      </c>
      <c r="W1967" s="20" t="s">
        <v>3215</v>
      </c>
      <c r="X1967" s="32"/>
    </row>
    <row r="1968" spans="1:24">
      <c r="A1968" s="21">
        <v>1964</v>
      </c>
      <c r="B1968" s="21">
        <v>27</v>
      </c>
      <c r="C1968" s="21">
        <v>56</v>
      </c>
      <c r="D1968" s="20" t="s">
        <v>7908</v>
      </c>
      <c r="E1968" s="20" t="s">
        <v>7909</v>
      </c>
      <c r="F1968" s="33" t="s">
        <v>3392</v>
      </c>
      <c r="G1968" s="21">
        <v>40</v>
      </c>
      <c r="H1968" s="20" t="s">
        <v>9</v>
      </c>
      <c r="I1968" s="32" t="s">
        <v>9794</v>
      </c>
      <c r="J1968" s="22" t="s">
        <v>6619</v>
      </c>
      <c r="K1968" s="22"/>
      <c r="L1968" s="22" t="s">
        <v>6620</v>
      </c>
      <c r="M1968" s="21">
        <v>2</v>
      </c>
      <c r="N1968" s="21">
        <v>1</v>
      </c>
      <c r="O1968" s="20"/>
      <c r="P1968" s="21"/>
      <c r="Q1968" s="20"/>
      <c r="R1968" s="20"/>
      <c r="S1968" s="20" t="s">
        <v>68</v>
      </c>
      <c r="T1968" s="20" t="s">
        <v>69</v>
      </c>
      <c r="U1968" s="20" t="s">
        <v>75</v>
      </c>
      <c r="V1968" s="21">
        <v>6</v>
      </c>
      <c r="W1968" s="20" t="s">
        <v>3215</v>
      </c>
      <c r="X1968" s="32"/>
    </row>
    <row r="1969" spans="1:24">
      <c r="A1969" s="21">
        <v>1965</v>
      </c>
      <c r="B1969" s="21">
        <v>27</v>
      </c>
      <c r="C1969" s="21">
        <v>56</v>
      </c>
      <c r="D1969" s="20" t="s">
        <v>7910</v>
      </c>
      <c r="E1969" s="20" t="s">
        <v>7911</v>
      </c>
      <c r="F1969" s="33">
        <v>30997</v>
      </c>
      <c r="G1969" s="21">
        <v>38</v>
      </c>
      <c r="H1969" s="20" t="s">
        <v>9</v>
      </c>
      <c r="I1969" s="32" t="s">
        <v>9794</v>
      </c>
      <c r="J1969" s="22" t="s">
        <v>7912</v>
      </c>
      <c r="K1969" s="22"/>
      <c r="L1969" s="22" t="s">
        <v>9743</v>
      </c>
      <c r="M1969" s="21">
        <v>2</v>
      </c>
      <c r="N1969" s="21">
        <v>1</v>
      </c>
      <c r="O1969" s="20"/>
      <c r="P1969" s="21"/>
      <c r="Q1969" s="20"/>
      <c r="R1969" s="20"/>
      <c r="S1969" s="20" t="s">
        <v>68</v>
      </c>
      <c r="T1969" s="20" t="s">
        <v>69</v>
      </c>
      <c r="U1969" s="20" t="s">
        <v>81</v>
      </c>
      <c r="V1969" s="21">
        <v>6</v>
      </c>
      <c r="W1969" s="20" t="s">
        <v>693</v>
      </c>
      <c r="X1969" s="32"/>
    </row>
    <row r="1970" spans="1:24">
      <c r="A1970" s="21">
        <v>1966</v>
      </c>
      <c r="B1970" s="21">
        <v>27</v>
      </c>
      <c r="C1970" s="21">
        <v>56</v>
      </c>
      <c r="D1970" s="20" t="s">
        <v>222</v>
      </c>
      <c r="E1970" s="20" t="s">
        <v>7913</v>
      </c>
      <c r="F1970" s="33">
        <v>35004</v>
      </c>
      <c r="G1970" s="21">
        <v>27</v>
      </c>
      <c r="H1970" s="20" t="s">
        <v>8</v>
      </c>
      <c r="I1970" s="32" t="s">
        <v>9794</v>
      </c>
      <c r="J1970" s="22" t="s">
        <v>7914</v>
      </c>
      <c r="K1970" s="22"/>
      <c r="L1970" s="22" t="s">
        <v>7915</v>
      </c>
      <c r="M1970" s="21">
        <v>3</v>
      </c>
      <c r="N1970" s="21">
        <v>2</v>
      </c>
      <c r="O1970" s="20"/>
      <c r="P1970" s="21"/>
      <c r="Q1970" s="20"/>
      <c r="R1970" s="20"/>
      <c r="S1970" s="20" t="s">
        <v>68</v>
      </c>
      <c r="T1970" s="20" t="s">
        <v>69</v>
      </c>
      <c r="U1970" s="20" t="s">
        <v>81</v>
      </c>
      <c r="V1970" s="21">
        <v>6</v>
      </c>
      <c r="W1970" s="20" t="s">
        <v>693</v>
      </c>
      <c r="X1970" s="32"/>
    </row>
    <row r="1971" spans="1:24">
      <c r="A1971" s="21">
        <v>1967</v>
      </c>
      <c r="B1971" s="21">
        <v>27</v>
      </c>
      <c r="C1971" s="21">
        <v>56</v>
      </c>
      <c r="D1971" s="20" t="s">
        <v>7916</v>
      </c>
      <c r="E1971" s="20" t="s">
        <v>528</v>
      </c>
      <c r="F1971" s="33" t="s">
        <v>7917</v>
      </c>
      <c r="G1971" s="21">
        <v>63</v>
      </c>
      <c r="H1971" s="20" t="s">
        <v>8</v>
      </c>
      <c r="I1971" s="32" t="s">
        <v>9794</v>
      </c>
      <c r="J1971" s="22" t="s">
        <v>7918</v>
      </c>
      <c r="K1971" s="22"/>
      <c r="L1971" s="22" t="s">
        <v>2164</v>
      </c>
      <c r="M1971" s="21">
        <v>3</v>
      </c>
      <c r="N1971" s="21">
        <v>2</v>
      </c>
      <c r="O1971" s="20"/>
      <c r="P1971" s="21"/>
      <c r="Q1971" s="20"/>
      <c r="R1971" s="20"/>
      <c r="S1971" s="20" t="s">
        <v>68</v>
      </c>
      <c r="T1971" s="20" t="s">
        <v>69</v>
      </c>
      <c r="U1971" s="20" t="s">
        <v>75</v>
      </c>
      <c r="V1971" s="21">
        <v>6</v>
      </c>
      <c r="W1971" s="20" t="s">
        <v>693</v>
      </c>
      <c r="X1971" s="32"/>
    </row>
    <row r="1972" spans="1:24">
      <c r="A1972" s="21">
        <v>1968</v>
      </c>
      <c r="B1972" s="21">
        <v>27</v>
      </c>
      <c r="C1972" s="21">
        <v>56</v>
      </c>
      <c r="D1972" s="20" t="s">
        <v>7919</v>
      </c>
      <c r="E1972" s="20" t="s">
        <v>7920</v>
      </c>
      <c r="F1972" s="33" t="s">
        <v>7921</v>
      </c>
      <c r="G1972" s="21">
        <v>42</v>
      </c>
      <c r="H1972" s="20" t="s">
        <v>9</v>
      </c>
      <c r="I1972" s="32" t="s">
        <v>9794</v>
      </c>
      <c r="J1972" s="22" t="s">
        <v>7922</v>
      </c>
      <c r="K1972" s="22"/>
      <c r="L1972" s="22" t="s">
        <v>9744</v>
      </c>
      <c r="M1972" s="21">
        <v>2</v>
      </c>
      <c r="N1972" s="21">
        <v>3</v>
      </c>
      <c r="O1972" s="20"/>
      <c r="P1972" s="21"/>
      <c r="Q1972" s="20"/>
      <c r="R1972" s="20"/>
      <c r="S1972" s="20" t="s">
        <v>68</v>
      </c>
      <c r="T1972" s="20" t="s">
        <v>69</v>
      </c>
      <c r="U1972" s="20" t="s">
        <v>81</v>
      </c>
      <c r="V1972" s="21">
        <v>6</v>
      </c>
      <c r="W1972" s="20" t="s">
        <v>693</v>
      </c>
      <c r="X1972" s="32"/>
    </row>
    <row r="1973" spans="1:24">
      <c r="A1973" s="21">
        <v>1969</v>
      </c>
      <c r="B1973" s="21">
        <v>27</v>
      </c>
      <c r="C1973" s="21">
        <v>56</v>
      </c>
      <c r="D1973" s="20" t="s">
        <v>1203</v>
      </c>
      <c r="E1973" s="20" t="s">
        <v>5385</v>
      </c>
      <c r="F1973" s="33">
        <v>29954</v>
      </c>
      <c r="G1973" s="21">
        <v>40</v>
      </c>
      <c r="H1973" s="20" t="s">
        <v>8</v>
      </c>
      <c r="I1973" s="32" t="s">
        <v>9794</v>
      </c>
      <c r="J1973" s="22" t="s">
        <v>7923</v>
      </c>
      <c r="K1973" s="22"/>
      <c r="L1973" s="22" t="s">
        <v>9745</v>
      </c>
      <c r="M1973" s="21">
        <v>2</v>
      </c>
      <c r="N1973" s="21">
        <v>1</v>
      </c>
      <c r="O1973" s="20"/>
      <c r="P1973" s="21"/>
      <c r="Q1973" s="20"/>
      <c r="R1973" s="20"/>
      <c r="S1973" s="20" t="s">
        <v>68</v>
      </c>
      <c r="T1973" s="20" t="s">
        <v>69</v>
      </c>
      <c r="U1973" s="20" t="s">
        <v>81</v>
      </c>
      <c r="V1973" s="21">
        <v>7</v>
      </c>
      <c r="W1973" s="20" t="s">
        <v>928</v>
      </c>
      <c r="X1973" s="32"/>
    </row>
    <row r="1974" spans="1:24">
      <c r="A1974" s="21">
        <v>1970</v>
      </c>
      <c r="B1974" s="21">
        <v>27</v>
      </c>
      <c r="C1974" s="21">
        <v>56</v>
      </c>
      <c r="D1974" s="20" t="s">
        <v>7924</v>
      </c>
      <c r="E1974" s="20" t="s">
        <v>601</v>
      </c>
      <c r="F1974" s="33" t="s">
        <v>7925</v>
      </c>
      <c r="G1974" s="21">
        <v>34</v>
      </c>
      <c r="H1974" s="20" t="s">
        <v>9</v>
      </c>
      <c r="I1974" s="32" t="s">
        <v>9794</v>
      </c>
      <c r="J1974" s="22" t="s">
        <v>7926</v>
      </c>
      <c r="K1974" s="22"/>
      <c r="L1974" s="22" t="s">
        <v>7927</v>
      </c>
      <c r="M1974" s="21">
        <v>3</v>
      </c>
      <c r="N1974" s="21">
        <v>2</v>
      </c>
      <c r="O1974" s="20"/>
      <c r="P1974" s="21"/>
      <c r="Q1974" s="20"/>
      <c r="R1974" s="20"/>
      <c r="S1974" s="20" t="s">
        <v>68</v>
      </c>
      <c r="T1974" s="20" t="s">
        <v>69</v>
      </c>
      <c r="U1974" s="20" t="s">
        <v>75</v>
      </c>
      <c r="V1974" s="21">
        <v>7</v>
      </c>
      <c r="W1974" s="20" t="s">
        <v>928</v>
      </c>
      <c r="X1974" s="32"/>
    </row>
    <row r="1975" spans="1:24">
      <c r="A1975" s="21">
        <v>1971</v>
      </c>
      <c r="B1975" s="21">
        <v>27</v>
      </c>
      <c r="C1975" s="21">
        <v>56</v>
      </c>
      <c r="D1975" s="20" t="s">
        <v>7928</v>
      </c>
      <c r="E1975" s="20" t="s">
        <v>7929</v>
      </c>
      <c r="F1975" s="33" t="s">
        <v>7930</v>
      </c>
      <c r="G1975" s="21">
        <v>60</v>
      </c>
      <c r="H1975" s="20" t="s">
        <v>8</v>
      </c>
      <c r="I1975" s="32" t="s">
        <v>9795</v>
      </c>
      <c r="J1975" s="22" t="s">
        <v>7931</v>
      </c>
      <c r="K1975" s="22"/>
      <c r="L1975" s="22" t="s">
        <v>9746</v>
      </c>
      <c r="M1975" s="21">
        <v>2</v>
      </c>
      <c r="N1975" s="21">
        <v>1</v>
      </c>
      <c r="O1975" s="20"/>
      <c r="P1975" s="21"/>
      <c r="Q1975" s="20"/>
      <c r="R1975" s="20"/>
      <c r="S1975" s="20" t="s">
        <v>68</v>
      </c>
      <c r="T1975" s="20" t="s">
        <v>69</v>
      </c>
      <c r="U1975" s="20" t="s">
        <v>81</v>
      </c>
      <c r="V1975" s="21">
        <v>7</v>
      </c>
      <c r="W1975" s="20" t="s">
        <v>928</v>
      </c>
      <c r="X1975" s="32"/>
    </row>
    <row r="1976" spans="1:24">
      <c r="A1976" s="21">
        <v>1972</v>
      </c>
      <c r="B1976" s="21">
        <v>27</v>
      </c>
      <c r="C1976" s="21">
        <v>56</v>
      </c>
      <c r="D1976" s="20" t="s">
        <v>7932</v>
      </c>
      <c r="E1976" s="20" t="s">
        <v>7933</v>
      </c>
      <c r="F1976" s="33" t="s">
        <v>7934</v>
      </c>
      <c r="G1976" s="21">
        <v>50</v>
      </c>
      <c r="H1976" s="20" t="s">
        <v>9</v>
      </c>
      <c r="I1976" s="32" t="s">
        <v>9794</v>
      </c>
      <c r="J1976" s="22" t="s">
        <v>6190</v>
      </c>
      <c r="K1976" s="22"/>
      <c r="L1976" s="22" t="s">
        <v>7935</v>
      </c>
      <c r="M1976" s="21">
        <v>2</v>
      </c>
      <c r="N1976" s="21">
        <v>2</v>
      </c>
      <c r="O1976" s="20"/>
      <c r="P1976" s="21"/>
      <c r="Q1976" s="20"/>
      <c r="R1976" s="20"/>
      <c r="S1976" s="20" t="s">
        <v>68</v>
      </c>
      <c r="T1976" s="20" t="s">
        <v>69</v>
      </c>
      <c r="U1976" s="20" t="s">
        <v>81</v>
      </c>
      <c r="V1976" s="21">
        <v>7</v>
      </c>
      <c r="W1976" s="20" t="s">
        <v>928</v>
      </c>
      <c r="X1976" s="32"/>
    </row>
    <row r="1977" spans="1:24">
      <c r="A1977" s="21">
        <v>1973</v>
      </c>
      <c r="B1977" s="21">
        <v>27</v>
      </c>
      <c r="C1977" s="21">
        <v>56</v>
      </c>
      <c r="D1977" s="20" t="s">
        <v>7936</v>
      </c>
      <c r="E1977" s="20" t="s">
        <v>7937</v>
      </c>
      <c r="F1977" s="33" t="s">
        <v>7938</v>
      </c>
      <c r="G1977" s="21">
        <v>32</v>
      </c>
      <c r="H1977" s="20" t="s">
        <v>8</v>
      </c>
      <c r="I1977" s="32" t="s">
        <v>9794</v>
      </c>
      <c r="J1977" s="22" t="s">
        <v>7939</v>
      </c>
      <c r="K1977" s="22"/>
      <c r="L1977" s="22" t="s">
        <v>7940</v>
      </c>
      <c r="M1977" s="21">
        <v>2</v>
      </c>
      <c r="N1977" s="21">
        <v>2</v>
      </c>
      <c r="O1977" s="20"/>
      <c r="P1977" s="21"/>
      <c r="Q1977" s="20"/>
      <c r="R1977" s="20"/>
      <c r="S1977" s="20" t="s">
        <v>68</v>
      </c>
      <c r="T1977" s="20" t="s">
        <v>69</v>
      </c>
      <c r="U1977" s="20" t="s">
        <v>75</v>
      </c>
      <c r="V1977" s="21">
        <v>7</v>
      </c>
      <c r="W1977" s="20" t="s">
        <v>928</v>
      </c>
      <c r="X1977" s="32"/>
    </row>
    <row r="1978" spans="1:24">
      <c r="A1978" s="21">
        <v>1974</v>
      </c>
      <c r="B1978" s="21">
        <v>27</v>
      </c>
      <c r="C1978" s="21">
        <v>56</v>
      </c>
      <c r="D1978" s="20" t="s">
        <v>7941</v>
      </c>
      <c r="E1978" s="20" t="s">
        <v>7942</v>
      </c>
      <c r="F1978" s="33">
        <v>31838</v>
      </c>
      <c r="G1978" s="21">
        <v>35</v>
      </c>
      <c r="H1978" s="20" t="s">
        <v>8</v>
      </c>
      <c r="I1978" s="32" t="s">
        <v>9794</v>
      </c>
      <c r="J1978" s="22" t="s">
        <v>4969</v>
      </c>
      <c r="K1978" s="22"/>
      <c r="L1978" s="22" t="s">
        <v>4970</v>
      </c>
      <c r="M1978" s="21">
        <v>2</v>
      </c>
      <c r="N1978" s="21">
        <v>2</v>
      </c>
      <c r="O1978" s="20"/>
      <c r="P1978" s="21"/>
      <c r="Q1978" s="20"/>
      <c r="R1978" s="20"/>
      <c r="S1978" s="20" t="s">
        <v>68</v>
      </c>
      <c r="T1978" s="20" t="s">
        <v>69</v>
      </c>
      <c r="U1978" s="20" t="s">
        <v>81</v>
      </c>
      <c r="V1978" s="21">
        <v>7</v>
      </c>
      <c r="W1978" s="20" t="s">
        <v>928</v>
      </c>
      <c r="X1978" s="32"/>
    </row>
    <row r="1979" spans="1:24">
      <c r="A1979" s="21">
        <v>1975</v>
      </c>
      <c r="B1979" s="21">
        <v>27</v>
      </c>
      <c r="C1979" s="21">
        <v>56</v>
      </c>
      <c r="D1979" s="20" t="s">
        <v>369</v>
      </c>
      <c r="E1979" s="20" t="s">
        <v>7943</v>
      </c>
      <c r="F1979" s="33" t="s">
        <v>7944</v>
      </c>
      <c r="G1979" s="21">
        <v>24</v>
      </c>
      <c r="H1979" s="20" t="s">
        <v>8</v>
      </c>
      <c r="I1979" s="32" t="s">
        <v>9795</v>
      </c>
      <c r="J1979" s="22" t="s">
        <v>7945</v>
      </c>
      <c r="K1979" s="22"/>
      <c r="L1979" s="22" t="s">
        <v>7946</v>
      </c>
      <c r="M1979" s="21">
        <v>2</v>
      </c>
      <c r="N1979" s="21">
        <v>2</v>
      </c>
      <c r="O1979" s="20"/>
      <c r="P1979" s="21"/>
      <c r="Q1979" s="20"/>
      <c r="R1979" s="20"/>
      <c r="S1979" s="20" t="s">
        <v>68</v>
      </c>
      <c r="T1979" s="20" t="s">
        <v>69</v>
      </c>
      <c r="U1979" s="20" t="s">
        <v>81</v>
      </c>
      <c r="V1979" s="21">
        <v>7</v>
      </c>
      <c r="W1979" s="20" t="s">
        <v>928</v>
      </c>
      <c r="X1979" s="32"/>
    </row>
    <row r="1980" spans="1:24">
      <c r="A1980" s="21">
        <v>1976</v>
      </c>
      <c r="B1980" s="21">
        <v>27</v>
      </c>
      <c r="C1980" s="21">
        <v>56</v>
      </c>
      <c r="D1980" s="20" t="s">
        <v>7947</v>
      </c>
      <c r="E1980" s="20" t="s">
        <v>7948</v>
      </c>
      <c r="F1980" s="33">
        <v>30137</v>
      </c>
      <c r="G1980" s="21">
        <v>40</v>
      </c>
      <c r="H1980" s="20" t="s">
        <v>9</v>
      </c>
      <c r="I1980" s="32" t="s">
        <v>9795</v>
      </c>
      <c r="J1980" s="22" t="s">
        <v>7949</v>
      </c>
      <c r="K1980" s="22"/>
      <c r="L1980" s="22" t="s">
        <v>2164</v>
      </c>
      <c r="M1980" s="21">
        <v>2</v>
      </c>
      <c r="N1980" s="21">
        <v>2</v>
      </c>
      <c r="O1980" s="20"/>
      <c r="P1980" s="21"/>
      <c r="Q1980" s="20"/>
      <c r="R1980" s="20"/>
      <c r="S1980" s="20" t="s">
        <v>68</v>
      </c>
      <c r="T1980" s="20" t="s">
        <v>69</v>
      </c>
      <c r="U1980" s="20" t="s">
        <v>75</v>
      </c>
      <c r="V1980" s="21">
        <v>7</v>
      </c>
      <c r="W1980" s="20" t="s">
        <v>928</v>
      </c>
      <c r="X1980" s="32"/>
    </row>
    <row r="1981" spans="1:24">
      <c r="A1981" s="21">
        <v>1977</v>
      </c>
      <c r="B1981" s="21">
        <v>27</v>
      </c>
      <c r="C1981" s="21">
        <v>56</v>
      </c>
      <c r="D1981" s="20" t="s">
        <v>7950</v>
      </c>
      <c r="E1981" s="20" t="s">
        <v>542</v>
      </c>
      <c r="F1981" s="33" t="s">
        <v>5053</v>
      </c>
      <c r="G1981" s="21">
        <v>32</v>
      </c>
      <c r="H1981" s="20" t="s">
        <v>8</v>
      </c>
      <c r="I1981" s="32" t="s">
        <v>9794</v>
      </c>
      <c r="J1981" s="22" t="s">
        <v>5054</v>
      </c>
      <c r="K1981" s="22"/>
      <c r="L1981" s="22" t="s">
        <v>7951</v>
      </c>
      <c r="M1981" s="21">
        <v>2</v>
      </c>
      <c r="N1981" s="21">
        <v>3</v>
      </c>
      <c r="O1981" s="20"/>
      <c r="P1981" s="20"/>
      <c r="Q1981" s="20"/>
      <c r="R1981" s="20"/>
      <c r="S1981" s="20" t="s">
        <v>68</v>
      </c>
      <c r="T1981" s="20" t="s">
        <v>69</v>
      </c>
      <c r="U1981" s="20" t="s">
        <v>81</v>
      </c>
      <c r="V1981" s="21">
        <v>7</v>
      </c>
      <c r="W1981" s="20" t="s">
        <v>928</v>
      </c>
      <c r="X1981" s="32"/>
    </row>
    <row r="1982" spans="1:24">
      <c r="A1982" s="21">
        <v>1978</v>
      </c>
      <c r="B1982" s="21">
        <v>27</v>
      </c>
      <c r="C1982" s="21">
        <v>56</v>
      </c>
      <c r="D1982" s="20" t="s">
        <v>7952</v>
      </c>
      <c r="E1982" s="20" t="s">
        <v>7953</v>
      </c>
      <c r="F1982" s="33">
        <v>32174</v>
      </c>
      <c r="G1982" s="21">
        <v>34</v>
      </c>
      <c r="H1982" s="20" t="s">
        <v>8</v>
      </c>
      <c r="I1982" s="32" t="s">
        <v>9794</v>
      </c>
      <c r="J1982" s="22" t="s">
        <v>7954</v>
      </c>
      <c r="K1982" s="22"/>
      <c r="L1982" s="22" t="s">
        <v>7955</v>
      </c>
      <c r="M1982" s="21">
        <v>2</v>
      </c>
      <c r="N1982" s="21">
        <v>1</v>
      </c>
      <c r="O1982" s="21"/>
      <c r="P1982" s="21"/>
      <c r="Q1982" s="20"/>
      <c r="R1982" s="20"/>
      <c r="S1982" s="20" t="s">
        <v>68</v>
      </c>
      <c r="T1982" s="20" t="s">
        <v>69</v>
      </c>
      <c r="U1982" s="20" t="s">
        <v>81</v>
      </c>
      <c r="V1982" s="21">
        <v>7</v>
      </c>
      <c r="W1982" s="20" t="s">
        <v>928</v>
      </c>
      <c r="X1982" s="32"/>
    </row>
    <row r="1983" spans="1:24">
      <c r="A1983" s="21">
        <v>1979</v>
      </c>
      <c r="B1983" s="21">
        <v>27</v>
      </c>
      <c r="C1983" s="21">
        <v>56</v>
      </c>
      <c r="D1983" s="20" t="s">
        <v>7838</v>
      </c>
      <c r="E1983" s="20" t="s">
        <v>7956</v>
      </c>
      <c r="F1983" s="33" t="s">
        <v>7957</v>
      </c>
      <c r="G1983" s="21">
        <v>30</v>
      </c>
      <c r="H1983" s="20" t="s">
        <v>8</v>
      </c>
      <c r="I1983" s="32" t="s">
        <v>9794</v>
      </c>
      <c r="J1983" s="22" t="s">
        <v>7958</v>
      </c>
      <c r="K1983" s="22"/>
      <c r="L1983" s="22" t="s">
        <v>7959</v>
      </c>
      <c r="M1983" s="21">
        <v>2</v>
      </c>
      <c r="N1983" s="21">
        <v>2</v>
      </c>
      <c r="O1983" s="20"/>
      <c r="P1983" s="20"/>
      <c r="Q1983" s="20"/>
      <c r="R1983" s="20"/>
      <c r="S1983" s="20" t="s">
        <v>68</v>
      </c>
      <c r="T1983" s="20" t="s">
        <v>69</v>
      </c>
      <c r="U1983" s="20" t="s">
        <v>75</v>
      </c>
      <c r="V1983" s="21">
        <v>7</v>
      </c>
      <c r="W1983" s="20" t="s">
        <v>928</v>
      </c>
      <c r="X1983" s="32"/>
    </row>
    <row r="1984" spans="1:24">
      <c r="A1984" s="21">
        <v>1980</v>
      </c>
      <c r="B1984" s="21">
        <v>27</v>
      </c>
      <c r="C1984" s="21">
        <v>56</v>
      </c>
      <c r="D1984" s="20" t="s">
        <v>7960</v>
      </c>
      <c r="E1984" s="20" t="s">
        <v>7961</v>
      </c>
      <c r="F1984" s="33">
        <v>27731</v>
      </c>
      <c r="G1984" s="21">
        <v>47</v>
      </c>
      <c r="H1984" s="20" t="s">
        <v>8</v>
      </c>
      <c r="I1984" s="32" t="s">
        <v>9794</v>
      </c>
      <c r="J1984" s="22" t="s">
        <v>7028</v>
      </c>
      <c r="K1984" s="22"/>
      <c r="L1984" s="22" t="s">
        <v>7962</v>
      </c>
      <c r="M1984" s="21">
        <v>2</v>
      </c>
      <c r="N1984" s="21">
        <v>2</v>
      </c>
      <c r="O1984" s="20"/>
      <c r="P1984" s="21"/>
      <c r="Q1984" s="20"/>
      <c r="R1984" s="20"/>
      <c r="S1984" s="20" t="s">
        <v>68</v>
      </c>
      <c r="T1984" s="20" t="s">
        <v>69</v>
      </c>
      <c r="U1984" s="20" t="s">
        <v>81</v>
      </c>
      <c r="V1984" s="21">
        <v>7</v>
      </c>
      <c r="W1984" s="20" t="s">
        <v>928</v>
      </c>
      <c r="X1984" s="32"/>
    </row>
    <row r="1985" spans="1:24">
      <c r="A1985" s="21">
        <v>1981</v>
      </c>
      <c r="B1985" s="21">
        <v>27</v>
      </c>
      <c r="C1985" s="21">
        <v>56</v>
      </c>
      <c r="D1985" s="20" t="s">
        <v>7963</v>
      </c>
      <c r="E1985" s="20" t="s">
        <v>802</v>
      </c>
      <c r="F1985" s="33">
        <v>32934</v>
      </c>
      <c r="G1985" s="21">
        <v>30</v>
      </c>
      <c r="H1985" s="20" t="s">
        <v>8</v>
      </c>
      <c r="I1985" s="32" t="s">
        <v>9794</v>
      </c>
      <c r="J1985" s="22" t="s">
        <v>7964</v>
      </c>
      <c r="K1985" s="22"/>
      <c r="L1985" s="22" t="s">
        <v>7965</v>
      </c>
      <c r="M1985" s="21">
        <v>2</v>
      </c>
      <c r="N1985" s="21">
        <v>2</v>
      </c>
      <c r="O1985" s="20"/>
      <c r="P1985" s="20"/>
      <c r="Q1985" s="20"/>
      <c r="R1985" s="20"/>
      <c r="S1985" s="20" t="s">
        <v>68</v>
      </c>
      <c r="T1985" s="20" t="s">
        <v>69</v>
      </c>
      <c r="U1985" s="20" t="s">
        <v>81</v>
      </c>
      <c r="V1985" s="21">
        <v>7</v>
      </c>
      <c r="W1985" s="20" t="s">
        <v>928</v>
      </c>
      <c r="X1985" s="32"/>
    </row>
    <row r="1986" spans="1:24">
      <c r="A1986" s="21">
        <v>1982</v>
      </c>
      <c r="B1986" s="21">
        <v>27</v>
      </c>
      <c r="C1986" s="21">
        <v>56</v>
      </c>
      <c r="D1986" s="20" t="s">
        <v>806</v>
      </c>
      <c r="E1986" s="20" t="s">
        <v>7966</v>
      </c>
      <c r="F1986" s="33">
        <v>28986</v>
      </c>
      <c r="G1986" s="21">
        <v>44</v>
      </c>
      <c r="H1986" s="20" t="s">
        <v>8</v>
      </c>
      <c r="I1986" s="32" t="s">
        <v>9794</v>
      </c>
      <c r="J1986" s="22" t="s">
        <v>7967</v>
      </c>
      <c r="K1986" s="22"/>
      <c r="L1986" s="22" t="s">
        <v>7968</v>
      </c>
      <c r="M1986" s="21">
        <v>2</v>
      </c>
      <c r="N1986" s="21">
        <v>2</v>
      </c>
      <c r="O1986" s="20"/>
      <c r="P1986" s="21"/>
      <c r="Q1986" s="20"/>
      <c r="R1986" s="20"/>
      <c r="S1986" s="20" t="s">
        <v>68</v>
      </c>
      <c r="T1986" s="20" t="s">
        <v>69</v>
      </c>
      <c r="U1986" s="20" t="s">
        <v>75</v>
      </c>
      <c r="V1986" s="21">
        <v>7</v>
      </c>
      <c r="W1986" s="20" t="s">
        <v>928</v>
      </c>
      <c r="X1986" s="32"/>
    </row>
    <row r="1987" spans="1:24">
      <c r="A1987" s="21">
        <v>1983</v>
      </c>
      <c r="B1987" s="21">
        <v>27</v>
      </c>
      <c r="C1987" s="21">
        <v>56</v>
      </c>
      <c r="D1987" s="20" t="s">
        <v>7969</v>
      </c>
      <c r="E1987" s="20" t="s">
        <v>7970</v>
      </c>
      <c r="F1987" s="33" t="s">
        <v>7971</v>
      </c>
      <c r="G1987" s="21">
        <v>49</v>
      </c>
      <c r="H1987" s="20" t="s">
        <v>8</v>
      </c>
      <c r="I1987" s="32" t="s">
        <v>9794</v>
      </c>
      <c r="J1987" s="22" t="s">
        <v>7972</v>
      </c>
      <c r="K1987" s="22"/>
      <c r="L1987" s="22" t="s">
        <v>9747</v>
      </c>
      <c r="M1987" s="21">
        <v>2</v>
      </c>
      <c r="N1987" s="21">
        <v>2</v>
      </c>
      <c r="O1987" s="20"/>
      <c r="P1987" s="21"/>
      <c r="Q1987" s="20"/>
      <c r="R1987" s="20"/>
      <c r="S1987" s="20" t="s">
        <v>68</v>
      </c>
      <c r="T1987" s="20" t="s">
        <v>69</v>
      </c>
      <c r="U1987" s="20" t="s">
        <v>81</v>
      </c>
      <c r="V1987" s="21">
        <v>7</v>
      </c>
      <c r="W1987" s="20" t="s">
        <v>928</v>
      </c>
      <c r="X1987" s="32"/>
    </row>
    <row r="1988" spans="1:24">
      <c r="A1988" s="21">
        <v>1984</v>
      </c>
      <c r="B1988" s="21">
        <v>27</v>
      </c>
      <c r="C1988" s="21">
        <v>56</v>
      </c>
      <c r="D1988" s="20" t="s">
        <v>7973</v>
      </c>
      <c r="E1988" s="20" t="s">
        <v>7974</v>
      </c>
      <c r="F1988" s="33" t="s">
        <v>7975</v>
      </c>
      <c r="G1988" s="21">
        <v>71</v>
      </c>
      <c r="H1988" s="20" t="s">
        <v>8</v>
      </c>
      <c r="I1988" s="32" t="s">
        <v>9795</v>
      </c>
      <c r="J1988" s="22" t="s">
        <v>7976</v>
      </c>
      <c r="K1988" s="22"/>
      <c r="L1988" s="22" t="s">
        <v>9748</v>
      </c>
      <c r="M1988" s="21">
        <v>2</v>
      </c>
      <c r="N1988" s="21">
        <v>2</v>
      </c>
      <c r="O1988" s="20"/>
      <c r="P1988" s="21"/>
      <c r="Q1988" s="20"/>
      <c r="R1988" s="20"/>
      <c r="S1988" s="20" t="s">
        <v>68</v>
      </c>
      <c r="T1988" s="20" t="s">
        <v>69</v>
      </c>
      <c r="U1988" s="20" t="s">
        <v>81</v>
      </c>
      <c r="V1988" s="21">
        <v>7</v>
      </c>
      <c r="W1988" s="20" t="s">
        <v>928</v>
      </c>
      <c r="X1988" s="32"/>
    </row>
    <row r="1989" spans="1:24">
      <c r="A1989" s="21">
        <v>1985</v>
      </c>
      <c r="B1989" s="21">
        <v>27</v>
      </c>
      <c r="C1989" s="21">
        <v>56</v>
      </c>
      <c r="D1989" s="20" t="s">
        <v>1440</v>
      </c>
      <c r="E1989" s="20" t="s">
        <v>7977</v>
      </c>
      <c r="F1989" s="33">
        <v>34252</v>
      </c>
      <c r="G1989" s="21">
        <v>29</v>
      </c>
      <c r="H1989" s="20" t="s">
        <v>8</v>
      </c>
      <c r="I1989" s="32" t="s">
        <v>9794</v>
      </c>
      <c r="J1989" s="22" t="s">
        <v>7978</v>
      </c>
      <c r="K1989" s="22"/>
      <c r="L1989" s="22" t="s">
        <v>9749</v>
      </c>
      <c r="M1989" s="21">
        <v>1</v>
      </c>
      <c r="N1989" s="21">
        <v>2</v>
      </c>
      <c r="O1989" s="20"/>
      <c r="P1989" s="21"/>
      <c r="Q1989" s="20"/>
      <c r="R1989" s="20"/>
      <c r="S1989" s="20" t="s">
        <v>68</v>
      </c>
      <c r="T1989" s="20" t="s">
        <v>69</v>
      </c>
      <c r="U1989" s="20" t="s">
        <v>75</v>
      </c>
      <c r="V1989" s="21">
        <v>7</v>
      </c>
      <c r="W1989" s="20" t="s">
        <v>928</v>
      </c>
      <c r="X1989" s="32"/>
    </row>
    <row r="1990" spans="1:24">
      <c r="A1990" s="21">
        <v>1986</v>
      </c>
      <c r="B1990" s="21">
        <v>27</v>
      </c>
      <c r="C1990" s="21">
        <v>56</v>
      </c>
      <c r="D1990" s="20" t="s">
        <v>7572</v>
      </c>
      <c r="E1990" s="20" t="s">
        <v>7979</v>
      </c>
      <c r="F1990" s="33" t="s">
        <v>7891</v>
      </c>
      <c r="G1990" s="21">
        <v>34</v>
      </c>
      <c r="H1990" s="20" t="s">
        <v>8</v>
      </c>
      <c r="I1990" s="32" t="s">
        <v>9794</v>
      </c>
      <c r="J1990" s="22" t="s">
        <v>7980</v>
      </c>
      <c r="K1990" s="22"/>
      <c r="L1990" s="22" t="s">
        <v>7981</v>
      </c>
      <c r="M1990" s="21">
        <v>2</v>
      </c>
      <c r="N1990" s="21">
        <v>2</v>
      </c>
      <c r="O1990" s="20"/>
      <c r="P1990" s="21"/>
      <c r="Q1990" s="20"/>
      <c r="R1990" s="20"/>
      <c r="S1990" s="20" t="s">
        <v>68</v>
      </c>
      <c r="T1990" s="20" t="s">
        <v>69</v>
      </c>
      <c r="U1990" s="20" t="s">
        <v>81</v>
      </c>
      <c r="V1990" s="21">
        <v>7</v>
      </c>
      <c r="W1990" s="20" t="s">
        <v>928</v>
      </c>
      <c r="X1990" s="32"/>
    </row>
    <row r="1991" spans="1:24">
      <c r="A1991" s="21">
        <v>1987</v>
      </c>
      <c r="B1991" s="21">
        <v>27</v>
      </c>
      <c r="C1991" s="21">
        <v>56</v>
      </c>
      <c r="D1991" s="20" t="s">
        <v>7982</v>
      </c>
      <c r="E1991" s="20" t="s">
        <v>7983</v>
      </c>
      <c r="F1991" s="33">
        <v>33209</v>
      </c>
      <c r="G1991" s="21">
        <v>32</v>
      </c>
      <c r="H1991" s="20" t="s">
        <v>9</v>
      </c>
      <c r="I1991" s="32" t="s">
        <v>9794</v>
      </c>
      <c r="J1991" s="22" t="s">
        <v>7984</v>
      </c>
      <c r="K1991" s="22"/>
      <c r="L1991" s="22" t="s">
        <v>7332</v>
      </c>
      <c r="M1991" s="21">
        <v>2</v>
      </c>
      <c r="N1991" s="21">
        <v>1</v>
      </c>
      <c r="O1991" s="20"/>
      <c r="P1991" s="21"/>
      <c r="Q1991" s="20"/>
      <c r="R1991" s="20"/>
      <c r="S1991" s="20" t="s">
        <v>68</v>
      </c>
      <c r="T1991" s="20" t="s">
        <v>69</v>
      </c>
      <c r="U1991" s="20" t="s">
        <v>81</v>
      </c>
      <c r="V1991" s="21">
        <v>8</v>
      </c>
      <c r="W1991" s="20" t="s">
        <v>1302</v>
      </c>
      <c r="X1991" s="32"/>
    </row>
    <row r="1992" spans="1:24">
      <c r="A1992" s="21">
        <v>1988</v>
      </c>
      <c r="B1992" s="21">
        <v>27</v>
      </c>
      <c r="C1992" s="21">
        <v>56</v>
      </c>
      <c r="D1992" s="20" t="s">
        <v>877</v>
      </c>
      <c r="E1992" s="20" t="s">
        <v>7985</v>
      </c>
      <c r="F1992" s="33">
        <v>29072</v>
      </c>
      <c r="G1992" s="21">
        <v>46</v>
      </c>
      <c r="H1992" s="20" t="s">
        <v>8</v>
      </c>
      <c r="I1992" s="32" t="s">
        <v>9795</v>
      </c>
      <c r="J1992" s="22" t="s">
        <v>7986</v>
      </c>
      <c r="K1992" s="22"/>
      <c r="L1992" s="22" t="s">
        <v>7987</v>
      </c>
      <c r="M1992" s="21">
        <v>2</v>
      </c>
      <c r="N1992" s="21">
        <v>2</v>
      </c>
      <c r="O1992" s="20"/>
      <c r="P1992" s="21"/>
      <c r="Q1992" s="20"/>
      <c r="R1992" s="20"/>
      <c r="S1992" s="20" t="s">
        <v>68</v>
      </c>
      <c r="T1992" s="20" t="s">
        <v>69</v>
      </c>
      <c r="U1992" s="20" t="s">
        <v>75</v>
      </c>
      <c r="V1992" s="21">
        <v>8</v>
      </c>
      <c r="W1992" s="20" t="s">
        <v>1302</v>
      </c>
      <c r="X1992" s="32"/>
    </row>
    <row r="1993" spans="1:24">
      <c r="A1993" s="21">
        <v>1989</v>
      </c>
      <c r="B1993" s="21">
        <v>27</v>
      </c>
      <c r="C1993" s="21">
        <v>56</v>
      </c>
      <c r="D1993" s="20" t="s">
        <v>7988</v>
      </c>
      <c r="E1993" s="20" t="s">
        <v>7989</v>
      </c>
      <c r="F1993" s="33" t="s">
        <v>7990</v>
      </c>
      <c r="G1993" s="21">
        <v>57</v>
      </c>
      <c r="H1993" s="20" t="s">
        <v>9</v>
      </c>
      <c r="I1993" s="32" t="s">
        <v>9795</v>
      </c>
      <c r="J1993" s="22" t="s">
        <v>7991</v>
      </c>
      <c r="K1993" s="22"/>
      <c r="L1993" s="22" t="s">
        <v>7992</v>
      </c>
      <c r="M1993" s="21">
        <v>2</v>
      </c>
      <c r="N1993" s="21">
        <v>2</v>
      </c>
      <c r="O1993" s="20"/>
      <c r="P1993" s="21"/>
      <c r="Q1993" s="20"/>
      <c r="R1993" s="20"/>
      <c r="S1993" s="20" t="s">
        <v>68</v>
      </c>
      <c r="T1993" s="20" t="s">
        <v>69</v>
      </c>
      <c r="U1993" s="20" t="s">
        <v>81</v>
      </c>
      <c r="V1993" s="21">
        <v>8</v>
      </c>
      <c r="W1993" s="20" t="s">
        <v>1302</v>
      </c>
      <c r="X1993" s="32"/>
    </row>
    <row r="1994" spans="1:24">
      <c r="A1994" s="21">
        <v>1990</v>
      </c>
      <c r="B1994" s="21">
        <v>27</v>
      </c>
      <c r="C1994" s="21">
        <v>56</v>
      </c>
      <c r="D1994" s="20" t="s">
        <v>7993</v>
      </c>
      <c r="E1994" s="20" t="s">
        <v>137</v>
      </c>
      <c r="F1994" s="33">
        <v>24814</v>
      </c>
      <c r="G1994" s="21">
        <v>57</v>
      </c>
      <c r="H1994" s="20" t="s">
        <v>9</v>
      </c>
      <c r="I1994" s="32" t="s">
        <v>9794</v>
      </c>
      <c r="J1994" s="22" t="s">
        <v>2191</v>
      </c>
      <c r="K1994" s="22"/>
      <c r="L1994" s="22" t="s">
        <v>7994</v>
      </c>
      <c r="M1994" s="21">
        <v>2</v>
      </c>
      <c r="N1994" s="21">
        <v>1</v>
      </c>
      <c r="O1994" s="20"/>
      <c r="P1994" s="21"/>
      <c r="Q1994" s="20"/>
      <c r="R1994" s="20"/>
      <c r="S1994" s="20" t="s">
        <v>68</v>
      </c>
      <c r="T1994" s="20" t="s">
        <v>69</v>
      </c>
      <c r="U1994" s="20" t="s">
        <v>81</v>
      </c>
      <c r="V1994" s="21">
        <v>8</v>
      </c>
      <c r="W1994" s="20" t="s">
        <v>1302</v>
      </c>
      <c r="X1994" s="32"/>
    </row>
    <row r="1995" spans="1:24">
      <c r="A1995" s="21">
        <v>1991</v>
      </c>
      <c r="B1995" s="21">
        <v>27</v>
      </c>
      <c r="C1995" s="21">
        <v>56</v>
      </c>
      <c r="D1995" s="20" t="s">
        <v>7995</v>
      </c>
      <c r="E1995" s="20" t="s">
        <v>877</v>
      </c>
      <c r="F1995" s="33" t="s">
        <v>7996</v>
      </c>
      <c r="G1995" s="21">
        <v>35</v>
      </c>
      <c r="H1995" s="20" t="s">
        <v>9</v>
      </c>
      <c r="I1995" s="32" t="s">
        <v>9794</v>
      </c>
      <c r="J1995" s="22" t="s">
        <v>7997</v>
      </c>
      <c r="K1995" s="22"/>
      <c r="L1995" s="22" t="s">
        <v>9750</v>
      </c>
      <c r="M1995" s="21">
        <v>2</v>
      </c>
      <c r="N1995" s="21">
        <v>3</v>
      </c>
      <c r="O1995" s="20"/>
      <c r="P1995" s="21"/>
      <c r="Q1995" s="20"/>
      <c r="R1995" s="20"/>
      <c r="S1995" s="20" t="s">
        <v>68</v>
      </c>
      <c r="T1995" s="20" t="s">
        <v>69</v>
      </c>
      <c r="U1995" s="20" t="s">
        <v>75</v>
      </c>
      <c r="V1995" s="21">
        <v>8</v>
      </c>
      <c r="W1995" s="20" t="s">
        <v>1302</v>
      </c>
      <c r="X1995" s="32"/>
    </row>
    <row r="1996" spans="1:24">
      <c r="A1996" s="21">
        <v>1992</v>
      </c>
      <c r="B1996" s="21">
        <v>27</v>
      </c>
      <c r="C1996" s="21">
        <v>56</v>
      </c>
      <c r="D1996" s="20" t="s">
        <v>7998</v>
      </c>
      <c r="E1996" s="20" t="s">
        <v>7999</v>
      </c>
      <c r="F1996" s="33">
        <v>30657</v>
      </c>
      <c r="G1996" s="21">
        <v>39</v>
      </c>
      <c r="H1996" s="20" t="s">
        <v>8</v>
      </c>
      <c r="I1996" s="32" t="s">
        <v>9794</v>
      </c>
      <c r="J1996" s="22" t="s">
        <v>8000</v>
      </c>
      <c r="K1996" s="22"/>
      <c r="L1996" s="22" t="s">
        <v>8001</v>
      </c>
      <c r="M1996" s="21">
        <v>2</v>
      </c>
      <c r="N1996" s="21">
        <v>1</v>
      </c>
      <c r="O1996" s="20"/>
      <c r="P1996" s="21"/>
      <c r="Q1996" s="20"/>
      <c r="R1996" s="20"/>
      <c r="S1996" s="20" t="s">
        <v>68</v>
      </c>
      <c r="T1996" s="20" t="s">
        <v>69</v>
      </c>
      <c r="U1996" s="20" t="s">
        <v>81</v>
      </c>
      <c r="V1996" s="21">
        <v>8</v>
      </c>
      <c r="W1996" s="20" t="s">
        <v>1302</v>
      </c>
      <c r="X1996" s="32"/>
    </row>
    <row r="1997" spans="1:24">
      <c r="A1997" s="21">
        <v>1993</v>
      </c>
      <c r="B1997" s="21">
        <v>27</v>
      </c>
      <c r="C1997" s="21">
        <v>56</v>
      </c>
      <c r="D1997" s="20" t="s">
        <v>542</v>
      </c>
      <c r="E1997" s="20" t="s">
        <v>1357</v>
      </c>
      <c r="F1997" s="33">
        <v>22983</v>
      </c>
      <c r="G1997" s="21">
        <v>60</v>
      </c>
      <c r="H1997" s="20" t="s">
        <v>8</v>
      </c>
      <c r="I1997" s="32" t="s">
        <v>9794</v>
      </c>
      <c r="J1997" s="22" t="s">
        <v>3506</v>
      </c>
      <c r="K1997" s="22"/>
      <c r="L1997" s="22" t="s">
        <v>8002</v>
      </c>
      <c r="M1997" s="21">
        <v>3</v>
      </c>
      <c r="N1997" s="21">
        <v>1</v>
      </c>
      <c r="O1997" s="20"/>
      <c r="P1997" s="21"/>
      <c r="Q1997" s="20"/>
      <c r="R1997" s="20"/>
      <c r="S1997" s="20" t="s">
        <v>68</v>
      </c>
      <c r="T1997" s="20" t="s">
        <v>69</v>
      </c>
      <c r="U1997" s="20" t="s">
        <v>81</v>
      </c>
      <c r="V1997" s="21">
        <v>8</v>
      </c>
      <c r="W1997" s="20" t="s">
        <v>1302</v>
      </c>
      <c r="X1997" s="32"/>
    </row>
    <row r="1998" spans="1:24">
      <c r="A1998" s="21">
        <v>1994</v>
      </c>
      <c r="B1998" s="21">
        <v>27</v>
      </c>
      <c r="C1998" s="21">
        <v>56</v>
      </c>
      <c r="D1998" s="20" t="s">
        <v>8003</v>
      </c>
      <c r="E1998" s="20" t="s">
        <v>8004</v>
      </c>
      <c r="F1998" s="33">
        <v>24809</v>
      </c>
      <c r="G1998" s="21">
        <v>53</v>
      </c>
      <c r="H1998" s="20" t="s">
        <v>8</v>
      </c>
      <c r="I1998" s="32" t="s">
        <v>9794</v>
      </c>
      <c r="J1998" s="22" t="s">
        <v>8005</v>
      </c>
      <c r="K1998" s="22"/>
      <c r="L1998" s="22" t="s">
        <v>8006</v>
      </c>
      <c r="M1998" s="21">
        <v>2</v>
      </c>
      <c r="N1998" s="21">
        <v>2</v>
      </c>
      <c r="O1998" s="20"/>
      <c r="P1998" s="21"/>
      <c r="Q1998" s="20"/>
      <c r="R1998" s="20"/>
      <c r="S1998" s="20" t="s">
        <v>68</v>
      </c>
      <c r="T1998" s="20" t="s">
        <v>69</v>
      </c>
      <c r="U1998" s="20" t="s">
        <v>75</v>
      </c>
      <c r="V1998" s="21">
        <v>8</v>
      </c>
      <c r="W1998" s="20" t="s">
        <v>1306</v>
      </c>
      <c r="X1998" s="32"/>
    </row>
    <row r="1999" spans="1:24">
      <c r="A1999" s="21">
        <v>1995</v>
      </c>
      <c r="B1999" s="21">
        <v>27</v>
      </c>
      <c r="C1999" s="21">
        <v>56</v>
      </c>
      <c r="D1999" s="20" t="s">
        <v>8007</v>
      </c>
      <c r="E1999" s="20" t="s">
        <v>8008</v>
      </c>
      <c r="F1999" s="33">
        <v>30234</v>
      </c>
      <c r="G1999" s="21">
        <v>40</v>
      </c>
      <c r="H1999" s="20" t="s">
        <v>8</v>
      </c>
      <c r="I1999" s="32" t="s">
        <v>9794</v>
      </c>
      <c r="J1999" s="22" t="s">
        <v>8009</v>
      </c>
      <c r="K1999" s="22"/>
      <c r="L1999" s="22" t="s">
        <v>8010</v>
      </c>
      <c r="M1999" s="21">
        <v>2</v>
      </c>
      <c r="N1999" s="21">
        <v>2</v>
      </c>
      <c r="O1999" s="20"/>
      <c r="P1999" s="21"/>
      <c r="Q1999" s="20"/>
      <c r="R1999" s="20"/>
      <c r="S1999" s="20" t="s">
        <v>68</v>
      </c>
      <c r="T1999" s="20" t="s">
        <v>69</v>
      </c>
      <c r="U1999" s="20" t="s">
        <v>81</v>
      </c>
      <c r="V1999" s="21">
        <v>8</v>
      </c>
      <c r="W1999" s="20" t="s">
        <v>1306</v>
      </c>
      <c r="X1999" s="32"/>
    </row>
    <row r="2000" spans="1:24">
      <c r="A2000" s="21">
        <v>1996</v>
      </c>
      <c r="B2000" s="21">
        <v>27</v>
      </c>
      <c r="C2000" s="21">
        <v>56</v>
      </c>
      <c r="D2000" s="20" t="s">
        <v>8011</v>
      </c>
      <c r="E2000" s="20" t="s">
        <v>8012</v>
      </c>
      <c r="F2000" s="33">
        <v>34855</v>
      </c>
      <c r="G2000" s="21">
        <v>26</v>
      </c>
      <c r="H2000" s="20" t="s">
        <v>8</v>
      </c>
      <c r="I2000" s="32" t="s">
        <v>9794</v>
      </c>
      <c r="J2000" s="22" t="s">
        <v>8013</v>
      </c>
      <c r="K2000" s="22"/>
      <c r="L2000" s="22" t="s">
        <v>8010</v>
      </c>
      <c r="M2000" s="21">
        <v>2</v>
      </c>
      <c r="N2000" s="21">
        <v>2</v>
      </c>
      <c r="O2000" s="20"/>
      <c r="P2000" s="21"/>
      <c r="Q2000" s="20"/>
      <c r="R2000" s="20"/>
      <c r="S2000" s="20" t="s">
        <v>68</v>
      </c>
      <c r="T2000" s="20" t="s">
        <v>69</v>
      </c>
      <c r="U2000" s="20" t="s">
        <v>81</v>
      </c>
      <c r="V2000" s="21">
        <v>8</v>
      </c>
      <c r="W2000" s="20" t="s">
        <v>1306</v>
      </c>
      <c r="X2000" s="32"/>
    </row>
    <row r="2001" spans="1:24">
      <c r="A2001" s="21">
        <v>1997</v>
      </c>
      <c r="B2001" s="21">
        <v>27</v>
      </c>
      <c r="C2001" s="21">
        <v>56</v>
      </c>
      <c r="D2001" s="20" t="s">
        <v>8014</v>
      </c>
      <c r="E2001" s="20" t="s">
        <v>8015</v>
      </c>
      <c r="F2001" s="33" t="s">
        <v>8016</v>
      </c>
      <c r="G2001" s="21">
        <v>46</v>
      </c>
      <c r="H2001" s="20" t="s">
        <v>9</v>
      </c>
      <c r="I2001" s="32" t="s">
        <v>9795</v>
      </c>
      <c r="J2001" s="22" t="s">
        <v>8017</v>
      </c>
      <c r="K2001" s="22"/>
      <c r="L2001" s="22" t="s">
        <v>8018</v>
      </c>
      <c r="M2001" s="21">
        <v>2</v>
      </c>
      <c r="N2001" s="21">
        <v>1</v>
      </c>
      <c r="O2001" s="20"/>
      <c r="P2001" s="21"/>
      <c r="Q2001" s="20"/>
      <c r="R2001" s="20"/>
      <c r="S2001" s="20" t="s">
        <v>68</v>
      </c>
      <c r="T2001" s="20" t="s">
        <v>69</v>
      </c>
      <c r="U2001" s="20" t="s">
        <v>75</v>
      </c>
      <c r="V2001" s="21">
        <v>9</v>
      </c>
      <c r="W2001" s="20" t="s">
        <v>7489</v>
      </c>
      <c r="X2001" s="32"/>
    </row>
    <row r="2002" spans="1:24">
      <c r="A2002" s="21">
        <v>1998</v>
      </c>
      <c r="B2002" s="21">
        <v>27</v>
      </c>
      <c r="C2002" s="21">
        <v>56</v>
      </c>
      <c r="D2002" s="20" t="s">
        <v>8019</v>
      </c>
      <c r="E2002" s="20" t="s">
        <v>8020</v>
      </c>
      <c r="F2002" s="33" t="s">
        <v>8021</v>
      </c>
      <c r="G2002" s="21">
        <v>37</v>
      </c>
      <c r="H2002" s="20" t="s">
        <v>9</v>
      </c>
      <c r="I2002" s="32" t="s">
        <v>9794</v>
      </c>
      <c r="J2002" s="22" t="s">
        <v>8022</v>
      </c>
      <c r="K2002" s="22"/>
      <c r="L2002" s="22" t="s">
        <v>8023</v>
      </c>
      <c r="M2002" s="21">
        <v>2</v>
      </c>
      <c r="N2002" s="21">
        <v>2</v>
      </c>
      <c r="O2002" s="20"/>
      <c r="P2002" s="21"/>
      <c r="Q2002" s="20"/>
      <c r="R2002" s="20"/>
      <c r="S2002" s="20" t="s">
        <v>68</v>
      </c>
      <c r="T2002" s="20" t="s">
        <v>69</v>
      </c>
      <c r="U2002" s="20" t="s">
        <v>81</v>
      </c>
      <c r="V2002" s="21">
        <v>9</v>
      </c>
      <c r="W2002" s="20" t="s">
        <v>7489</v>
      </c>
      <c r="X2002" s="32"/>
    </row>
    <row r="2003" spans="1:24">
      <c r="A2003" s="21">
        <v>1999</v>
      </c>
      <c r="B2003" s="21">
        <v>27</v>
      </c>
      <c r="C2003" s="21">
        <v>56</v>
      </c>
      <c r="D2003" s="20" t="s">
        <v>8024</v>
      </c>
      <c r="E2003" s="20" t="s">
        <v>8025</v>
      </c>
      <c r="F2003" s="33">
        <v>33363</v>
      </c>
      <c r="G2003" s="21">
        <v>30</v>
      </c>
      <c r="H2003" s="20" t="s">
        <v>9</v>
      </c>
      <c r="I2003" s="32" t="s">
        <v>9794</v>
      </c>
      <c r="J2003" s="22"/>
      <c r="K2003" s="22" t="s">
        <v>8026</v>
      </c>
      <c r="L2003" s="22" t="s">
        <v>8027</v>
      </c>
      <c r="M2003" s="21">
        <v>2</v>
      </c>
      <c r="N2003" s="21">
        <v>2</v>
      </c>
      <c r="O2003" s="20"/>
      <c r="P2003" s="21"/>
      <c r="Q2003" s="20"/>
      <c r="R2003" s="20"/>
      <c r="S2003" s="20" t="s">
        <v>68</v>
      </c>
      <c r="T2003" s="20" t="s">
        <v>69</v>
      </c>
      <c r="U2003" s="20" t="s">
        <v>81</v>
      </c>
      <c r="V2003" s="21">
        <v>9</v>
      </c>
      <c r="W2003" s="20" t="s">
        <v>7489</v>
      </c>
      <c r="X2003" s="32"/>
    </row>
    <row r="2004" spans="1:24">
      <c r="A2004" s="21">
        <v>2000</v>
      </c>
      <c r="B2004" s="21">
        <v>27</v>
      </c>
      <c r="C2004" s="21">
        <v>56</v>
      </c>
      <c r="D2004" s="20" t="s">
        <v>270</v>
      </c>
      <c r="E2004" s="20" t="s">
        <v>8028</v>
      </c>
      <c r="F2004" s="33" t="s">
        <v>5661</v>
      </c>
      <c r="G2004" s="21">
        <v>26</v>
      </c>
      <c r="H2004" s="20" t="s">
        <v>8</v>
      </c>
      <c r="I2004" s="32" t="s">
        <v>9794</v>
      </c>
      <c r="J2004" s="22" t="s">
        <v>5662</v>
      </c>
      <c r="K2004" s="22"/>
      <c r="L2004" s="22" t="s">
        <v>5663</v>
      </c>
      <c r="M2004" s="21">
        <v>2</v>
      </c>
      <c r="N2004" s="21">
        <v>1</v>
      </c>
      <c r="O2004" s="20"/>
      <c r="P2004" s="21"/>
      <c r="Q2004" s="20"/>
      <c r="R2004" s="20"/>
      <c r="S2004" s="20" t="s">
        <v>68</v>
      </c>
      <c r="T2004" s="20" t="s">
        <v>69</v>
      </c>
      <c r="U2004" s="20" t="s">
        <v>75</v>
      </c>
      <c r="V2004" s="21">
        <v>9</v>
      </c>
      <c r="W2004" s="20" t="s">
        <v>7489</v>
      </c>
      <c r="X2004" s="32"/>
    </row>
    <row r="2005" spans="1:24">
      <c r="A2005" s="21">
        <v>2001</v>
      </c>
      <c r="B2005" s="21">
        <v>27</v>
      </c>
      <c r="C2005" s="21">
        <v>56</v>
      </c>
      <c r="D2005" s="20" t="s">
        <v>8029</v>
      </c>
      <c r="E2005" s="20" t="s">
        <v>8028</v>
      </c>
      <c r="F2005" s="33" t="s">
        <v>8030</v>
      </c>
      <c r="G2005" s="21">
        <v>53</v>
      </c>
      <c r="H2005" s="20" t="s">
        <v>9</v>
      </c>
      <c r="I2005" s="32" t="s">
        <v>9795</v>
      </c>
      <c r="J2005" s="22" t="s">
        <v>5842</v>
      </c>
      <c r="K2005" s="22"/>
      <c r="L2005" s="22" t="s">
        <v>8031</v>
      </c>
      <c r="M2005" s="21">
        <v>2</v>
      </c>
      <c r="N2005" s="21">
        <v>2</v>
      </c>
      <c r="O2005" s="20"/>
      <c r="P2005" s="21"/>
      <c r="Q2005" s="20"/>
      <c r="R2005" s="20"/>
      <c r="S2005" s="20" t="s">
        <v>68</v>
      </c>
      <c r="T2005" s="20" t="s">
        <v>69</v>
      </c>
      <c r="U2005" s="20" t="s">
        <v>81</v>
      </c>
      <c r="V2005" s="21">
        <v>9</v>
      </c>
      <c r="W2005" s="20" t="s">
        <v>7489</v>
      </c>
      <c r="X2005" s="32"/>
    </row>
    <row r="2006" spans="1:24">
      <c r="A2006" s="21">
        <v>2002</v>
      </c>
      <c r="B2006" s="21">
        <v>27</v>
      </c>
      <c r="C2006" s="21">
        <v>56</v>
      </c>
      <c r="D2006" s="20" t="s">
        <v>8032</v>
      </c>
      <c r="E2006" s="20" t="s">
        <v>5801</v>
      </c>
      <c r="F2006" s="33">
        <v>34977</v>
      </c>
      <c r="G2006" s="21">
        <v>26</v>
      </c>
      <c r="H2006" s="20" t="s">
        <v>8</v>
      </c>
      <c r="I2006" s="32" t="s">
        <v>9795</v>
      </c>
      <c r="J2006" s="22" t="s">
        <v>5802</v>
      </c>
      <c r="K2006" s="22"/>
      <c r="L2006" s="22" t="s">
        <v>5803</v>
      </c>
      <c r="M2006" s="21">
        <v>2</v>
      </c>
      <c r="N2006" s="21">
        <v>2</v>
      </c>
      <c r="O2006" s="20"/>
      <c r="P2006" s="21"/>
      <c r="Q2006" s="20"/>
      <c r="R2006" s="20"/>
      <c r="S2006" s="20" t="s">
        <v>68</v>
      </c>
      <c r="T2006" s="20" t="s">
        <v>69</v>
      </c>
      <c r="U2006" s="20" t="s">
        <v>81</v>
      </c>
      <c r="V2006" s="21">
        <v>9</v>
      </c>
      <c r="W2006" s="20" t="s">
        <v>8033</v>
      </c>
      <c r="X2006" s="32"/>
    </row>
    <row r="2007" spans="1:24">
      <c r="A2007" s="21">
        <v>2003</v>
      </c>
      <c r="B2007" s="21">
        <v>27</v>
      </c>
      <c r="C2007" s="21">
        <v>56</v>
      </c>
      <c r="D2007" s="20" t="s">
        <v>8034</v>
      </c>
      <c r="E2007" s="20" t="s">
        <v>8035</v>
      </c>
      <c r="F2007" s="33">
        <v>31694</v>
      </c>
      <c r="G2007" s="21">
        <v>36</v>
      </c>
      <c r="H2007" s="20" t="s">
        <v>8</v>
      </c>
      <c r="I2007" s="32" t="s">
        <v>9794</v>
      </c>
      <c r="J2007" s="22" t="s">
        <v>8036</v>
      </c>
      <c r="K2007" s="22"/>
      <c r="L2007" s="22" t="s">
        <v>8037</v>
      </c>
      <c r="M2007" s="21">
        <v>3</v>
      </c>
      <c r="N2007" s="21">
        <v>1</v>
      </c>
      <c r="O2007" s="20"/>
      <c r="P2007" s="21"/>
      <c r="Q2007" s="20"/>
      <c r="R2007" s="20"/>
      <c r="S2007" s="20" t="s">
        <v>68</v>
      </c>
      <c r="T2007" s="20" t="s">
        <v>69</v>
      </c>
      <c r="U2007" s="20" t="s">
        <v>75</v>
      </c>
      <c r="V2007" s="21">
        <v>9</v>
      </c>
      <c r="W2007" s="20" t="s">
        <v>8033</v>
      </c>
      <c r="X2007" s="32"/>
    </row>
    <row r="2008" spans="1:24">
      <c r="A2008" s="21">
        <v>2004</v>
      </c>
      <c r="B2008" s="21">
        <v>27</v>
      </c>
      <c r="C2008" s="21">
        <v>56</v>
      </c>
      <c r="D2008" s="20" t="s">
        <v>8038</v>
      </c>
      <c r="E2008" s="20" t="s">
        <v>8039</v>
      </c>
      <c r="F2008" s="34" t="s">
        <v>8040</v>
      </c>
      <c r="G2008" s="21">
        <v>48</v>
      </c>
      <c r="H2008" s="20" t="s">
        <v>8</v>
      </c>
      <c r="I2008" s="32" t="s">
        <v>9794</v>
      </c>
      <c r="J2008" s="22" t="s">
        <v>8041</v>
      </c>
      <c r="K2008" s="22"/>
      <c r="L2008" s="22" t="s">
        <v>8042</v>
      </c>
      <c r="M2008" s="21">
        <v>2</v>
      </c>
      <c r="N2008" s="21">
        <v>1</v>
      </c>
      <c r="O2008" s="20"/>
      <c r="P2008" s="21"/>
      <c r="Q2008" s="20"/>
      <c r="R2008" s="20"/>
      <c r="S2008" s="20" t="s">
        <v>68</v>
      </c>
      <c r="T2008" s="20" t="s">
        <v>69</v>
      </c>
      <c r="U2008" s="20" t="s">
        <v>81</v>
      </c>
      <c r="V2008" s="21">
        <v>9</v>
      </c>
      <c r="W2008" s="20" t="s">
        <v>8033</v>
      </c>
      <c r="X2008" s="32"/>
    </row>
    <row r="2009" spans="1:24">
      <c r="A2009" s="21">
        <v>2005</v>
      </c>
      <c r="B2009" s="21">
        <v>27</v>
      </c>
      <c r="C2009" s="21">
        <v>56</v>
      </c>
      <c r="D2009" s="20" t="s">
        <v>8043</v>
      </c>
      <c r="E2009" s="20" t="s">
        <v>7843</v>
      </c>
      <c r="F2009" s="33">
        <v>31080</v>
      </c>
      <c r="G2009" s="21">
        <v>36</v>
      </c>
      <c r="H2009" s="20" t="s">
        <v>8</v>
      </c>
      <c r="I2009" s="32" t="s">
        <v>9794</v>
      </c>
      <c r="J2009" s="22" t="s">
        <v>1855</v>
      </c>
      <c r="K2009" s="22"/>
      <c r="L2009" s="22" t="s">
        <v>9751</v>
      </c>
      <c r="M2009" s="21">
        <v>2</v>
      </c>
      <c r="N2009" s="21">
        <v>1</v>
      </c>
      <c r="O2009" s="20"/>
      <c r="P2009" s="21"/>
      <c r="Q2009" s="20"/>
      <c r="R2009" s="20"/>
      <c r="S2009" s="20" t="s">
        <v>68</v>
      </c>
      <c r="T2009" s="20" t="s">
        <v>69</v>
      </c>
      <c r="U2009" s="20" t="s">
        <v>81</v>
      </c>
      <c r="V2009" s="21">
        <v>9</v>
      </c>
      <c r="W2009" s="20" t="s">
        <v>8044</v>
      </c>
      <c r="X2009" s="32"/>
    </row>
    <row r="2010" spans="1:24">
      <c r="A2010" s="21">
        <v>2006</v>
      </c>
      <c r="B2010" s="21">
        <v>27</v>
      </c>
      <c r="C2010" s="21">
        <v>56</v>
      </c>
      <c r="D2010" s="20" t="s">
        <v>8045</v>
      </c>
      <c r="E2010" s="20" t="s">
        <v>8046</v>
      </c>
      <c r="F2010" s="33">
        <v>30568</v>
      </c>
      <c r="G2010" s="21">
        <v>39</v>
      </c>
      <c r="H2010" s="20" t="s">
        <v>9</v>
      </c>
      <c r="I2010" s="32" t="s">
        <v>9794</v>
      </c>
      <c r="J2010" s="22" t="s">
        <v>5832</v>
      </c>
      <c r="K2010" s="22"/>
      <c r="L2010" s="22" t="s">
        <v>8047</v>
      </c>
      <c r="M2010" s="21">
        <v>2</v>
      </c>
      <c r="N2010" s="21">
        <v>2</v>
      </c>
      <c r="O2010" s="20"/>
      <c r="P2010" s="21"/>
      <c r="Q2010" s="20"/>
      <c r="R2010" s="20"/>
      <c r="S2010" s="20" t="s">
        <v>68</v>
      </c>
      <c r="T2010" s="20" t="s">
        <v>69</v>
      </c>
      <c r="U2010" s="20" t="s">
        <v>75</v>
      </c>
      <c r="V2010" s="21">
        <v>9</v>
      </c>
      <c r="W2010" s="20" t="s">
        <v>8044</v>
      </c>
      <c r="X2010" s="32"/>
    </row>
    <row r="2011" spans="1:24">
      <c r="A2011" s="21">
        <v>2007</v>
      </c>
      <c r="B2011" s="21">
        <v>27</v>
      </c>
      <c r="C2011" s="21">
        <v>56</v>
      </c>
      <c r="D2011" s="20" t="s">
        <v>8048</v>
      </c>
      <c r="E2011" s="20" t="s">
        <v>755</v>
      </c>
      <c r="F2011" s="33">
        <v>29924</v>
      </c>
      <c r="G2011" s="21">
        <v>40</v>
      </c>
      <c r="H2011" s="20" t="s">
        <v>8</v>
      </c>
      <c r="I2011" s="32" t="s">
        <v>9794</v>
      </c>
      <c r="J2011" s="22" t="s">
        <v>8049</v>
      </c>
      <c r="K2011" s="22"/>
      <c r="L2011" s="22" t="s">
        <v>5826</v>
      </c>
      <c r="M2011" s="21">
        <v>2</v>
      </c>
      <c r="N2011" s="21">
        <v>3</v>
      </c>
      <c r="O2011" s="20"/>
      <c r="P2011" s="21"/>
      <c r="Q2011" s="20"/>
      <c r="R2011" s="20"/>
      <c r="S2011" s="20" t="s">
        <v>68</v>
      </c>
      <c r="T2011" s="20" t="s">
        <v>69</v>
      </c>
      <c r="U2011" s="20" t="s">
        <v>81</v>
      </c>
      <c r="V2011" s="21">
        <v>9</v>
      </c>
      <c r="W2011" s="20" t="s">
        <v>8044</v>
      </c>
      <c r="X2011" s="32"/>
    </row>
    <row r="2012" spans="1:24">
      <c r="A2012" s="21">
        <v>2008</v>
      </c>
      <c r="B2012" s="21">
        <v>27</v>
      </c>
      <c r="C2012" s="21">
        <v>56</v>
      </c>
      <c r="D2012" s="20" t="s">
        <v>8050</v>
      </c>
      <c r="E2012" s="20" t="s">
        <v>7855</v>
      </c>
      <c r="F2012" s="33" t="s">
        <v>8051</v>
      </c>
      <c r="G2012" s="21">
        <v>42</v>
      </c>
      <c r="H2012" s="20" t="s">
        <v>8</v>
      </c>
      <c r="I2012" s="32" t="s">
        <v>9794</v>
      </c>
      <c r="J2012" s="22" t="s">
        <v>5776</v>
      </c>
      <c r="K2012" s="22"/>
      <c r="L2012" s="22" t="s">
        <v>5777</v>
      </c>
      <c r="M2012" s="21">
        <v>2</v>
      </c>
      <c r="N2012" s="21">
        <v>1</v>
      </c>
      <c r="O2012" s="20"/>
      <c r="P2012" s="21"/>
      <c r="Q2012" s="20"/>
      <c r="R2012" s="20"/>
      <c r="S2012" s="20" t="s">
        <v>68</v>
      </c>
      <c r="T2012" s="20" t="s">
        <v>69</v>
      </c>
      <c r="U2012" s="20" t="s">
        <v>81</v>
      </c>
      <c r="V2012" s="21">
        <v>9</v>
      </c>
      <c r="W2012" s="20" t="s">
        <v>8044</v>
      </c>
      <c r="X2012" s="32"/>
    </row>
    <row r="2013" spans="1:24">
      <c r="A2013" s="21">
        <v>2009</v>
      </c>
      <c r="B2013" s="21">
        <v>27</v>
      </c>
      <c r="C2013" s="21">
        <v>56</v>
      </c>
      <c r="D2013" s="20" t="s">
        <v>8052</v>
      </c>
      <c r="E2013" s="20" t="s">
        <v>7989</v>
      </c>
      <c r="F2013" s="33" t="s">
        <v>8053</v>
      </c>
      <c r="G2013" s="21">
        <v>28</v>
      </c>
      <c r="H2013" s="20" t="s">
        <v>8</v>
      </c>
      <c r="I2013" s="32" t="s">
        <v>9794</v>
      </c>
      <c r="J2013" s="22" t="s">
        <v>8054</v>
      </c>
      <c r="K2013" s="22"/>
      <c r="L2013" s="22" t="s">
        <v>5769</v>
      </c>
      <c r="M2013" s="21">
        <v>1</v>
      </c>
      <c r="N2013" s="21">
        <v>2</v>
      </c>
      <c r="O2013" s="21"/>
      <c r="P2013" s="21"/>
      <c r="Q2013" s="20"/>
      <c r="R2013" s="20"/>
      <c r="S2013" s="20" t="s">
        <v>68</v>
      </c>
      <c r="T2013" s="20" t="s">
        <v>69</v>
      </c>
      <c r="U2013" s="20" t="s">
        <v>75</v>
      </c>
      <c r="V2013" s="21">
        <v>9</v>
      </c>
      <c r="W2013" s="20" t="s">
        <v>8044</v>
      </c>
      <c r="X2013" s="32"/>
    </row>
    <row r="2014" spans="1:24">
      <c r="A2014" s="21">
        <v>2010</v>
      </c>
      <c r="B2014" s="21">
        <v>27</v>
      </c>
      <c r="C2014" s="21">
        <v>56</v>
      </c>
      <c r="D2014" s="20" t="s">
        <v>8055</v>
      </c>
      <c r="E2014" s="20" t="s">
        <v>8056</v>
      </c>
      <c r="F2014" s="33">
        <v>31328</v>
      </c>
      <c r="G2014" s="21">
        <v>37</v>
      </c>
      <c r="H2014" s="20" t="s">
        <v>8</v>
      </c>
      <c r="I2014" s="32" t="s">
        <v>9795</v>
      </c>
      <c r="J2014" s="22" t="s">
        <v>8057</v>
      </c>
      <c r="K2014" s="22"/>
      <c r="L2014" s="22" t="s">
        <v>8058</v>
      </c>
      <c r="M2014" s="21">
        <v>2</v>
      </c>
      <c r="N2014" s="21">
        <v>2</v>
      </c>
      <c r="O2014" s="20"/>
      <c r="P2014" s="21"/>
      <c r="Q2014" s="20"/>
      <c r="R2014" s="20"/>
      <c r="S2014" s="20" t="s">
        <v>68</v>
      </c>
      <c r="T2014" s="20" t="s">
        <v>69</v>
      </c>
      <c r="U2014" s="20" t="s">
        <v>81</v>
      </c>
      <c r="V2014" s="21">
        <v>1</v>
      </c>
      <c r="W2014" s="20" t="s">
        <v>8059</v>
      </c>
      <c r="X2014" s="32"/>
    </row>
    <row r="2015" spans="1:24">
      <c r="A2015" s="21">
        <v>2011</v>
      </c>
      <c r="B2015" s="21">
        <v>27</v>
      </c>
      <c r="C2015" s="21">
        <v>56</v>
      </c>
      <c r="D2015" s="20" t="s">
        <v>8032</v>
      </c>
      <c r="E2015" s="20" t="s">
        <v>8060</v>
      </c>
      <c r="F2015" s="33" t="s">
        <v>8061</v>
      </c>
      <c r="G2015" s="21">
        <v>54</v>
      </c>
      <c r="H2015" s="20" t="s">
        <v>8</v>
      </c>
      <c r="I2015" s="32" t="s">
        <v>9794</v>
      </c>
      <c r="J2015" s="22" t="s">
        <v>8062</v>
      </c>
      <c r="K2015" s="22"/>
      <c r="L2015" s="22" t="s">
        <v>8063</v>
      </c>
      <c r="M2015" s="21">
        <v>2</v>
      </c>
      <c r="N2015" s="21">
        <v>1</v>
      </c>
      <c r="O2015" s="20"/>
      <c r="P2015" s="21"/>
      <c r="Q2015" s="20"/>
      <c r="R2015" s="20"/>
      <c r="S2015" s="20" t="s">
        <v>68</v>
      </c>
      <c r="T2015" s="20" t="s">
        <v>69</v>
      </c>
      <c r="U2015" s="20" t="s">
        <v>81</v>
      </c>
      <c r="V2015" s="21">
        <v>1</v>
      </c>
      <c r="W2015" s="20" t="s">
        <v>838</v>
      </c>
      <c r="X2015" s="32"/>
    </row>
    <row r="2016" spans="1:24">
      <c r="A2016" s="21">
        <v>2012</v>
      </c>
      <c r="B2016" s="21">
        <v>27</v>
      </c>
      <c r="C2016" s="21">
        <v>56</v>
      </c>
      <c r="D2016" s="20" t="s">
        <v>8064</v>
      </c>
      <c r="E2016" s="20" t="s">
        <v>8065</v>
      </c>
      <c r="F2016" s="33" t="s">
        <v>8066</v>
      </c>
      <c r="G2016" s="21">
        <v>51</v>
      </c>
      <c r="H2016" s="20" t="s">
        <v>8</v>
      </c>
      <c r="I2016" s="32" t="s">
        <v>9795</v>
      </c>
      <c r="J2016" s="22" t="s">
        <v>8067</v>
      </c>
      <c r="K2016" s="22"/>
      <c r="L2016" s="22" t="s">
        <v>8068</v>
      </c>
      <c r="M2016" s="21">
        <v>2</v>
      </c>
      <c r="N2016" s="21">
        <v>1</v>
      </c>
      <c r="O2016" s="20"/>
      <c r="P2016" s="21"/>
      <c r="Q2016" s="20"/>
      <c r="R2016" s="20"/>
      <c r="S2016" s="20" t="s">
        <v>68</v>
      </c>
      <c r="T2016" s="20" t="s">
        <v>69</v>
      </c>
      <c r="U2016" s="20" t="s">
        <v>75</v>
      </c>
      <c r="V2016" s="21">
        <v>1</v>
      </c>
      <c r="W2016" s="20" t="s">
        <v>838</v>
      </c>
      <c r="X2016" s="32"/>
    </row>
    <row r="2017" spans="1:24">
      <c r="A2017" s="21">
        <v>2013</v>
      </c>
      <c r="B2017" s="21">
        <v>27</v>
      </c>
      <c r="C2017" s="21">
        <v>56</v>
      </c>
      <c r="D2017" s="20" t="s">
        <v>8070</v>
      </c>
      <c r="E2017" s="20" t="s">
        <v>8071</v>
      </c>
      <c r="F2017" s="33">
        <v>31390</v>
      </c>
      <c r="G2017" s="21">
        <v>35</v>
      </c>
      <c r="H2017" s="20" t="s">
        <v>8</v>
      </c>
      <c r="I2017" s="32" t="s">
        <v>9795</v>
      </c>
      <c r="J2017" s="22" t="s">
        <v>8072</v>
      </c>
      <c r="K2017" s="22"/>
      <c r="L2017" s="22" t="s">
        <v>8073</v>
      </c>
      <c r="M2017" s="21">
        <v>2</v>
      </c>
      <c r="N2017" s="21">
        <v>3</v>
      </c>
      <c r="O2017" s="20"/>
      <c r="P2017" s="21"/>
      <c r="Q2017" s="20"/>
      <c r="R2017" s="20"/>
      <c r="S2017" s="20" t="s">
        <v>68</v>
      </c>
      <c r="T2017" s="20" t="s">
        <v>69</v>
      </c>
      <c r="U2017" s="20" t="s">
        <v>81</v>
      </c>
      <c r="V2017" s="21">
        <v>3</v>
      </c>
      <c r="W2017" s="20" t="s">
        <v>8069</v>
      </c>
      <c r="X2017" s="32"/>
    </row>
    <row r="2018" spans="1:24">
      <c r="A2018" s="21">
        <v>2014</v>
      </c>
      <c r="B2018" s="21">
        <v>27</v>
      </c>
      <c r="C2018" s="21">
        <v>56</v>
      </c>
      <c r="D2018" s="20" t="s">
        <v>8074</v>
      </c>
      <c r="E2018" s="20" t="s">
        <v>8075</v>
      </c>
      <c r="F2018" s="33" t="s">
        <v>8076</v>
      </c>
      <c r="G2018" s="21">
        <v>80</v>
      </c>
      <c r="H2018" s="20" t="s">
        <v>8</v>
      </c>
      <c r="I2018" s="32" t="s">
        <v>9795</v>
      </c>
      <c r="J2018" s="22" t="s">
        <v>8077</v>
      </c>
      <c r="K2018" s="22"/>
      <c r="L2018" s="22" t="s">
        <v>9752</v>
      </c>
      <c r="M2018" s="21">
        <v>5</v>
      </c>
      <c r="N2018" s="21">
        <v>2</v>
      </c>
      <c r="O2018" s="20"/>
      <c r="P2018" s="21"/>
      <c r="Q2018" s="20"/>
      <c r="R2018" s="20"/>
      <c r="S2018" s="20" t="s">
        <v>68</v>
      </c>
      <c r="T2018" s="20" t="s">
        <v>69</v>
      </c>
      <c r="U2018" s="20" t="s">
        <v>75</v>
      </c>
      <c r="V2018" s="21">
        <v>3</v>
      </c>
      <c r="W2018" s="20" t="s">
        <v>8069</v>
      </c>
      <c r="X2018" s="32"/>
    </row>
    <row r="2019" spans="1:24">
      <c r="A2019" s="21">
        <v>2015</v>
      </c>
      <c r="B2019" s="21">
        <v>27</v>
      </c>
      <c r="C2019" s="21">
        <v>56</v>
      </c>
      <c r="D2019" s="20" t="s">
        <v>1696</v>
      </c>
      <c r="E2019" s="33" t="s">
        <v>8078</v>
      </c>
      <c r="F2019" s="37">
        <v>22198</v>
      </c>
      <c r="G2019" s="21">
        <v>62</v>
      </c>
      <c r="H2019" s="20" t="s">
        <v>8</v>
      </c>
      <c r="I2019" s="32" t="s">
        <v>9794</v>
      </c>
      <c r="J2019" s="22" t="s">
        <v>8079</v>
      </c>
      <c r="K2019" s="22"/>
      <c r="L2019" s="22" t="s">
        <v>9754</v>
      </c>
      <c r="M2019" s="21">
        <v>3</v>
      </c>
      <c r="N2019" s="21">
        <v>2</v>
      </c>
      <c r="O2019" s="20"/>
      <c r="P2019" s="21"/>
      <c r="Q2019" s="20"/>
      <c r="R2019" s="20"/>
      <c r="S2019" s="20" t="s">
        <v>68</v>
      </c>
      <c r="T2019" s="20" t="s">
        <v>69</v>
      </c>
      <c r="U2019" s="20" t="s">
        <v>81</v>
      </c>
      <c r="V2019" s="21">
        <v>3</v>
      </c>
      <c r="W2019" s="20" t="s">
        <v>8069</v>
      </c>
      <c r="X2019" s="32"/>
    </row>
    <row r="2020" spans="1:24">
      <c r="A2020" s="21">
        <v>2016</v>
      </c>
      <c r="B2020" s="21">
        <v>27</v>
      </c>
      <c r="C2020" s="21">
        <v>56</v>
      </c>
      <c r="D2020" s="20" t="s">
        <v>8080</v>
      </c>
      <c r="E2020" s="20" t="s">
        <v>8081</v>
      </c>
      <c r="F2020" s="33" t="s">
        <v>229</v>
      </c>
      <c r="G2020" s="21">
        <v>37</v>
      </c>
      <c r="H2020" s="20" t="s">
        <v>8</v>
      </c>
      <c r="I2020" s="32" t="s">
        <v>9794</v>
      </c>
      <c r="J2020" s="22" t="s">
        <v>8082</v>
      </c>
      <c r="K2020" s="22"/>
      <c r="L2020" s="22" t="s">
        <v>8083</v>
      </c>
      <c r="M2020" s="21">
        <v>2</v>
      </c>
      <c r="N2020" s="21">
        <v>1</v>
      </c>
      <c r="O2020" s="20"/>
      <c r="P2020" s="21"/>
      <c r="Q2020" s="20"/>
      <c r="R2020" s="20"/>
      <c r="S2020" s="20" t="s">
        <v>68</v>
      </c>
      <c r="T2020" s="20" t="s">
        <v>69</v>
      </c>
      <c r="U2020" s="20" t="s">
        <v>81</v>
      </c>
      <c r="V2020" s="21">
        <v>3</v>
      </c>
      <c r="W2020" s="20" t="s">
        <v>8069</v>
      </c>
      <c r="X2020" s="32"/>
    </row>
    <row r="2021" spans="1:24">
      <c r="A2021" s="21">
        <v>2017</v>
      </c>
      <c r="B2021" s="21">
        <v>27</v>
      </c>
      <c r="C2021" s="21">
        <v>56</v>
      </c>
      <c r="D2021" s="20" t="s">
        <v>8084</v>
      </c>
      <c r="E2021" s="20" t="s">
        <v>8085</v>
      </c>
      <c r="F2021" s="33">
        <v>24453</v>
      </c>
      <c r="G2021" s="21">
        <v>54</v>
      </c>
      <c r="H2021" s="20" t="s">
        <v>8</v>
      </c>
      <c r="I2021" s="32" t="s">
        <v>9794</v>
      </c>
      <c r="J2021" s="22" t="s">
        <v>8086</v>
      </c>
      <c r="K2021" s="22"/>
      <c r="L2021" s="22" t="s">
        <v>8087</v>
      </c>
      <c r="M2021" s="21">
        <v>2</v>
      </c>
      <c r="N2021" s="21">
        <v>2</v>
      </c>
      <c r="O2021" s="21"/>
      <c r="P2021" s="21"/>
      <c r="Q2021" s="20"/>
      <c r="R2021" s="20"/>
      <c r="S2021" s="20" t="s">
        <v>68</v>
      </c>
      <c r="T2021" s="20" t="s">
        <v>69</v>
      </c>
      <c r="U2021" s="20" t="s">
        <v>75</v>
      </c>
      <c r="V2021" s="21">
        <v>7</v>
      </c>
      <c r="W2021" s="20" t="s">
        <v>928</v>
      </c>
      <c r="X2021" s="32"/>
    </row>
    <row r="2022" spans="1:24">
      <c r="A2022" s="21">
        <v>2018</v>
      </c>
      <c r="B2022" s="21">
        <v>27</v>
      </c>
      <c r="C2022" s="21">
        <v>56</v>
      </c>
      <c r="D2022" s="20" t="s">
        <v>3799</v>
      </c>
      <c r="E2022" s="20" t="s">
        <v>8088</v>
      </c>
      <c r="F2022" s="33" t="s">
        <v>8089</v>
      </c>
      <c r="G2022" s="21">
        <v>32</v>
      </c>
      <c r="H2022" s="20" t="s">
        <v>8</v>
      </c>
      <c r="I2022" s="32" t="s">
        <v>9794</v>
      </c>
      <c r="J2022" s="22" t="s">
        <v>5134</v>
      </c>
      <c r="K2022" s="22"/>
      <c r="L2022" s="22" t="s">
        <v>5135</v>
      </c>
      <c r="M2022" s="21">
        <v>2</v>
      </c>
      <c r="N2022" s="21">
        <v>1</v>
      </c>
      <c r="O2022" s="20"/>
      <c r="P2022" s="21"/>
      <c r="Q2022" s="20"/>
      <c r="R2022" s="20"/>
      <c r="S2022" s="20" t="s">
        <v>68</v>
      </c>
      <c r="T2022" s="20" t="s">
        <v>69</v>
      </c>
      <c r="U2022" s="20" t="s">
        <v>81</v>
      </c>
      <c r="V2022" s="21">
        <v>7</v>
      </c>
      <c r="W2022" s="20" t="s">
        <v>928</v>
      </c>
      <c r="X2022" s="32"/>
    </row>
    <row r="2023" spans="1:24">
      <c r="A2023" s="21">
        <v>2019</v>
      </c>
      <c r="B2023" s="21">
        <v>27</v>
      </c>
      <c r="C2023" s="21">
        <v>56</v>
      </c>
      <c r="D2023" s="20" t="s">
        <v>8090</v>
      </c>
      <c r="E2023" s="20" t="s">
        <v>8091</v>
      </c>
      <c r="F2023" s="33">
        <v>27708</v>
      </c>
      <c r="G2023" s="21">
        <v>47</v>
      </c>
      <c r="H2023" s="20" t="s">
        <v>8</v>
      </c>
      <c r="I2023" s="32" t="s">
        <v>9794</v>
      </c>
      <c r="J2023" s="22" t="s">
        <v>8092</v>
      </c>
      <c r="K2023" s="22"/>
      <c r="L2023" s="22" t="s">
        <v>8093</v>
      </c>
      <c r="M2023" s="21">
        <v>3</v>
      </c>
      <c r="N2023" s="21">
        <v>2</v>
      </c>
      <c r="O2023" s="20"/>
      <c r="P2023" s="21"/>
      <c r="Q2023" s="20"/>
      <c r="R2023" s="20"/>
      <c r="S2023" s="20" t="s">
        <v>68</v>
      </c>
      <c r="T2023" s="20" t="s">
        <v>69</v>
      </c>
      <c r="U2023" s="20" t="s">
        <v>81</v>
      </c>
      <c r="V2023" s="21">
        <v>7</v>
      </c>
      <c r="W2023" s="20" t="s">
        <v>928</v>
      </c>
      <c r="X2023" s="32"/>
    </row>
    <row r="2024" spans="1:24">
      <c r="A2024" s="21">
        <v>2020</v>
      </c>
      <c r="B2024" s="21">
        <v>27</v>
      </c>
      <c r="C2024" s="21">
        <v>56</v>
      </c>
      <c r="D2024" s="20" t="s">
        <v>7427</v>
      </c>
      <c r="E2024" s="20" t="s">
        <v>7428</v>
      </c>
      <c r="F2024" s="33">
        <v>35341</v>
      </c>
      <c r="G2024" s="21">
        <v>26</v>
      </c>
      <c r="H2024" s="20" t="s">
        <v>8</v>
      </c>
      <c r="I2024" s="32" t="s">
        <v>9794</v>
      </c>
      <c r="J2024" s="22" t="s">
        <v>7429</v>
      </c>
      <c r="K2024" s="22"/>
      <c r="L2024" s="22" t="s">
        <v>7430</v>
      </c>
      <c r="M2024" s="21">
        <v>2</v>
      </c>
      <c r="N2024" s="21">
        <v>1</v>
      </c>
      <c r="O2024" s="20"/>
      <c r="P2024" s="21"/>
      <c r="Q2024" s="20"/>
      <c r="R2024" s="20"/>
      <c r="S2024" s="20" t="s">
        <v>68</v>
      </c>
      <c r="T2024" s="20" t="s">
        <v>69</v>
      </c>
      <c r="U2024" s="20" t="s">
        <v>75</v>
      </c>
      <c r="V2024" s="21">
        <v>7</v>
      </c>
      <c r="W2024" s="20" t="s">
        <v>928</v>
      </c>
      <c r="X2024" s="32"/>
    </row>
    <row r="2025" spans="1:24">
      <c r="A2025" s="21">
        <v>2021</v>
      </c>
      <c r="B2025" s="21">
        <v>27</v>
      </c>
      <c r="C2025" s="21">
        <v>56</v>
      </c>
      <c r="D2025" s="20" t="s">
        <v>7431</v>
      </c>
      <c r="E2025" s="20" t="s">
        <v>7432</v>
      </c>
      <c r="F2025" s="33"/>
      <c r="G2025" s="21">
        <v>50</v>
      </c>
      <c r="H2025" s="20" t="s">
        <v>8</v>
      </c>
      <c r="I2025" s="32" t="s">
        <v>9794</v>
      </c>
      <c r="J2025" s="22" t="s">
        <v>7433</v>
      </c>
      <c r="K2025" s="22"/>
      <c r="L2025" s="22" t="s">
        <v>9753</v>
      </c>
      <c r="M2025" s="21">
        <v>3</v>
      </c>
      <c r="N2025" s="21">
        <v>3</v>
      </c>
      <c r="O2025" s="21"/>
      <c r="P2025" s="21"/>
      <c r="Q2025" s="20"/>
      <c r="R2025" s="20"/>
      <c r="S2025" s="20" t="s">
        <v>68</v>
      </c>
      <c r="T2025" s="20" t="s">
        <v>69</v>
      </c>
      <c r="U2025" s="20" t="s">
        <v>81</v>
      </c>
      <c r="V2025" s="21">
        <v>7</v>
      </c>
      <c r="W2025" s="20" t="s">
        <v>928</v>
      </c>
      <c r="X2025" s="32"/>
    </row>
    <row r="2026" spans="1:24">
      <c r="A2026" s="21">
        <v>2022</v>
      </c>
      <c r="B2026" s="21">
        <v>27</v>
      </c>
      <c r="C2026" s="21">
        <v>56</v>
      </c>
      <c r="D2026" s="20" t="s">
        <v>7434</v>
      </c>
      <c r="E2026" s="20" t="s">
        <v>1489</v>
      </c>
      <c r="F2026" s="33" t="s">
        <v>7435</v>
      </c>
      <c r="G2026" s="21">
        <v>40</v>
      </c>
      <c r="H2026" s="20" t="s">
        <v>9</v>
      </c>
      <c r="I2026" s="32" t="s">
        <v>9795</v>
      </c>
      <c r="J2026" s="22" t="s">
        <v>7436</v>
      </c>
      <c r="K2026" s="22"/>
      <c r="L2026" s="22" t="s">
        <v>7437</v>
      </c>
      <c r="M2026" s="21">
        <v>2</v>
      </c>
      <c r="N2026" s="21">
        <v>2</v>
      </c>
      <c r="O2026" s="20"/>
      <c r="P2026" s="21"/>
      <c r="Q2026" s="20"/>
      <c r="R2026" s="20"/>
      <c r="S2026" s="20" t="s">
        <v>68</v>
      </c>
      <c r="T2026" s="20" t="s">
        <v>69</v>
      </c>
      <c r="U2026" s="20" t="s">
        <v>81</v>
      </c>
      <c r="V2026" s="21">
        <v>2</v>
      </c>
      <c r="W2026" s="20" t="s">
        <v>7438</v>
      </c>
      <c r="X2026" s="32"/>
    </row>
    <row r="2027" spans="1:24">
      <c r="A2027" s="21">
        <v>2023</v>
      </c>
      <c r="B2027" s="21">
        <v>27</v>
      </c>
      <c r="C2027" s="21">
        <v>56</v>
      </c>
      <c r="D2027" s="20" t="s">
        <v>7439</v>
      </c>
      <c r="E2027" s="20" t="s">
        <v>7440</v>
      </c>
      <c r="F2027" s="33" t="s">
        <v>7441</v>
      </c>
      <c r="G2027" s="21">
        <v>52</v>
      </c>
      <c r="H2027" s="20" t="s">
        <v>8</v>
      </c>
      <c r="I2027" s="32" t="s">
        <v>9794</v>
      </c>
      <c r="J2027" s="22" t="s">
        <v>7442</v>
      </c>
      <c r="K2027" s="22"/>
      <c r="L2027" s="22" t="s">
        <v>7443</v>
      </c>
      <c r="M2027" s="21">
        <v>1</v>
      </c>
      <c r="N2027" s="21">
        <v>1</v>
      </c>
      <c r="O2027" s="20"/>
      <c r="P2027" s="21"/>
      <c r="Q2027" s="20"/>
      <c r="R2027" s="20"/>
      <c r="S2027" s="20" t="s">
        <v>68</v>
      </c>
      <c r="T2027" s="20" t="s">
        <v>69</v>
      </c>
      <c r="U2027" s="20" t="s">
        <v>75</v>
      </c>
      <c r="V2027" s="21">
        <v>2</v>
      </c>
      <c r="W2027" s="20" t="s">
        <v>7438</v>
      </c>
      <c r="X2027" s="32"/>
    </row>
    <row r="2028" spans="1:24">
      <c r="A2028" s="21">
        <v>2024</v>
      </c>
      <c r="B2028" s="21">
        <v>27</v>
      </c>
      <c r="C2028" s="21">
        <v>56</v>
      </c>
      <c r="D2028" s="20" t="s">
        <v>7444</v>
      </c>
      <c r="E2028" s="20" t="s">
        <v>7445</v>
      </c>
      <c r="F2028" s="33" t="s">
        <v>7446</v>
      </c>
      <c r="G2028" s="21">
        <v>59</v>
      </c>
      <c r="H2028" s="20" t="s">
        <v>8</v>
      </c>
      <c r="I2028" s="32" t="s">
        <v>9794</v>
      </c>
      <c r="J2028" s="22" t="s">
        <v>7447</v>
      </c>
      <c r="K2028" s="22"/>
      <c r="L2028" s="22" t="s">
        <v>7448</v>
      </c>
      <c r="M2028" s="21">
        <v>2</v>
      </c>
      <c r="N2028" s="21">
        <v>1</v>
      </c>
      <c r="O2028" s="20"/>
      <c r="P2028" s="21"/>
      <c r="Q2028" s="20"/>
      <c r="R2028" s="20"/>
      <c r="S2028" s="20" t="s">
        <v>68</v>
      </c>
      <c r="T2028" s="20" t="s">
        <v>69</v>
      </c>
      <c r="U2028" s="20" t="s">
        <v>81</v>
      </c>
      <c r="V2028" s="21">
        <v>2</v>
      </c>
      <c r="W2028" s="20" t="s">
        <v>7438</v>
      </c>
      <c r="X2028" s="32"/>
    </row>
    <row r="2029" spans="1:24">
      <c r="A2029" s="21">
        <v>2025</v>
      </c>
      <c r="B2029" s="21">
        <v>27</v>
      </c>
      <c r="C2029" s="21">
        <v>56</v>
      </c>
      <c r="D2029" s="20" t="s">
        <v>7449</v>
      </c>
      <c r="E2029" s="20" t="s">
        <v>7450</v>
      </c>
      <c r="F2029" s="33" t="s">
        <v>7451</v>
      </c>
      <c r="G2029" s="21">
        <v>37</v>
      </c>
      <c r="H2029" s="20" t="s">
        <v>8</v>
      </c>
      <c r="I2029" s="32" t="s">
        <v>9794</v>
      </c>
      <c r="J2029" s="22" t="s">
        <v>7452</v>
      </c>
      <c r="K2029" s="22"/>
      <c r="L2029" s="22" t="s">
        <v>7453</v>
      </c>
      <c r="M2029" s="21">
        <v>2</v>
      </c>
      <c r="N2029" s="21">
        <v>2</v>
      </c>
      <c r="O2029" s="20"/>
      <c r="P2029" s="21"/>
      <c r="Q2029" s="20"/>
      <c r="R2029" s="20"/>
      <c r="S2029" s="20" t="s">
        <v>68</v>
      </c>
      <c r="T2029" s="20" t="s">
        <v>69</v>
      </c>
      <c r="U2029" s="20" t="s">
        <v>81</v>
      </c>
      <c r="V2029" s="21">
        <v>2</v>
      </c>
      <c r="W2029" s="20" t="s">
        <v>7438</v>
      </c>
      <c r="X2029" s="32"/>
    </row>
    <row r="2030" spans="1:24">
      <c r="A2030" s="21">
        <v>2026</v>
      </c>
      <c r="B2030" s="21">
        <v>27</v>
      </c>
      <c r="C2030" s="21">
        <v>56</v>
      </c>
      <c r="D2030" s="20" t="s">
        <v>7454</v>
      </c>
      <c r="E2030" s="20" t="s">
        <v>7455</v>
      </c>
      <c r="F2030" s="33" t="s">
        <v>7456</v>
      </c>
      <c r="G2030" s="21">
        <v>48</v>
      </c>
      <c r="H2030" s="20" t="s">
        <v>8</v>
      </c>
      <c r="I2030" s="32" t="s">
        <v>9795</v>
      </c>
      <c r="J2030" s="22" t="s">
        <v>7457</v>
      </c>
      <c r="K2030" s="22"/>
      <c r="L2030" s="22" t="s">
        <v>9755</v>
      </c>
      <c r="M2030" s="21">
        <v>2</v>
      </c>
      <c r="N2030" s="21">
        <v>2</v>
      </c>
      <c r="O2030" s="20"/>
      <c r="P2030" s="21"/>
      <c r="Q2030" s="20"/>
      <c r="R2030" s="20"/>
      <c r="S2030" s="20" t="s">
        <v>68</v>
      </c>
      <c r="T2030" s="20" t="s">
        <v>69</v>
      </c>
      <c r="U2030" s="20" t="s">
        <v>75</v>
      </c>
      <c r="V2030" s="21">
        <v>2</v>
      </c>
      <c r="W2030" s="20" t="s">
        <v>7438</v>
      </c>
      <c r="X2030" s="32"/>
    </row>
    <row r="2031" spans="1:24">
      <c r="A2031" s="21">
        <v>2027</v>
      </c>
      <c r="B2031" s="21">
        <v>27</v>
      </c>
      <c r="C2031" s="21">
        <v>56</v>
      </c>
      <c r="D2031" s="20" t="s">
        <v>7458</v>
      </c>
      <c r="E2031" s="20" t="s">
        <v>7459</v>
      </c>
      <c r="F2031" s="33">
        <v>23661</v>
      </c>
      <c r="G2031" s="21">
        <v>58</v>
      </c>
      <c r="H2031" s="20" t="s">
        <v>8</v>
      </c>
      <c r="I2031" s="32" t="s">
        <v>9795</v>
      </c>
      <c r="J2031" s="22" t="s">
        <v>7460</v>
      </c>
      <c r="K2031" s="22"/>
      <c r="L2031" s="22" t="s">
        <v>7461</v>
      </c>
      <c r="M2031" s="21">
        <v>2</v>
      </c>
      <c r="N2031" s="21">
        <v>2</v>
      </c>
      <c r="O2031" s="20"/>
      <c r="P2031" s="21"/>
      <c r="Q2031" s="20"/>
      <c r="R2031" s="20"/>
      <c r="S2031" s="20" t="s">
        <v>68</v>
      </c>
      <c r="T2031" s="20" t="s">
        <v>69</v>
      </c>
      <c r="U2031" s="20" t="s">
        <v>81</v>
      </c>
      <c r="V2031" s="21">
        <v>2</v>
      </c>
      <c r="W2031" s="20" t="s">
        <v>7438</v>
      </c>
      <c r="X2031" s="32"/>
    </row>
    <row r="2032" spans="1:24">
      <c r="A2032" s="21">
        <v>2028</v>
      </c>
      <c r="B2032" s="21">
        <v>27</v>
      </c>
      <c r="C2032" s="21">
        <v>56</v>
      </c>
      <c r="D2032" s="20" t="s">
        <v>7462</v>
      </c>
      <c r="E2032" s="20" t="s">
        <v>7463</v>
      </c>
      <c r="F2032" s="33" t="s">
        <v>4654</v>
      </c>
      <c r="G2032" s="21">
        <v>55</v>
      </c>
      <c r="H2032" s="20" t="s">
        <v>8</v>
      </c>
      <c r="I2032" s="32" t="s">
        <v>9794</v>
      </c>
      <c r="J2032" s="22" t="s">
        <v>7464</v>
      </c>
      <c r="K2032" s="22"/>
      <c r="L2032" s="22" t="s">
        <v>9756</v>
      </c>
      <c r="M2032" s="21">
        <v>2</v>
      </c>
      <c r="N2032" s="21">
        <v>2</v>
      </c>
      <c r="O2032" s="20"/>
      <c r="P2032" s="21"/>
      <c r="Q2032" s="20"/>
      <c r="R2032" s="20"/>
      <c r="S2032" s="20" t="s">
        <v>68</v>
      </c>
      <c r="T2032" s="20" t="s">
        <v>69</v>
      </c>
      <c r="U2032" s="20" t="s">
        <v>81</v>
      </c>
      <c r="V2032" s="21">
        <v>2</v>
      </c>
      <c r="W2032" s="20" t="s">
        <v>7438</v>
      </c>
      <c r="X2032" s="32"/>
    </row>
    <row r="2033" spans="1:24">
      <c r="A2033" s="21">
        <v>2029</v>
      </c>
      <c r="B2033" s="21">
        <v>27</v>
      </c>
      <c r="C2033" s="21">
        <v>56</v>
      </c>
      <c r="D2033" s="20" t="s">
        <v>7465</v>
      </c>
      <c r="E2033" s="20" t="s">
        <v>7466</v>
      </c>
      <c r="F2033" s="33" t="s">
        <v>7467</v>
      </c>
      <c r="G2033" s="21">
        <v>23</v>
      </c>
      <c r="H2033" s="20" t="s">
        <v>9</v>
      </c>
      <c r="I2033" s="32" t="s">
        <v>9794</v>
      </c>
      <c r="J2033" s="22" t="s">
        <v>7468</v>
      </c>
      <c r="K2033" s="22"/>
      <c r="L2033" s="22" t="s">
        <v>7469</v>
      </c>
      <c r="M2033" s="21">
        <v>2</v>
      </c>
      <c r="N2033" s="21">
        <v>2</v>
      </c>
      <c r="O2033" s="20"/>
      <c r="P2033" s="21"/>
      <c r="Q2033" s="20"/>
      <c r="R2033" s="20"/>
      <c r="S2033" s="20" t="s">
        <v>68</v>
      </c>
      <c r="T2033" s="20" t="s">
        <v>69</v>
      </c>
      <c r="U2033" s="20" t="s">
        <v>75</v>
      </c>
      <c r="V2033" s="21">
        <v>2</v>
      </c>
      <c r="W2033" s="20" t="s">
        <v>7438</v>
      </c>
      <c r="X2033" s="32"/>
    </row>
    <row r="2034" spans="1:24">
      <c r="A2034" s="21">
        <v>2030</v>
      </c>
      <c r="B2034" s="21">
        <v>27</v>
      </c>
      <c r="C2034" s="21">
        <v>56</v>
      </c>
      <c r="D2034" s="20" t="s">
        <v>7470</v>
      </c>
      <c r="E2034" s="20" t="s">
        <v>7471</v>
      </c>
      <c r="F2034" s="33" t="s">
        <v>4147</v>
      </c>
      <c r="G2034" s="21">
        <v>54</v>
      </c>
      <c r="H2034" s="20" t="s">
        <v>8</v>
      </c>
      <c r="I2034" s="32" t="s">
        <v>9794</v>
      </c>
      <c r="J2034" s="22" t="s">
        <v>7472</v>
      </c>
      <c r="K2034" s="22"/>
      <c r="L2034" s="22" t="s">
        <v>4148</v>
      </c>
      <c r="M2034" s="21">
        <v>2</v>
      </c>
      <c r="N2034" s="21">
        <v>2</v>
      </c>
      <c r="O2034" s="20"/>
      <c r="P2034" s="21"/>
      <c r="Q2034" s="20"/>
      <c r="R2034" s="20"/>
      <c r="S2034" s="20" t="s">
        <v>68</v>
      </c>
      <c r="T2034" s="20" t="s">
        <v>69</v>
      </c>
      <c r="U2034" s="20" t="s">
        <v>81</v>
      </c>
      <c r="V2034" s="21">
        <v>2</v>
      </c>
      <c r="W2034" s="20" t="s">
        <v>7438</v>
      </c>
      <c r="X2034" s="32"/>
    </row>
    <row r="2035" spans="1:24">
      <c r="A2035" s="21">
        <v>2031</v>
      </c>
      <c r="B2035" s="21">
        <v>27</v>
      </c>
      <c r="C2035" s="21">
        <v>56</v>
      </c>
      <c r="D2035" s="20" t="s">
        <v>7473</v>
      </c>
      <c r="E2035" s="20" t="s">
        <v>7474</v>
      </c>
      <c r="F2035" s="33" t="s">
        <v>6816</v>
      </c>
      <c r="G2035" s="21">
        <v>50</v>
      </c>
      <c r="H2035" s="20" t="s">
        <v>8</v>
      </c>
      <c r="I2035" s="32" t="s">
        <v>9794</v>
      </c>
      <c r="J2035" s="22" t="s">
        <v>7475</v>
      </c>
      <c r="K2035" s="22"/>
      <c r="L2035" s="22" t="s">
        <v>9757</v>
      </c>
      <c r="M2035" s="21">
        <v>1</v>
      </c>
      <c r="N2035" s="21">
        <v>2</v>
      </c>
      <c r="O2035" s="20"/>
      <c r="P2035" s="21"/>
      <c r="Q2035" s="20"/>
      <c r="R2035" s="20"/>
      <c r="S2035" s="20" t="s">
        <v>68</v>
      </c>
      <c r="T2035" s="20" t="s">
        <v>69</v>
      </c>
      <c r="U2035" s="20" t="s">
        <v>81</v>
      </c>
      <c r="V2035" s="21">
        <v>2</v>
      </c>
      <c r="W2035" s="20" t="s">
        <v>7438</v>
      </c>
      <c r="X2035" s="32"/>
    </row>
    <row r="2036" spans="1:24">
      <c r="A2036" s="21">
        <v>2032</v>
      </c>
      <c r="B2036" s="21">
        <v>27</v>
      </c>
      <c r="C2036" s="21">
        <v>56</v>
      </c>
      <c r="D2036" s="20" t="s">
        <v>7476</v>
      </c>
      <c r="E2036" s="20" t="s">
        <v>7477</v>
      </c>
      <c r="F2036" s="33">
        <v>36498</v>
      </c>
      <c r="G2036" s="21">
        <v>23</v>
      </c>
      <c r="H2036" s="20" t="s">
        <v>8</v>
      </c>
      <c r="I2036" s="32" t="s">
        <v>9794</v>
      </c>
      <c r="J2036" s="22" t="s">
        <v>7478</v>
      </c>
      <c r="K2036" s="22"/>
      <c r="L2036" s="22" t="s">
        <v>7479</v>
      </c>
      <c r="M2036" s="21">
        <v>2</v>
      </c>
      <c r="N2036" s="21">
        <v>1</v>
      </c>
      <c r="O2036" s="20"/>
      <c r="P2036" s="21"/>
      <c r="Q2036" s="20"/>
      <c r="R2036" s="20"/>
      <c r="S2036" s="20" t="s">
        <v>68</v>
      </c>
      <c r="T2036" s="20" t="s">
        <v>69</v>
      </c>
      <c r="U2036" s="20" t="s">
        <v>75</v>
      </c>
      <c r="V2036" s="21">
        <v>8</v>
      </c>
      <c r="W2036" s="20" t="s">
        <v>1306</v>
      </c>
      <c r="X2036" s="32"/>
    </row>
    <row r="2037" spans="1:24">
      <c r="A2037" s="21">
        <v>2033</v>
      </c>
      <c r="B2037" s="21">
        <v>27</v>
      </c>
      <c r="C2037" s="21">
        <v>56</v>
      </c>
      <c r="D2037" s="20" t="s">
        <v>7480</v>
      </c>
      <c r="E2037" s="20" t="s">
        <v>7481</v>
      </c>
      <c r="F2037" s="33" t="s">
        <v>288</v>
      </c>
      <c r="G2037" s="21">
        <v>26</v>
      </c>
      <c r="H2037" s="20" t="s">
        <v>8</v>
      </c>
      <c r="I2037" s="32" t="s">
        <v>9794</v>
      </c>
      <c r="J2037" s="22" t="s">
        <v>7482</v>
      </c>
      <c r="K2037" s="22"/>
      <c r="L2037" s="22" t="s">
        <v>7483</v>
      </c>
      <c r="M2037" s="21">
        <v>2</v>
      </c>
      <c r="N2037" s="21">
        <v>2</v>
      </c>
      <c r="O2037" s="20"/>
      <c r="P2037" s="21"/>
      <c r="Q2037" s="20"/>
      <c r="R2037" s="20"/>
      <c r="S2037" s="20" t="s">
        <v>68</v>
      </c>
      <c r="T2037" s="20" t="s">
        <v>69</v>
      </c>
      <c r="U2037" s="20" t="s">
        <v>81</v>
      </c>
      <c r="V2037" s="21">
        <v>8</v>
      </c>
      <c r="W2037" s="20" t="s">
        <v>1306</v>
      </c>
      <c r="X2037" s="32"/>
    </row>
    <row r="2038" spans="1:24">
      <c r="A2038" s="21">
        <v>2034</v>
      </c>
      <c r="B2038" s="21">
        <v>27</v>
      </c>
      <c r="C2038" s="21">
        <v>56</v>
      </c>
      <c r="D2038" s="20" t="s">
        <v>7484</v>
      </c>
      <c r="E2038" s="20" t="s">
        <v>7485</v>
      </c>
      <c r="F2038" s="33" t="s">
        <v>7486</v>
      </c>
      <c r="G2038" s="21">
        <v>71</v>
      </c>
      <c r="H2038" s="20" t="s">
        <v>8</v>
      </c>
      <c r="I2038" s="32" t="s">
        <v>9794</v>
      </c>
      <c r="J2038" s="22" t="s">
        <v>7487</v>
      </c>
      <c r="K2038" s="22"/>
      <c r="L2038" s="22" t="s">
        <v>7488</v>
      </c>
      <c r="M2038" s="21">
        <v>1</v>
      </c>
      <c r="N2038" s="21">
        <v>1</v>
      </c>
      <c r="O2038" s="20"/>
      <c r="P2038" s="21"/>
      <c r="Q2038" s="20"/>
      <c r="R2038" s="20"/>
      <c r="S2038" s="20" t="s">
        <v>68</v>
      </c>
      <c r="T2038" s="20" t="s">
        <v>69</v>
      </c>
      <c r="U2038" s="20" t="s">
        <v>81</v>
      </c>
      <c r="V2038" s="21">
        <v>9</v>
      </c>
      <c r="W2038" s="20" t="s">
        <v>7489</v>
      </c>
      <c r="X2038" s="32"/>
    </row>
    <row r="2039" spans="1:24">
      <c r="A2039" s="21">
        <v>2035</v>
      </c>
      <c r="B2039" s="21">
        <v>27</v>
      </c>
      <c r="C2039" s="21">
        <v>56</v>
      </c>
      <c r="D2039" s="20" t="s">
        <v>1198</v>
      </c>
      <c r="E2039" s="20" t="s">
        <v>7490</v>
      </c>
      <c r="F2039" s="33" t="s">
        <v>7491</v>
      </c>
      <c r="G2039" s="21">
        <v>33</v>
      </c>
      <c r="H2039" s="20" t="s">
        <v>8</v>
      </c>
      <c r="I2039" s="32" t="s">
        <v>9795</v>
      </c>
      <c r="J2039" s="22" t="s">
        <v>7492</v>
      </c>
      <c r="K2039" s="22"/>
      <c r="L2039" s="22" t="s">
        <v>7493</v>
      </c>
      <c r="M2039" s="21">
        <v>2</v>
      </c>
      <c r="N2039" s="21">
        <v>1</v>
      </c>
      <c r="O2039" s="20"/>
      <c r="P2039" s="21"/>
      <c r="Q2039" s="20"/>
      <c r="R2039" s="20"/>
      <c r="S2039" s="20" t="s">
        <v>68</v>
      </c>
      <c r="T2039" s="20" t="s">
        <v>69</v>
      </c>
      <c r="U2039" s="20" t="s">
        <v>75</v>
      </c>
      <c r="V2039" s="21">
        <v>9</v>
      </c>
      <c r="W2039" s="20" t="s">
        <v>7489</v>
      </c>
      <c r="X2039" s="32"/>
    </row>
    <row r="2040" spans="1:24">
      <c r="A2040" s="21">
        <v>2036</v>
      </c>
      <c r="B2040" s="21">
        <v>27</v>
      </c>
      <c r="C2040" s="21">
        <v>56</v>
      </c>
      <c r="D2040" s="20" t="s">
        <v>7494</v>
      </c>
      <c r="E2040" s="20" t="s">
        <v>7495</v>
      </c>
      <c r="F2040" s="33">
        <v>33368</v>
      </c>
      <c r="G2040" s="21">
        <v>31</v>
      </c>
      <c r="H2040" s="20" t="s">
        <v>8</v>
      </c>
      <c r="I2040" s="32" t="s">
        <v>9794</v>
      </c>
      <c r="J2040" s="22" t="s">
        <v>7496</v>
      </c>
      <c r="K2040" s="22"/>
      <c r="L2040" s="22" t="s">
        <v>7497</v>
      </c>
      <c r="M2040" s="21">
        <v>2</v>
      </c>
      <c r="N2040" s="21">
        <v>2</v>
      </c>
      <c r="O2040" s="20"/>
      <c r="P2040" s="21"/>
      <c r="Q2040" s="20"/>
      <c r="R2040" s="20"/>
      <c r="S2040" s="20" t="s">
        <v>68</v>
      </c>
      <c r="T2040" s="20" t="s">
        <v>69</v>
      </c>
      <c r="U2040" s="20" t="s">
        <v>81</v>
      </c>
      <c r="V2040" s="21">
        <v>9</v>
      </c>
      <c r="W2040" s="20" t="s">
        <v>7489</v>
      </c>
      <c r="X2040" s="32"/>
    </row>
    <row r="2041" spans="1:24">
      <c r="A2041" s="21">
        <v>2037</v>
      </c>
      <c r="B2041" s="21">
        <v>27</v>
      </c>
      <c r="C2041" s="21">
        <v>56</v>
      </c>
      <c r="D2041" s="20" t="s">
        <v>7498</v>
      </c>
      <c r="E2041" s="20" t="s">
        <v>7499</v>
      </c>
      <c r="F2041" s="33">
        <v>35349</v>
      </c>
      <c r="G2041" s="21">
        <v>26</v>
      </c>
      <c r="H2041" s="20" t="s">
        <v>8</v>
      </c>
      <c r="I2041" s="32" t="s">
        <v>9794</v>
      </c>
      <c r="J2041" s="22" t="s">
        <v>7500</v>
      </c>
      <c r="K2041" s="22"/>
      <c r="L2041" s="22" t="s">
        <v>7501</v>
      </c>
      <c r="M2041" s="21">
        <v>2</v>
      </c>
      <c r="N2041" s="21">
        <v>1</v>
      </c>
      <c r="O2041" s="20"/>
      <c r="P2041" s="21"/>
      <c r="Q2041" s="20"/>
      <c r="R2041" s="20"/>
      <c r="S2041" s="20" t="s">
        <v>68</v>
      </c>
      <c r="T2041" s="20" t="s">
        <v>69</v>
      </c>
      <c r="U2041" s="20" t="s">
        <v>81</v>
      </c>
      <c r="V2041" s="21">
        <v>9</v>
      </c>
      <c r="W2041" s="20" t="s">
        <v>7489</v>
      </c>
      <c r="X2041" s="32"/>
    </row>
    <row r="2042" spans="1:24">
      <c r="A2042" s="21">
        <v>2038</v>
      </c>
      <c r="B2042" s="21">
        <v>27</v>
      </c>
      <c r="C2042" s="21">
        <v>56</v>
      </c>
      <c r="D2042" s="20" t="s">
        <v>7502</v>
      </c>
      <c r="E2042" s="20" t="s">
        <v>7503</v>
      </c>
      <c r="F2042" s="33">
        <v>33368</v>
      </c>
      <c r="G2042" s="21">
        <v>31</v>
      </c>
      <c r="H2042" s="20" t="s">
        <v>8</v>
      </c>
      <c r="I2042" s="32" t="s">
        <v>9795</v>
      </c>
      <c r="J2042" s="22" t="s">
        <v>7504</v>
      </c>
      <c r="K2042" s="22"/>
      <c r="L2042" s="22" t="s">
        <v>7505</v>
      </c>
      <c r="M2042" s="21">
        <v>2</v>
      </c>
      <c r="N2042" s="21">
        <v>2</v>
      </c>
      <c r="O2042" s="20"/>
      <c r="P2042" s="21"/>
      <c r="Q2042" s="20"/>
      <c r="R2042" s="20"/>
      <c r="S2042" s="20" t="s">
        <v>68</v>
      </c>
      <c r="T2042" s="20" t="s">
        <v>69</v>
      </c>
      <c r="U2042" s="20" t="s">
        <v>81</v>
      </c>
      <c r="V2042" s="21">
        <v>9</v>
      </c>
      <c r="W2042" s="20" t="s">
        <v>7489</v>
      </c>
      <c r="X2042" s="32"/>
    </row>
    <row r="2043" spans="1:24">
      <c r="A2043" s="21">
        <v>2039</v>
      </c>
      <c r="B2043" s="21">
        <v>27</v>
      </c>
      <c r="C2043" s="21">
        <v>56</v>
      </c>
      <c r="D2043" s="20" t="s">
        <v>7506</v>
      </c>
      <c r="E2043" s="20" t="s">
        <v>7507</v>
      </c>
      <c r="F2043" s="33">
        <v>33604</v>
      </c>
      <c r="G2043" s="21">
        <v>30</v>
      </c>
      <c r="H2043" s="20" t="s">
        <v>8</v>
      </c>
      <c r="I2043" s="32" t="s">
        <v>9795</v>
      </c>
      <c r="J2043" s="22" t="s">
        <v>7508</v>
      </c>
      <c r="K2043" s="22"/>
      <c r="L2043" s="22" t="s">
        <v>7509</v>
      </c>
      <c r="M2043" s="21">
        <v>2</v>
      </c>
      <c r="N2043" s="21">
        <v>1</v>
      </c>
      <c r="O2043" s="20"/>
      <c r="P2043" s="21"/>
      <c r="Q2043" s="20"/>
      <c r="R2043" s="20"/>
      <c r="S2043" s="20" t="s">
        <v>68</v>
      </c>
      <c r="T2043" s="20" t="s">
        <v>69</v>
      </c>
      <c r="U2043" s="20" t="s">
        <v>81</v>
      </c>
      <c r="V2043" s="21">
        <v>9</v>
      </c>
      <c r="W2043" s="20" t="s">
        <v>7489</v>
      </c>
      <c r="X2043" s="32"/>
    </row>
    <row r="2044" spans="1:24">
      <c r="A2044" s="21">
        <v>2040</v>
      </c>
      <c r="B2044" s="21">
        <v>27</v>
      </c>
      <c r="C2044" s="21">
        <v>56</v>
      </c>
      <c r="D2044" s="20" t="s">
        <v>7510</v>
      </c>
      <c r="E2044" s="20" t="s">
        <v>7511</v>
      </c>
      <c r="F2044" s="33">
        <v>22439</v>
      </c>
      <c r="G2044" s="21">
        <v>61</v>
      </c>
      <c r="H2044" s="20" t="s">
        <v>8</v>
      </c>
      <c r="I2044" s="32" t="s">
        <v>9794</v>
      </c>
      <c r="J2044" s="22" t="s">
        <v>7512</v>
      </c>
      <c r="K2044" s="22"/>
      <c r="L2044" s="22" t="s">
        <v>7513</v>
      </c>
      <c r="M2044" s="21">
        <v>2</v>
      </c>
      <c r="N2044" s="21">
        <v>1</v>
      </c>
      <c r="O2044" s="20"/>
      <c r="P2044" s="21"/>
      <c r="Q2044" s="20"/>
      <c r="R2044" s="20"/>
      <c r="S2044" s="20" t="s">
        <v>68</v>
      </c>
      <c r="T2044" s="20" t="s">
        <v>69</v>
      </c>
      <c r="U2044" s="20" t="s">
        <v>75</v>
      </c>
      <c r="V2044" s="21">
        <v>9</v>
      </c>
      <c r="W2044" s="20" t="s">
        <v>7489</v>
      </c>
      <c r="X2044" s="32"/>
    </row>
    <row r="2045" spans="1:24">
      <c r="A2045" s="21">
        <v>2041</v>
      </c>
      <c r="B2045" s="21">
        <v>27</v>
      </c>
      <c r="C2045" s="21">
        <v>56</v>
      </c>
      <c r="D2045" s="20" t="s">
        <v>7514</v>
      </c>
      <c r="E2045" s="20" t="s">
        <v>565</v>
      </c>
      <c r="F2045" s="33" t="s">
        <v>7515</v>
      </c>
      <c r="G2045" s="21">
        <v>25</v>
      </c>
      <c r="H2045" s="20" t="s">
        <v>8</v>
      </c>
      <c r="I2045" s="32" t="s">
        <v>9794</v>
      </c>
      <c r="J2045" s="22" t="s">
        <v>7516</v>
      </c>
      <c r="K2045" s="22"/>
      <c r="L2045" s="22" t="s">
        <v>7517</v>
      </c>
      <c r="M2045" s="21">
        <v>2</v>
      </c>
      <c r="N2045" s="21">
        <v>1</v>
      </c>
      <c r="O2045" s="20"/>
      <c r="P2045" s="21"/>
      <c r="Q2045" s="20"/>
      <c r="R2045" s="20"/>
      <c r="S2045" s="20" t="s">
        <v>68</v>
      </c>
      <c r="T2045" s="20" t="s">
        <v>69</v>
      </c>
      <c r="U2045" s="20" t="s">
        <v>81</v>
      </c>
      <c r="V2045" s="21">
        <v>9</v>
      </c>
      <c r="W2045" s="20" t="s">
        <v>7489</v>
      </c>
      <c r="X2045" s="32"/>
    </row>
    <row r="2046" spans="1:24">
      <c r="A2046" s="21">
        <v>2042</v>
      </c>
      <c r="B2046" s="21">
        <v>27</v>
      </c>
      <c r="C2046" s="21">
        <v>56</v>
      </c>
      <c r="D2046" s="20" t="s">
        <v>7518</v>
      </c>
      <c r="E2046" s="20" t="s">
        <v>7519</v>
      </c>
      <c r="F2046" s="33" t="s">
        <v>7520</v>
      </c>
      <c r="G2046" s="21">
        <v>35</v>
      </c>
      <c r="H2046" s="20" t="s">
        <v>8</v>
      </c>
      <c r="I2046" s="32" t="s">
        <v>9794</v>
      </c>
      <c r="J2046" s="22" t="s">
        <v>7521</v>
      </c>
      <c r="K2046" s="22"/>
      <c r="L2046" s="22" t="s">
        <v>7522</v>
      </c>
      <c r="M2046" s="21">
        <v>2</v>
      </c>
      <c r="N2046" s="21">
        <v>1</v>
      </c>
      <c r="O2046" s="20"/>
      <c r="P2046" s="21"/>
      <c r="Q2046" s="20"/>
      <c r="R2046" s="20"/>
      <c r="S2046" s="20" t="s">
        <v>68</v>
      </c>
      <c r="T2046" s="20" t="s">
        <v>69</v>
      </c>
      <c r="U2046" s="20" t="s">
        <v>81</v>
      </c>
      <c r="V2046" s="21">
        <v>9</v>
      </c>
      <c r="W2046" s="20" t="s">
        <v>2106</v>
      </c>
      <c r="X2046" s="32"/>
    </row>
    <row r="2047" spans="1:24">
      <c r="A2047" s="21">
        <v>2043</v>
      </c>
      <c r="B2047" s="21">
        <v>27</v>
      </c>
      <c r="C2047" s="21">
        <v>56</v>
      </c>
      <c r="D2047" s="20" t="s">
        <v>7523</v>
      </c>
      <c r="E2047" s="20" t="s">
        <v>7524</v>
      </c>
      <c r="F2047" s="33" t="s">
        <v>7525</v>
      </c>
      <c r="G2047" s="20">
        <v>35</v>
      </c>
      <c r="H2047" s="20" t="s">
        <v>8</v>
      </c>
      <c r="I2047" s="32" t="s">
        <v>9794</v>
      </c>
      <c r="J2047" s="22" t="s">
        <v>7526</v>
      </c>
      <c r="K2047" s="22"/>
      <c r="L2047" s="22" t="s">
        <v>9758</v>
      </c>
      <c r="M2047" s="20">
        <v>2</v>
      </c>
      <c r="N2047" s="20">
        <v>2</v>
      </c>
      <c r="O2047" s="20"/>
      <c r="P2047" s="20"/>
      <c r="Q2047" s="20"/>
      <c r="R2047" s="20"/>
      <c r="S2047" s="20" t="s">
        <v>68</v>
      </c>
      <c r="T2047" s="20" t="s">
        <v>69</v>
      </c>
      <c r="U2047" s="20" t="s">
        <v>81</v>
      </c>
      <c r="V2047" s="20">
        <v>6</v>
      </c>
      <c r="W2047" s="20" t="s">
        <v>7527</v>
      </c>
      <c r="X2047" s="32"/>
    </row>
    <row r="2048" spans="1:24">
      <c r="A2048" s="21">
        <v>2044</v>
      </c>
      <c r="B2048" s="21">
        <v>27</v>
      </c>
      <c r="C2048" s="21">
        <v>56</v>
      </c>
      <c r="D2048" s="20" t="s">
        <v>7528</v>
      </c>
      <c r="E2048" s="20" t="s">
        <v>7529</v>
      </c>
      <c r="F2048" s="33">
        <v>30287</v>
      </c>
      <c r="G2048" s="20">
        <v>40</v>
      </c>
      <c r="H2048" s="20" t="s">
        <v>8</v>
      </c>
      <c r="I2048" s="32" t="s">
        <v>9794</v>
      </c>
      <c r="J2048" s="22" t="s">
        <v>7530</v>
      </c>
      <c r="K2048" s="22"/>
      <c r="L2048" s="22" t="s">
        <v>7531</v>
      </c>
      <c r="M2048" s="20">
        <v>2</v>
      </c>
      <c r="N2048" s="20">
        <v>2</v>
      </c>
      <c r="O2048" s="20"/>
      <c r="P2048" s="20"/>
      <c r="Q2048" s="20"/>
      <c r="R2048" s="20"/>
      <c r="S2048" s="20" t="s">
        <v>68</v>
      </c>
      <c r="T2048" s="20" t="s">
        <v>69</v>
      </c>
      <c r="U2048" s="20" t="s">
        <v>81</v>
      </c>
      <c r="V2048" s="20">
        <v>6</v>
      </c>
      <c r="W2048" s="20" t="s">
        <v>7527</v>
      </c>
      <c r="X2048" s="32"/>
    </row>
    <row r="2049" spans="1:24">
      <c r="A2049" s="21">
        <v>2045</v>
      </c>
      <c r="B2049" s="21">
        <v>27</v>
      </c>
      <c r="C2049" s="21">
        <v>56</v>
      </c>
      <c r="D2049" s="20" t="s">
        <v>3799</v>
      </c>
      <c r="E2049" s="20" t="s">
        <v>745</v>
      </c>
      <c r="F2049" s="33">
        <v>33423</v>
      </c>
      <c r="G2049" s="21">
        <v>30</v>
      </c>
      <c r="H2049" s="20" t="s">
        <v>8</v>
      </c>
      <c r="I2049" s="32" t="s">
        <v>9794</v>
      </c>
      <c r="J2049" s="22" t="s">
        <v>7532</v>
      </c>
      <c r="K2049" s="22"/>
      <c r="L2049" s="22" t="s">
        <v>7533</v>
      </c>
      <c r="M2049" s="21">
        <v>2</v>
      </c>
      <c r="N2049" s="21">
        <v>2</v>
      </c>
      <c r="O2049" s="20"/>
      <c r="P2049" s="21"/>
      <c r="Q2049" s="20"/>
      <c r="R2049" s="20"/>
      <c r="S2049" s="20" t="s">
        <v>68</v>
      </c>
      <c r="T2049" s="20" t="s">
        <v>69</v>
      </c>
      <c r="U2049" s="20" t="s">
        <v>81</v>
      </c>
      <c r="V2049" s="21">
        <v>6</v>
      </c>
      <c r="W2049" s="20" t="s">
        <v>7527</v>
      </c>
      <c r="X2049" s="32"/>
    </row>
    <row r="2050" spans="1:24">
      <c r="A2050" s="21">
        <v>2046</v>
      </c>
      <c r="B2050" s="21">
        <v>27</v>
      </c>
      <c r="C2050" s="21">
        <v>56</v>
      </c>
      <c r="D2050" s="20" t="s">
        <v>7535</v>
      </c>
      <c r="E2050" s="20" t="s">
        <v>7536</v>
      </c>
      <c r="F2050" s="33" t="s">
        <v>7537</v>
      </c>
      <c r="G2050" s="21">
        <v>59</v>
      </c>
      <c r="H2050" s="20" t="s">
        <v>8</v>
      </c>
      <c r="I2050" s="32" t="s">
        <v>9795</v>
      </c>
      <c r="J2050" s="22" t="s">
        <v>7538</v>
      </c>
      <c r="K2050" s="22"/>
      <c r="L2050" s="22" t="s">
        <v>7539</v>
      </c>
      <c r="M2050" s="21">
        <v>2</v>
      </c>
      <c r="N2050" s="21">
        <v>2</v>
      </c>
      <c r="O2050" s="20"/>
      <c r="P2050" s="21"/>
      <c r="Q2050" s="20"/>
      <c r="R2050" s="20"/>
      <c r="S2050" s="20" t="s">
        <v>68</v>
      </c>
      <c r="T2050" s="20" t="s">
        <v>69</v>
      </c>
      <c r="U2050" s="20" t="s">
        <v>81</v>
      </c>
      <c r="V2050" s="21">
        <v>6</v>
      </c>
      <c r="W2050" s="20" t="s">
        <v>7527</v>
      </c>
      <c r="X2050" s="32"/>
    </row>
    <row r="2051" spans="1:24">
      <c r="A2051" s="21">
        <v>2047</v>
      </c>
      <c r="B2051" s="21">
        <v>27</v>
      </c>
      <c r="C2051" s="21">
        <v>56</v>
      </c>
      <c r="D2051" s="20" t="s">
        <v>7540</v>
      </c>
      <c r="E2051" s="20" t="s">
        <v>1583</v>
      </c>
      <c r="F2051" s="33">
        <v>28501</v>
      </c>
      <c r="G2051" s="21">
        <v>42</v>
      </c>
      <c r="H2051" s="20" t="s">
        <v>8</v>
      </c>
      <c r="I2051" s="32" t="s">
        <v>9794</v>
      </c>
      <c r="J2051" s="22" t="s">
        <v>7541</v>
      </c>
      <c r="K2051" s="22"/>
      <c r="L2051" s="22" t="s">
        <v>7542</v>
      </c>
      <c r="M2051" s="21">
        <v>2</v>
      </c>
      <c r="N2051" s="21">
        <v>2</v>
      </c>
      <c r="O2051" s="20"/>
      <c r="P2051" s="21"/>
      <c r="Q2051" s="20"/>
      <c r="R2051" s="20"/>
      <c r="S2051" s="20" t="s">
        <v>68</v>
      </c>
      <c r="T2051" s="20" t="s">
        <v>69</v>
      </c>
      <c r="U2051" s="20" t="s">
        <v>81</v>
      </c>
      <c r="V2051" s="21">
        <v>6</v>
      </c>
      <c r="W2051" s="20" t="s">
        <v>7527</v>
      </c>
      <c r="X2051" s="32"/>
    </row>
    <row r="2052" spans="1:24">
      <c r="A2052" s="21">
        <v>2048</v>
      </c>
      <c r="B2052" s="21">
        <v>27</v>
      </c>
      <c r="C2052" s="21">
        <v>56</v>
      </c>
      <c r="D2052" s="20" t="s">
        <v>1249</v>
      </c>
      <c r="E2052" s="20" t="s">
        <v>915</v>
      </c>
      <c r="F2052" s="33">
        <v>24747</v>
      </c>
      <c r="G2052" s="21">
        <v>57</v>
      </c>
      <c r="H2052" s="20" t="s">
        <v>8</v>
      </c>
      <c r="I2052" s="32" t="s">
        <v>9794</v>
      </c>
      <c r="J2052" s="22" t="s">
        <v>7543</v>
      </c>
      <c r="K2052" s="22"/>
      <c r="L2052" s="22" t="s">
        <v>9759</v>
      </c>
      <c r="M2052" s="21">
        <v>3</v>
      </c>
      <c r="N2052" s="21">
        <v>3</v>
      </c>
      <c r="O2052" s="20"/>
      <c r="P2052" s="21"/>
      <c r="Q2052" s="20"/>
      <c r="R2052" s="20"/>
      <c r="S2052" s="20" t="s">
        <v>68</v>
      </c>
      <c r="T2052" s="20" t="s">
        <v>69</v>
      </c>
      <c r="U2052" s="20" t="s">
        <v>75</v>
      </c>
      <c r="V2052" s="21">
        <v>6</v>
      </c>
      <c r="W2052" s="20" t="s">
        <v>7527</v>
      </c>
      <c r="X2052" s="32"/>
    </row>
    <row r="2053" spans="1:24">
      <c r="A2053" s="21">
        <v>2049</v>
      </c>
      <c r="B2053" s="21">
        <v>27</v>
      </c>
      <c r="C2053" s="21">
        <v>56</v>
      </c>
      <c r="D2053" s="20" t="s">
        <v>7544</v>
      </c>
      <c r="E2053" s="20" t="s">
        <v>7545</v>
      </c>
      <c r="F2053" s="33">
        <v>29801</v>
      </c>
      <c r="G2053" s="21">
        <v>42</v>
      </c>
      <c r="H2053" s="20" t="s">
        <v>8</v>
      </c>
      <c r="I2053" s="32" t="s">
        <v>9795</v>
      </c>
      <c r="J2053" s="22" t="s">
        <v>7546</v>
      </c>
      <c r="K2053" s="22"/>
      <c r="L2053" s="22" t="s">
        <v>7547</v>
      </c>
      <c r="M2053" s="21">
        <v>2</v>
      </c>
      <c r="N2053" s="21">
        <v>2</v>
      </c>
      <c r="O2053" s="20"/>
      <c r="P2053" s="21"/>
      <c r="Q2053" s="20"/>
      <c r="R2053" s="20"/>
      <c r="S2053" s="20" t="s">
        <v>68</v>
      </c>
      <c r="T2053" s="20" t="s">
        <v>69</v>
      </c>
      <c r="U2053" s="20" t="s">
        <v>81</v>
      </c>
      <c r="V2053" s="21">
        <v>6</v>
      </c>
      <c r="W2053" s="20" t="s">
        <v>7527</v>
      </c>
      <c r="X2053" s="32"/>
    </row>
    <row r="2054" spans="1:24">
      <c r="A2054" s="21">
        <v>2050</v>
      </c>
      <c r="B2054" s="21">
        <v>27</v>
      </c>
      <c r="C2054" s="21">
        <v>56</v>
      </c>
      <c r="D2054" s="20" t="s">
        <v>613</v>
      </c>
      <c r="E2054" s="35" t="s">
        <v>7548</v>
      </c>
      <c r="F2054" s="33" t="s">
        <v>7549</v>
      </c>
      <c r="G2054" s="21">
        <v>30</v>
      </c>
      <c r="H2054" s="20" t="s">
        <v>8</v>
      </c>
      <c r="I2054" s="32" t="s">
        <v>9794</v>
      </c>
      <c r="J2054" s="22" t="s">
        <v>7550</v>
      </c>
      <c r="K2054" s="22"/>
      <c r="L2054" s="22" t="s">
        <v>7551</v>
      </c>
      <c r="M2054" s="21">
        <v>2</v>
      </c>
      <c r="N2054" s="21">
        <v>2</v>
      </c>
      <c r="O2054" s="20"/>
      <c r="P2054" s="21"/>
      <c r="Q2054" s="20"/>
      <c r="R2054" s="20"/>
      <c r="S2054" s="20" t="s">
        <v>68</v>
      </c>
      <c r="T2054" s="20" t="s">
        <v>69</v>
      </c>
      <c r="U2054" s="20" t="s">
        <v>81</v>
      </c>
      <c r="V2054" s="21">
        <v>6</v>
      </c>
      <c r="W2054" s="20" t="s">
        <v>7527</v>
      </c>
      <c r="X2054" s="32"/>
    </row>
    <row r="2055" spans="1:24">
      <c r="A2055" s="21">
        <v>2051</v>
      </c>
      <c r="B2055" s="21">
        <v>27</v>
      </c>
      <c r="C2055" s="21">
        <v>56</v>
      </c>
      <c r="D2055" s="20" t="s">
        <v>7552</v>
      </c>
      <c r="E2055" s="20" t="s">
        <v>7553</v>
      </c>
      <c r="F2055" s="33" t="s">
        <v>7554</v>
      </c>
      <c r="G2055" s="21">
        <v>36</v>
      </c>
      <c r="H2055" s="20" t="s">
        <v>8</v>
      </c>
      <c r="I2055" s="32" t="s">
        <v>9794</v>
      </c>
      <c r="J2055" s="22" t="s">
        <v>7555</v>
      </c>
      <c r="K2055" s="22"/>
      <c r="L2055" s="22" t="s">
        <v>7556</v>
      </c>
      <c r="M2055" s="21">
        <v>2</v>
      </c>
      <c r="N2055" s="21">
        <v>2</v>
      </c>
      <c r="O2055" s="20"/>
      <c r="P2055" s="21"/>
      <c r="Q2055" s="20"/>
      <c r="R2055" s="20"/>
      <c r="S2055" s="20" t="s">
        <v>68</v>
      </c>
      <c r="T2055" s="20" t="s">
        <v>69</v>
      </c>
      <c r="U2055" s="20" t="s">
        <v>75</v>
      </c>
      <c r="V2055" s="21">
        <v>6</v>
      </c>
      <c r="W2055" s="20" t="s">
        <v>7527</v>
      </c>
      <c r="X2055" s="32"/>
    </row>
    <row r="2056" spans="1:24">
      <c r="A2056" s="21">
        <v>2052</v>
      </c>
      <c r="B2056" s="21">
        <v>27</v>
      </c>
      <c r="C2056" s="21">
        <v>56</v>
      </c>
      <c r="D2056" s="20" t="s">
        <v>8094</v>
      </c>
      <c r="E2056" s="20" t="s">
        <v>8095</v>
      </c>
      <c r="F2056" s="38">
        <v>33375</v>
      </c>
      <c r="G2056" s="21">
        <v>31</v>
      </c>
      <c r="H2056" s="20" t="s">
        <v>8</v>
      </c>
      <c r="I2056" s="32" t="s">
        <v>9794</v>
      </c>
      <c r="J2056" s="22" t="s">
        <v>8096</v>
      </c>
      <c r="K2056" s="22"/>
      <c r="L2056" s="22" t="s">
        <v>8097</v>
      </c>
      <c r="M2056" s="21">
        <v>2</v>
      </c>
      <c r="N2056" s="21">
        <v>2</v>
      </c>
      <c r="O2056" s="20"/>
      <c r="P2056" s="20"/>
      <c r="Q2056" s="20"/>
      <c r="R2056" s="20"/>
      <c r="S2056" s="20" t="s">
        <v>68</v>
      </c>
      <c r="T2056" s="20" t="s">
        <v>69</v>
      </c>
      <c r="U2056" s="20" t="s">
        <v>8098</v>
      </c>
      <c r="V2056" s="21">
        <v>1</v>
      </c>
      <c r="W2056" s="20" t="s">
        <v>2748</v>
      </c>
      <c r="X2056" s="21"/>
    </row>
    <row r="2057" spans="1:24">
      <c r="A2057" s="21">
        <v>2053</v>
      </c>
      <c r="B2057" s="21">
        <v>27</v>
      </c>
      <c r="C2057" s="21">
        <v>56</v>
      </c>
      <c r="D2057" s="20" t="s">
        <v>2574</v>
      </c>
      <c r="E2057" s="20" t="s">
        <v>8099</v>
      </c>
      <c r="F2057" s="39">
        <v>26048</v>
      </c>
      <c r="G2057" s="21">
        <v>51</v>
      </c>
      <c r="H2057" s="20" t="s">
        <v>8</v>
      </c>
      <c r="I2057" s="32" t="s">
        <v>9795</v>
      </c>
      <c r="J2057" s="22" t="s">
        <v>8100</v>
      </c>
      <c r="K2057" s="22"/>
      <c r="L2057" s="22" t="s">
        <v>8101</v>
      </c>
      <c r="M2057" s="21">
        <v>1</v>
      </c>
      <c r="N2057" s="21">
        <v>2</v>
      </c>
      <c r="O2057" s="20"/>
      <c r="P2057" s="21"/>
      <c r="Q2057" s="20"/>
      <c r="R2057" s="20"/>
      <c r="S2057" s="20" t="s">
        <v>68</v>
      </c>
      <c r="T2057" s="20" t="s">
        <v>69</v>
      </c>
      <c r="U2057" s="20" t="s">
        <v>81</v>
      </c>
      <c r="V2057" s="21">
        <v>1</v>
      </c>
      <c r="W2057" s="20" t="s">
        <v>2748</v>
      </c>
      <c r="X2057" s="21"/>
    </row>
    <row r="2058" spans="1:24">
      <c r="A2058" s="21">
        <v>2054</v>
      </c>
      <c r="B2058" s="21">
        <v>27</v>
      </c>
      <c r="C2058" s="21">
        <v>56</v>
      </c>
      <c r="D2058" s="20" t="s">
        <v>2374</v>
      </c>
      <c r="E2058" s="20" t="s">
        <v>5181</v>
      </c>
      <c r="F2058" s="38">
        <v>28263</v>
      </c>
      <c r="G2058" s="21">
        <v>45</v>
      </c>
      <c r="H2058" s="20" t="s">
        <v>8</v>
      </c>
      <c r="I2058" s="32" t="s">
        <v>9795</v>
      </c>
      <c r="J2058" s="22" t="s">
        <v>8102</v>
      </c>
      <c r="K2058" s="22"/>
      <c r="L2058" s="22" t="s">
        <v>8103</v>
      </c>
      <c r="M2058" s="21">
        <v>2</v>
      </c>
      <c r="N2058" s="21">
        <v>1</v>
      </c>
      <c r="O2058" s="20"/>
      <c r="P2058" s="20"/>
      <c r="Q2058" s="20"/>
      <c r="R2058" s="20"/>
      <c r="S2058" s="20" t="s">
        <v>68</v>
      </c>
      <c r="T2058" s="20" t="s">
        <v>69</v>
      </c>
      <c r="U2058" s="20" t="s">
        <v>8098</v>
      </c>
      <c r="V2058" s="21">
        <v>1</v>
      </c>
      <c r="W2058" s="20" t="s">
        <v>2748</v>
      </c>
      <c r="X2058" s="20"/>
    </row>
    <row r="2059" spans="1:24">
      <c r="A2059" s="21">
        <v>2055</v>
      </c>
      <c r="B2059" s="21">
        <v>27</v>
      </c>
      <c r="C2059" s="21">
        <v>56</v>
      </c>
      <c r="D2059" s="20" t="s">
        <v>8104</v>
      </c>
      <c r="E2059" s="20" t="s">
        <v>8105</v>
      </c>
      <c r="F2059" s="38">
        <v>26042</v>
      </c>
      <c r="G2059" s="21">
        <v>51</v>
      </c>
      <c r="H2059" s="20" t="s">
        <v>8</v>
      </c>
      <c r="I2059" s="32" t="s">
        <v>9794</v>
      </c>
      <c r="J2059" s="22" t="s">
        <v>8106</v>
      </c>
      <c r="K2059" s="22"/>
      <c r="L2059" s="22" t="s">
        <v>8107</v>
      </c>
      <c r="M2059" s="21">
        <v>3</v>
      </c>
      <c r="N2059" s="21">
        <v>2</v>
      </c>
      <c r="O2059" s="20"/>
      <c r="P2059" s="20"/>
      <c r="Q2059" s="20"/>
      <c r="R2059" s="20"/>
      <c r="S2059" s="20" t="s">
        <v>68</v>
      </c>
      <c r="T2059" s="20" t="s">
        <v>69</v>
      </c>
      <c r="U2059" s="20" t="s">
        <v>81</v>
      </c>
      <c r="V2059" s="21">
        <v>1</v>
      </c>
      <c r="W2059" s="20" t="s">
        <v>2748</v>
      </c>
      <c r="X2059" s="20"/>
    </row>
    <row r="2060" spans="1:24">
      <c r="A2060" s="21">
        <v>2056</v>
      </c>
      <c r="B2060" s="21">
        <v>27</v>
      </c>
      <c r="C2060" s="21">
        <v>56</v>
      </c>
      <c r="D2060" s="20" t="s">
        <v>8108</v>
      </c>
      <c r="E2060" s="20" t="s">
        <v>8109</v>
      </c>
      <c r="F2060" s="38">
        <v>32276</v>
      </c>
      <c r="G2060" s="21">
        <v>33</v>
      </c>
      <c r="H2060" s="20" t="s">
        <v>8</v>
      </c>
      <c r="I2060" s="32" t="s">
        <v>9794</v>
      </c>
      <c r="J2060" s="22" t="s">
        <v>8110</v>
      </c>
      <c r="K2060" s="22"/>
      <c r="L2060" s="22" t="s">
        <v>8111</v>
      </c>
      <c r="M2060" s="21">
        <v>3</v>
      </c>
      <c r="N2060" s="21">
        <v>1.5</v>
      </c>
      <c r="O2060" s="20"/>
      <c r="P2060" s="20"/>
      <c r="Q2060" s="20"/>
      <c r="R2060" s="20"/>
      <c r="S2060" s="20" t="s">
        <v>68</v>
      </c>
      <c r="T2060" s="20" t="s">
        <v>69</v>
      </c>
      <c r="U2060" s="20" t="s">
        <v>8098</v>
      </c>
      <c r="V2060" s="21">
        <v>1</v>
      </c>
      <c r="W2060" s="20" t="s">
        <v>2748</v>
      </c>
      <c r="X2060" s="20"/>
    </row>
    <row r="2061" spans="1:24">
      <c r="A2061" s="21">
        <v>2057</v>
      </c>
      <c r="B2061" s="21">
        <v>27</v>
      </c>
      <c r="C2061" s="21">
        <v>56</v>
      </c>
      <c r="D2061" s="20" t="s">
        <v>8112</v>
      </c>
      <c r="E2061" s="20" t="s">
        <v>8113</v>
      </c>
      <c r="F2061" s="38">
        <v>26613</v>
      </c>
      <c r="G2061" s="21">
        <v>50</v>
      </c>
      <c r="H2061" s="20" t="s">
        <v>8</v>
      </c>
      <c r="I2061" s="32" t="s">
        <v>9794</v>
      </c>
      <c r="J2061" s="22" t="s">
        <v>8114</v>
      </c>
      <c r="K2061" s="22"/>
      <c r="L2061" s="22" t="s">
        <v>8115</v>
      </c>
      <c r="M2061" s="21">
        <v>3.4</v>
      </c>
      <c r="N2061" s="21">
        <v>1.4</v>
      </c>
      <c r="O2061" s="20"/>
      <c r="P2061" s="20"/>
      <c r="Q2061" s="20"/>
      <c r="R2061" s="20"/>
      <c r="S2061" s="20" t="s">
        <v>68</v>
      </c>
      <c r="T2061" s="20" t="s">
        <v>69</v>
      </c>
      <c r="U2061" s="20" t="s">
        <v>81</v>
      </c>
      <c r="V2061" s="21">
        <v>1</v>
      </c>
      <c r="W2061" s="20" t="s">
        <v>2748</v>
      </c>
      <c r="X2061" s="20"/>
    </row>
    <row r="2062" spans="1:24">
      <c r="A2062" s="21">
        <v>2058</v>
      </c>
      <c r="B2062" s="21">
        <v>27</v>
      </c>
      <c r="C2062" s="21">
        <v>56</v>
      </c>
      <c r="D2062" s="20" t="s">
        <v>6250</v>
      </c>
      <c r="E2062" s="20" t="s">
        <v>8116</v>
      </c>
      <c r="F2062" s="38">
        <v>26071</v>
      </c>
      <c r="G2062" s="21">
        <v>51</v>
      </c>
      <c r="H2062" s="20" t="s">
        <v>8</v>
      </c>
      <c r="I2062" s="32" t="s">
        <v>9794</v>
      </c>
      <c r="J2062" s="22" t="s">
        <v>8117</v>
      </c>
      <c r="K2062" s="22"/>
      <c r="L2062" s="22" t="s">
        <v>8118</v>
      </c>
      <c r="M2062" s="21">
        <v>3.8</v>
      </c>
      <c r="N2062" s="21">
        <v>1.3</v>
      </c>
      <c r="O2062" s="20"/>
      <c r="P2062" s="20"/>
      <c r="Q2062" s="20"/>
      <c r="R2062" s="20"/>
      <c r="S2062" s="20" t="s">
        <v>68</v>
      </c>
      <c r="T2062" s="20" t="s">
        <v>69</v>
      </c>
      <c r="U2062" s="20" t="s">
        <v>8098</v>
      </c>
      <c r="V2062" s="21">
        <v>1</v>
      </c>
      <c r="W2062" s="20" t="s">
        <v>2748</v>
      </c>
      <c r="X2062" s="20"/>
    </row>
    <row r="2063" spans="1:24">
      <c r="A2063" s="21">
        <v>2059</v>
      </c>
      <c r="B2063" s="21">
        <v>27</v>
      </c>
      <c r="C2063" s="21">
        <v>56</v>
      </c>
      <c r="D2063" s="20" t="s">
        <v>8119</v>
      </c>
      <c r="E2063" s="20" t="s">
        <v>8120</v>
      </c>
      <c r="F2063" s="38">
        <v>35899</v>
      </c>
      <c r="G2063" s="21">
        <v>24</v>
      </c>
      <c r="H2063" s="20" t="s">
        <v>8</v>
      </c>
      <c r="I2063" s="32" t="s">
        <v>9794</v>
      </c>
      <c r="J2063" s="22" t="s">
        <v>8121</v>
      </c>
      <c r="K2063" s="22"/>
      <c r="L2063" s="22" t="s">
        <v>8122</v>
      </c>
      <c r="M2063" s="21">
        <v>4.2</v>
      </c>
      <c r="N2063" s="21">
        <v>1.2</v>
      </c>
      <c r="O2063" s="20"/>
      <c r="P2063" s="20"/>
      <c r="Q2063" s="20"/>
      <c r="R2063" s="20"/>
      <c r="S2063" s="20" t="s">
        <v>68</v>
      </c>
      <c r="T2063" s="20" t="s">
        <v>69</v>
      </c>
      <c r="U2063" s="20" t="s">
        <v>81</v>
      </c>
      <c r="V2063" s="21">
        <v>1</v>
      </c>
      <c r="W2063" s="20" t="s">
        <v>2748</v>
      </c>
      <c r="X2063" s="20"/>
    </row>
    <row r="2064" spans="1:24">
      <c r="A2064" s="21">
        <v>2060</v>
      </c>
      <c r="B2064" s="21">
        <v>27</v>
      </c>
      <c r="C2064" s="21">
        <v>56</v>
      </c>
      <c r="D2064" s="20" t="s">
        <v>8123</v>
      </c>
      <c r="E2064" s="20" t="s">
        <v>8124</v>
      </c>
      <c r="F2064" s="38">
        <v>35582</v>
      </c>
      <c r="G2064" s="21">
        <v>24</v>
      </c>
      <c r="H2064" s="20" t="s">
        <v>8</v>
      </c>
      <c r="I2064" s="32" t="s">
        <v>9794</v>
      </c>
      <c r="J2064" s="22" t="s">
        <v>8125</v>
      </c>
      <c r="K2064" s="22"/>
      <c r="L2064" s="22" t="s">
        <v>8126</v>
      </c>
      <c r="M2064" s="21">
        <v>2</v>
      </c>
      <c r="N2064" s="21">
        <v>2</v>
      </c>
      <c r="O2064" s="20"/>
      <c r="P2064" s="20"/>
      <c r="Q2064" s="20"/>
      <c r="R2064" s="20"/>
      <c r="S2064" s="20" t="s">
        <v>68</v>
      </c>
      <c r="T2064" s="20" t="s">
        <v>69</v>
      </c>
      <c r="U2064" s="20" t="s">
        <v>8098</v>
      </c>
      <c r="V2064" s="21">
        <v>1</v>
      </c>
      <c r="W2064" s="20" t="s">
        <v>2748</v>
      </c>
      <c r="X2064" s="20"/>
    </row>
    <row r="2065" spans="1:24">
      <c r="A2065" s="21">
        <v>2061</v>
      </c>
      <c r="B2065" s="21">
        <v>27</v>
      </c>
      <c r="C2065" s="21">
        <v>56</v>
      </c>
      <c r="D2065" s="20" t="s">
        <v>8127</v>
      </c>
      <c r="E2065" s="20" t="s">
        <v>8128</v>
      </c>
      <c r="F2065" s="38">
        <v>30348</v>
      </c>
      <c r="G2065" s="21">
        <v>39</v>
      </c>
      <c r="H2065" s="20" t="s">
        <v>9</v>
      </c>
      <c r="I2065" s="32" t="s">
        <v>9794</v>
      </c>
      <c r="J2065" s="22" t="s">
        <v>8129</v>
      </c>
      <c r="K2065" s="22"/>
      <c r="L2065" s="22" t="s">
        <v>8130</v>
      </c>
      <c r="M2065" s="21">
        <v>1</v>
      </c>
      <c r="N2065" s="21">
        <v>2</v>
      </c>
      <c r="O2065" s="20"/>
      <c r="P2065" s="20"/>
      <c r="Q2065" s="20"/>
      <c r="R2065" s="20"/>
      <c r="S2065" s="20" t="s">
        <v>68</v>
      </c>
      <c r="T2065" s="20" t="s">
        <v>69</v>
      </c>
      <c r="U2065" s="20" t="s">
        <v>81</v>
      </c>
      <c r="V2065" s="21">
        <v>1</v>
      </c>
      <c r="W2065" s="20" t="s">
        <v>2748</v>
      </c>
      <c r="X2065" s="20"/>
    </row>
    <row r="2066" spans="1:24">
      <c r="A2066" s="21">
        <v>2062</v>
      </c>
      <c r="B2066" s="21">
        <v>27</v>
      </c>
      <c r="C2066" s="21">
        <v>56</v>
      </c>
      <c r="D2066" s="20" t="s">
        <v>8131</v>
      </c>
      <c r="E2066" s="20" t="s">
        <v>8132</v>
      </c>
      <c r="F2066" s="38">
        <v>28912</v>
      </c>
      <c r="G2066" s="21">
        <v>43</v>
      </c>
      <c r="H2066" s="20" t="s">
        <v>8</v>
      </c>
      <c r="I2066" s="32" t="s">
        <v>9795</v>
      </c>
      <c r="J2066" s="22" t="s">
        <v>8133</v>
      </c>
      <c r="K2066" s="22"/>
      <c r="L2066" s="22" t="s">
        <v>8134</v>
      </c>
      <c r="M2066" s="21">
        <v>2</v>
      </c>
      <c r="N2066" s="21">
        <v>1</v>
      </c>
      <c r="O2066" s="20"/>
      <c r="P2066" s="20"/>
      <c r="Q2066" s="20"/>
      <c r="R2066" s="20"/>
      <c r="S2066" s="20" t="s">
        <v>68</v>
      </c>
      <c r="T2066" s="20" t="s">
        <v>69</v>
      </c>
      <c r="U2066" s="20" t="s">
        <v>8098</v>
      </c>
      <c r="V2066" s="21">
        <v>1</v>
      </c>
      <c r="W2066" s="20" t="s">
        <v>2748</v>
      </c>
      <c r="X2066" s="20"/>
    </row>
    <row r="2067" spans="1:24">
      <c r="A2067" s="21">
        <v>2063</v>
      </c>
      <c r="B2067" s="21">
        <v>27</v>
      </c>
      <c r="C2067" s="21">
        <v>56</v>
      </c>
      <c r="D2067" s="20" t="s">
        <v>8135</v>
      </c>
      <c r="E2067" s="20" t="s">
        <v>8136</v>
      </c>
      <c r="F2067" s="38">
        <v>34304</v>
      </c>
      <c r="G2067" s="21">
        <v>29</v>
      </c>
      <c r="H2067" s="20" t="s">
        <v>8</v>
      </c>
      <c r="I2067" s="32" t="s">
        <v>9794</v>
      </c>
      <c r="J2067" s="22" t="s">
        <v>8137</v>
      </c>
      <c r="K2067" s="22"/>
      <c r="L2067" s="22" t="s">
        <v>8138</v>
      </c>
      <c r="M2067" s="21">
        <v>3</v>
      </c>
      <c r="N2067" s="21">
        <v>2</v>
      </c>
      <c r="O2067" s="20"/>
      <c r="P2067" s="20"/>
      <c r="Q2067" s="20"/>
      <c r="R2067" s="20"/>
      <c r="S2067" s="20" t="s">
        <v>68</v>
      </c>
      <c r="T2067" s="20" t="s">
        <v>69</v>
      </c>
      <c r="U2067" s="20" t="s">
        <v>81</v>
      </c>
      <c r="V2067" s="21">
        <v>1</v>
      </c>
      <c r="W2067" s="20" t="s">
        <v>2748</v>
      </c>
      <c r="X2067" s="20"/>
    </row>
    <row r="2068" spans="1:24">
      <c r="A2068" s="21">
        <v>2064</v>
      </c>
      <c r="B2068" s="21">
        <v>27</v>
      </c>
      <c r="C2068" s="21">
        <v>56</v>
      </c>
      <c r="D2068" s="20" t="s">
        <v>8139</v>
      </c>
      <c r="E2068" s="20" t="s">
        <v>1910</v>
      </c>
      <c r="F2068" s="38">
        <v>30457</v>
      </c>
      <c r="G2068" s="21">
        <v>39</v>
      </c>
      <c r="H2068" s="20" t="s">
        <v>8</v>
      </c>
      <c r="I2068" s="32" t="s">
        <v>9794</v>
      </c>
      <c r="J2068" s="22" t="s">
        <v>8140</v>
      </c>
      <c r="K2068" s="22"/>
      <c r="L2068" s="22" t="s">
        <v>8141</v>
      </c>
      <c r="M2068" s="21">
        <v>3</v>
      </c>
      <c r="N2068" s="21">
        <v>1.5</v>
      </c>
      <c r="O2068" s="20"/>
      <c r="P2068" s="20"/>
      <c r="Q2068" s="20"/>
      <c r="R2068" s="20"/>
      <c r="S2068" s="20" t="s">
        <v>68</v>
      </c>
      <c r="T2068" s="20" t="s">
        <v>69</v>
      </c>
      <c r="U2068" s="20" t="s">
        <v>8098</v>
      </c>
      <c r="V2068" s="21">
        <v>1</v>
      </c>
      <c r="W2068" s="20" t="s">
        <v>2748</v>
      </c>
      <c r="X2068" s="20"/>
    </row>
    <row r="2069" spans="1:24">
      <c r="A2069" s="21">
        <v>2065</v>
      </c>
      <c r="B2069" s="21">
        <v>27</v>
      </c>
      <c r="C2069" s="21">
        <v>56</v>
      </c>
      <c r="D2069" s="20" t="s">
        <v>8142</v>
      </c>
      <c r="E2069" s="20" t="s">
        <v>8143</v>
      </c>
      <c r="F2069" s="38">
        <v>27714</v>
      </c>
      <c r="G2069" s="21">
        <v>46</v>
      </c>
      <c r="H2069" s="20" t="s">
        <v>8</v>
      </c>
      <c r="I2069" s="32" t="s">
        <v>9794</v>
      </c>
      <c r="J2069" s="22" t="s">
        <v>8144</v>
      </c>
      <c r="K2069" s="22"/>
      <c r="L2069" s="22" t="s">
        <v>8145</v>
      </c>
      <c r="M2069" s="21">
        <v>3.4</v>
      </c>
      <c r="N2069" s="21">
        <v>1.4</v>
      </c>
      <c r="O2069" s="20"/>
      <c r="P2069" s="21"/>
      <c r="Q2069" s="20"/>
      <c r="R2069" s="20"/>
      <c r="S2069" s="20" t="s">
        <v>68</v>
      </c>
      <c r="T2069" s="20" t="s">
        <v>69</v>
      </c>
      <c r="U2069" s="20" t="s">
        <v>81</v>
      </c>
      <c r="V2069" s="21">
        <v>1</v>
      </c>
      <c r="W2069" s="20" t="s">
        <v>2748</v>
      </c>
      <c r="X2069" s="20"/>
    </row>
    <row r="2070" spans="1:24">
      <c r="A2070" s="21">
        <v>2066</v>
      </c>
      <c r="B2070" s="21">
        <v>27</v>
      </c>
      <c r="C2070" s="21">
        <v>56</v>
      </c>
      <c r="D2070" s="20" t="s">
        <v>5010</v>
      </c>
      <c r="E2070" s="20" t="s">
        <v>8146</v>
      </c>
      <c r="F2070" s="38">
        <v>21683</v>
      </c>
      <c r="G2070" s="21">
        <v>63</v>
      </c>
      <c r="H2070" s="20" t="s">
        <v>8</v>
      </c>
      <c r="I2070" s="32" t="s">
        <v>9795</v>
      </c>
      <c r="J2070" s="22" t="s">
        <v>8147</v>
      </c>
      <c r="K2070" s="22"/>
      <c r="L2070" s="22" t="s">
        <v>8148</v>
      </c>
      <c r="M2070" s="21">
        <v>2</v>
      </c>
      <c r="N2070" s="21">
        <v>1.3</v>
      </c>
      <c r="O2070" s="20"/>
      <c r="P2070" s="20"/>
      <c r="Q2070" s="20"/>
      <c r="R2070" s="20"/>
      <c r="S2070" s="20" t="s">
        <v>68</v>
      </c>
      <c r="T2070" s="20" t="s">
        <v>69</v>
      </c>
      <c r="U2070" s="20" t="s">
        <v>8098</v>
      </c>
      <c r="V2070" s="21">
        <v>1</v>
      </c>
      <c r="W2070" s="20" t="s">
        <v>2748</v>
      </c>
      <c r="X2070" s="20"/>
    </row>
    <row r="2071" spans="1:24">
      <c r="A2071" s="21">
        <v>2067</v>
      </c>
      <c r="B2071" s="21">
        <v>27</v>
      </c>
      <c r="C2071" s="21">
        <v>56</v>
      </c>
      <c r="D2071" s="20" t="s">
        <v>2950</v>
      </c>
      <c r="E2071" s="20" t="s">
        <v>3572</v>
      </c>
      <c r="F2071" s="38">
        <v>30258</v>
      </c>
      <c r="G2071" s="21">
        <v>38</v>
      </c>
      <c r="H2071" s="20" t="s">
        <v>8</v>
      </c>
      <c r="I2071" s="32" t="s">
        <v>9795</v>
      </c>
      <c r="J2071" s="22" t="s">
        <v>8149</v>
      </c>
      <c r="K2071" s="22"/>
      <c r="L2071" s="22" t="s">
        <v>8150</v>
      </c>
      <c r="M2071" s="21">
        <v>2</v>
      </c>
      <c r="N2071" s="21">
        <v>1.2</v>
      </c>
      <c r="O2071" s="20"/>
      <c r="P2071" s="20"/>
      <c r="Q2071" s="20"/>
      <c r="R2071" s="20"/>
      <c r="S2071" s="20" t="s">
        <v>68</v>
      </c>
      <c r="T2071" s="20" t="s">
        <v>69</v>
      </c>
      <c r="U2071" s="20" t="s">
        <v>81</v>
      </c>
      <c r="V2071" s="21">
        <v>1</v>
      </c>
      <c r="W2071" s="20" t="s">
        <v>2748</v>
      </c>
      <c r="X2071" s="20"/>
    </row>
    <row r="2072" spans="1:24">
      <c r="A2072" s="21">
        <v>2068</v>
      </c>
      <c r="B2072" s="21">
        <v>27</v>
      </c>
      <c r="C2072" s="21">
        <v>56</v>
      </c>
      <c r="D2072" s="20" t="s">
        <v>8151</v>
      </c>
      <c r="E2072" s="20" t="s">
        <v>8152</v>
      </c>
      <c r="F2072" s="38">
        <v>24513</v>
      </c>
      <c r="G2072" s="21">
        <v>55</v>
      </c>
      <c r="H2072" s="20" t="s">
        <v>8</v>
      </c>
      <c r="I2072" s="32" t="s">
        <v>9794</v>
      </c>
      <c r="J2072" s="22" t="s">
        <v>8153</v>
      </c>
      <c r="K2072" s="22"/>
      <c r="L2072" s="22" t="s">
        <v>8154</v>
      </c>
      <c r="M2072" s="21">
        <v>2</v>
      </c>
      <c r="N2072" s="21">
        <v>2</v>
      </c>
      <c r="O2072" s="20"/>
      <c r="P2072" s="20"/>
      <c r="Q2072" s="20"/>
      <c r="R2072" s="20"/>
      <c r="S2072" s="20" t="s">
        <v>68</v>
      </c>
      <c r="T2072" s="20" t="s">
        <v>69</v>
      </c>
      <c r="U2072" s="20" t="s">
        <v>8098</v>
      </c>
      <c r="V2072" s="21">
        <v>1</v>
      </c>
      <c r="W2072" s="20" t="s">
        <v>2748</v>
      </c>
      <c r="X2072" s="20"/>
    </row>
    <row r="2073" spans="1:24">
      <c r="A2073" s="21">
        <v>2069</v>
      </c>
      <c r="B2073" s="21">
        <v>27</v>
      </c>
      <c r="C2073" s="21">
        <v>56</v>
      </c>
      <c r="D2073" s="20" t="s">
        <v>8155</v>
      </c>
      <c r="E2073" s="20" t="s">
        <v>8156</v>
      </c>
      <c r="F2073" s="38">
        <v>25821</v>
      </c>
      <c r="G2073" s="21">
        <v>52</v>
      </c>
      <c r="H2073" s="20" t="s">
        <v>8</v>
      </c>
      <c r="I2073" s="32" t="s">
        <v>9794</v>
      </c>
      <c r="J2073" s="22" t="s">
        <v>8157</v>
      </c>
      <c r="K2073" s="22"/>
      <c r="L2073" s="22" t="s">
        <v>8158</v>
      </c>
      <c r="M2073" s="21">
        <v>1</v>
      </c>
      <c r="N2073" s="21">
        <v>2</v>
      </c>
      <c r="O2073" s="20"/>
      <c r="P2073" s="20"/>
      <c r="Q2073" s="20"/>
      <c r="R2073" s="20"/>
      <c r="S2073" s="20" t="s">
        <v>68</v>
      </c>
      <c r="T2073" s="20" t="s">
        <v>69</v>
      </c>
      <c r="U2073" s="20" t="s">
        <v>81</v>
      </c>
      <c r="V2073" s="21">
        <v>1</v>
      </c>
      <c r="W2073" s="20" t="s">
        <v>2748</v>
      </c>
      <c r="X2073" s="20"/>
    </row>
    <row r="2074" spans="1:24">
      <c r="A2074" s="21">
        <v>2070</v>
      </c>
      <c r="B2074" s="21">
        <v>27</v>
      </c>
      <c r="C2074" s="21">
        <v>56</v>
      </c>
      <c r="D2074" s="20" t="s">
        <v>8159</v>
      </c>
      <c r="E2074" s="20" t="s">
        <v>8160</v>
      </c>
      <c r="F2074" s="38">
        <v>31370</v>
      </c>
      <c r="G2074" s="21">
        <v>37</v>
      </c>
      <c r="H2074" s="20" t="s">
        <v>8</v>
      </c>
      <c r="I2074" s="32" t="s">
        <v>9794</v>
      </c>
      <c r="J2074" s="22" t="s">
        <v>8161</v>
      </c>
      <c r="K2074" s="22"/>
      <c r="L2074" s="22" t="s">
        <v>8162</v>
      </c>
      <c r="M2074" s="21">
        <v>2</v>
      </c>
      <c r="N2074" s="21">
        <v>1</v>
      </c>
      <c r="O2074" s="20"/>
      <c r="P2074" s="20"/>
      <c r="Q2074" s="20"/>
      <c r="R2074" s="20"/>
      <c r="S2074" s="20" t="s">
        <v>68</v>
      </c>
      <c r="T2074" s="20" t="s">
        <v>69</v>
      </c>
      <c r="U2074" s="20" t="s">
        <v>8098</v>
      </c>
      <c r="V2074" s="21">
        <v>1</v>
      </c>
      <c r="W2074" s="20" t="s">
        <v>2748</v>
      </c>
      <c r="X2074" s="20"/>
    </row>
    <row r="2075" spans="1:24">
      <c r="A2075" s="21">
        <v>2071</v>
      </c>
      <c r="B2075" s="21">
        <v>27</v>
      </c>
      <c r="C2075" s="21">
        <v>56</v>
      </c>
      <c r="D2075" s="20" t="s">
        <v>3320</v>
      </c>
      <c r="E2075" s="20" t="s">
        <v>8163</v>
      </c>
      <c r="F2075" s="38">
        <v>33556</v>
      </c>
      <c r="G2075" s="21">
        <v>31</v>
      </c>
      <c r="H2075" s="20" t="s">
        <v>8</v>
      </c>
      <c r="I2075" s="32" t="s">
        <v>9794</v>
      </c>
      <c r="J2075" s="22" t="s">
        <v>8164</v>
      </c>
      <c r="K2075" s="22"/>
      <c r="L2075" s="22" t="s">
        <v>8165</v>
      </c>
      <c r="M2075" s="21">
        <v>3</v>
      </c>
      <c r="N2075" s="21">
        <v>2</v>
      </c>
      <c r="O2075" s="20"/>
      <c r="P2075" s="20"/>
      <c r="Q2075" s="20"/>
      <c r="R2075" s="20"/>
      <c r="S2075" s="20" t="s">
        <v>68</v>
      </c>
      <c r="T2075" s="20" t="s">
        <v>69</v>
      </c>
      <c r="U2075" s="20" t="s">
        <v>81</v>
      </c>
      <c r="V2075" s="21">
        <v>1</v>
      </c>
      <c r="W2075" s="20" t="s">
        <v>2748</v>
      </c>
      <c r="X2075" s="20"/>
    </row>
    <row r="2076" spans="1:24">
      <c r="A2076" s="21">
        <v>2072</v>
      </c>
      <c r="B2076" s="21">
        <v>27</v>
      </c>
      <c r="C2076" s="21">
        <v>56</v>
      </c>
      <c r="D2076" s="20" t="s">
        <v>8166</v>
      </c>
      <c r="E2076" s="20" t="s">
        <v>8167</v>
      </c>
      <c r="F2076" s="38">
        <v>34328</v>
      </c>
      <c r="G2076" s="21">
        <v>29</v>
      </c>
      <c r="H2076" s="20" t="s">
        <v>8</v>
      </c>
      <c r="I2076" s="32" t="s">
        <v>9794</v>
      </c>
      <c r="J2076" s="22" t="s">
        <v>8168</v>
      </c>
      <c r="K2076" s="22"/>
      <c r="L2076" s="22" t="s">
        <v>8169</v>
      </c>
      <c r="M2076" s="21">
        <v>3</v>
      </c>
      <c r="N2076" s="21">
        <v>1.5</v>
      </c>
      <c r="O2076" s="20"/>
      <c r="P2076" s="21"/>
      <c r="Q2076" s="20"/>
      <c r="R2076" s="20"/>
      <c r="S2076" s="20" t="s">
        <v>68</v>
      </c>
      <c r="T2076" s="20" t="s">
        <v>69</v>
      </c>
      <c r="U2076" s="20" t="s">
        <v>8098</v>
      </c>
      <c r="V2076" s="21">
        <v>1</v>
      </c>
      <c r="W2076" s="20" t="s">
        <v>2748</v>
      </c>
      <c r="X2076" s="20"/>
    </row>
    <row r="2077" spans="1:24">
      <c r="A2077" s="21">
        <v>2073</v>
      </c>
      <c r="B2077" s="21">
        <v>27</v>
      </c>
      <c r="C2077" s="21">
        <v>56</v>
      </c>
      <c r="D2077" s="20" t="s">
        <v>8170</v>
      </c>
      <c r="E2077" s="20" t="s">
        <v>8171</v>
      </c>
      <c r="F2077" s="38">
        <v>35116</v>
      </c>
      <c r="G2077" s="21">
        <v>26</v>
      </c>
      <c r="H2077" s="20" t="s">
        <v>8</v>
      </c>
      <c r="I2077" s="32" t="s">
        <v>9794</v>
      </c>
      <c r="J2077" s="22" t="s">
        <v>8172</v>
      </c>
      <c r="K2077" s="22"/>
      <c r="L2077" s="22" t="s">
        <v>8173</v>
      </c>
      <c r="M2077" s="21">
        <v>3.4</v>
      </c>
      <c r="N2077" s="21">
        <v>1.4</v>
      </c>
      <c r="O2077" s="20"/>
      <c r="P2077" s="20"/>
      <c r="Q2077" s="20"/>
      <c r="R2077" s="20"/>
      <c r="S2077" s="20" t="s">
        <v>68</v>
      </c>
      <c r="T2077" s="20" t="s">
        <v>69</v>
      </c>
      <c r="U2077" s="20" t="s">
        <v>81</v>
      </c>
      <c r="V2077" s="21">
        <v>1</v>
      </c>
      <c r="W2077" s="20" t="s">
        <v>2748</v>
      </c>
      <c r="X2077" s="20"/>
    </row>
    <row r="2078" spans="1:24">
      <c r="A2078" s="21">
        <v>2074</v>
      </c>
      <c r="B2078" s="21">
        <v>27</v>
      </c>
      <c r="C2078" s="21">
        <v>56</v>
      </c>
      <c r="D2078" s="20" t="s">
        <v>8174</v>
      </c>
      <c r="E2078" s="20" t="s">
        <v>2382</v>
      </c>
      <c r="F2078" s="38">
        <v>30265</v>
      </c>
      <c r="G2078" s="21">
        <v>40</v>
      </c>
      <c r="H2078" s="20" t="s">
        <v>8</v>
      </c>
      <c r="I2078" s="32" t="s">
        <v>9794</v>
      </c>
      <c r="J2078" s="22" t="s">
        <v>8175</v>
      </c>
      <c r="K2078" s="22"/>
      <c r="L2078" s="22" t="s">
        <v>8176</v>
      </c>
      <c r="M2078" s="21">
        <v>3.8</v>
      </c>
      <c r="N2078" s="21">
        <v>1.3</v>
      </c>
      <c r="O2078" s="20"/>
      <c r="P2078" s="20"/>
      <c r="Q2078" s="20"/>
      <c r="R2078" s="20"/>
      <c r="S2078" s="20" t="s">
        <v>68</v>
      </c>
      <c r="T2078" s="20" t="s">
        <v>69</v>
      </c>
      <c r="U2078" s="20" t="s">
        <v>8098</v>
      </c>
      <c r="V2078" s="21">
        <v>1</v>
      </c>
      <c r="W2078" s="20" t="s">
        <v>2748</v>
      </c>
      <c r="X2078" s="20"/>
    </row>
    <row r="2079" spans="1:24">
      <c r="A2079" s="21">
        <v>2075</v>
      </c>
      <c r="B2079" s="21">
        <v>27</v>
      </c>
      <c r="C2079" s="21">
        <v>56</v>
      </c>
      <c r="D2079" s="20" t="s">
        <v>8177</v>
      </c>
      <c r="E2079" s="20" t="s">
        <v>8178</v>
      </c>
      <c r="F2079" s="38">
        <v>23215</v>
      </c>
      <c r="G2079" s="21">
        <v>59</v>
      </c>
      <c r="H2079" s="20" t="s">
        <v>8</v>
      </c>
      <c r="I2079" s="32" t="s">
        <v>9795</v>
      </c>
      <c r="J2079" s="22" t="s">
        <v>8179</v>
      </c>
      <c r="K2079" s="22"/>
      <c r="L2079" s="22" t="s">
        <v>8180</v>
      </c>
      <c r="M2079" s="21">
        <v>4.2</v>
      </c>
      <c r="N2079" s="21">
        <v>1.2</v>
      </c>
      <c r="O2079" s="20"/>
      <c r="P2079" s="21"/>
      <c r="Q2079" s="20"/>
      <c r="R2079" s="20"/>
      <c r="S2079" s="20" t="s">
        <v>68</v>
      </c>
      <c r="T2079" s="20" t="s">
        <v>69</v>
      </c>
      <c r="U2079" s="20" t="s">
        <v>81</v>
      </c>
      <c r="V2079" s="21">
        <v>1</v>
      </c>
      <c r="W2079" s="20" t="s">
        <v>2748</v>
      </c>
      <c r="X2079" s="20"/>
    </row>
    <row r="2080" spans="1:24">
      <c r="A2080" s="21">
        <v>2076</v>
      </c>
      <c r="B2080" s="21">
        <v>27</v>
      </c>
      <c r="C2080" s="21">
        <v>56</v>
      </c>
      <c r="D2080" s="20" t="s">
        <v>8181</v>
      </c>
      <c r="E2080" s="20" t="s">
        <v>995</v>
      </c>
      <c r="F2080" s="38">
        <v>28370</v>
      </c>
      <c r="G2080" s="21">
        <v>45</v>
      </c>
      <c r="H2080" s="20" t="s">
        <v>9</v>
      </c>
      <c r="I2080" s="32" t="s">
        <v>9794</v>
      </c>
      <c r="J2080" s="22" t="s">
        <v>8182</v>
      </c>
      <c r="K2080" s="22"/>
      <c r="L2080" s="22" t="s">
        <v>8183</v>
      </c>
      <c r="M2080" s="21">
        <v>2</v>
      </c>
      <c r="N2080" s="21">
        <v>2</v>
      </c>
      <c r="O2080" s="20"/>
      <c r="P2080" s="20"/>
      <c r="Q2080" s="20"/>
      <c r="R2080" s="20"/>
      <c r="S2080" s="20" t="s">
        <v>68</v>
      </c>
      <c r="T2080" s="20" t="s">
        <v>69</v>
      </c>
      <c r="U2080" s="20" t="s">
        <v>8098</v>
      </c>
      <c r="V2080" s="21">
        <v>1</v>
      </c>
      <c r="W2080" s="20" t="s">
        <v>2748</v>
      </c>
      <c r="X2080" s="20"/>
    </row>
    <row r="2081" spans="1:24">
      <c r="A2081" s="21">
        <v>2077</v>
      </c>
      <c r="B2081" s="21">
        <v>27</v>
      </c>
      <c r="C2081" s="21">
        <v>56</v>
      </c>
      <c r="D2081" s="20" t="s">
        <v>1897</v>
      </c>
      <c r="E2081" s="20" t="s">
        <v>6728</v>
      </c>
      <c r="F2081" s="38">
        <v>34335</v>
      </c>
      <c r="G2081" s="21">
        <v>28</v>
      </c>
      <c r="H2081" s="20" t="s">
        <v>8</v>
      </c>
      <c r="I2081" s="32" t="s">
        <v>9794</v>
      </c>
      <c r="J2081" s="22" t="s">
        <v>8184</v>
      </c>
      <c r="K2081" s="22"/>
      <c r="L2081" s="22" t="s">
        <v>8185</v>
      </c>
      <c r="M2081" s="21">
        <v>1</v>
      </c>
      <c r="N2081" s="21">
        <v>2</v>
      </c>
      <c r="O2081" s="20"/>
      <c r="P2081" s="20"/>
      <c r="Q2081" s="20"/>
      <c r="R2081" s="20"/>
      <c r="S2081" s="20" t="s">
        <v>68</v>
      </c>
      <c r="T2081" s="20" t="s">
        <v>69</v>
      </c>
      <c r="U2081" s="20" t="s">
        <v>81</v>
      </c>
      <c r="V2081" s="21">
        <v>1</v>
      </c>
      <c r="W2081" s="20" t="s">
        <v>2748</v>
      </c>
      <c r="X2081" s="20"/>
    </row>
    <row r="2082" spans="1:24">
      <c r="A2082" s="21">
        <v>2078</v>
      </c>
      <c r="B2082" s="21">
        <v>27</v>
      </c>
      <c r="C2082" s="21">
        <v>56</v>
      </c>
      <c r="D2082" s="20" t="s">
        <v>8186</v>
      </c>
      <c r="E2082" s="20" t="s">
        <v>8187</v>
      </c>
      <c r="F2082" s="38">
        <v>29698</v>
      </c>
      <c r="G2082" s="21">
        <v>41</v>
      </c>
      <c r="H2082" s="20" t="s">
        <v>8</v>
      </c>
      <c r="I2082" s="32" t="s">
        <v>9794</v>
      </c>
      <c r="J2082" s="22" t="s">
        <v>8188</v>
      </c>
      <c r="K2082" s="22"/>
      <c r="L2082" s="22" t="s">
        <v>8189</v>
      </c>
      <c r="M2082" s="21">
        <v>2</v>
      </c>
      <c r="N2082" s="21">
        <v>1</v>
      </c>
      <c r="O2082" s="20"/>
      <c r="P2082" s="20"/>
      <c r="Q2082" s="20"/>
      <c r="R2082" s="20"/>
      <c r="S2082" s="20" t="s">
        <v>68</v>
      </c>
      <c r="T2082" s="20" t="s">
        <v>69</v>
      </c>
      <c r="U2082" s="20" t="s">
        <v>8098</v>
      </c>
      <c r="V2082" s="21">
        <v>1</v>
      </c>
      <c r="W2082" s="20" t="s">
        <v>2748</v>
      </c>
      <c r="X2082" s="20"/>
    </row>
    <row r="2083" spans="1:24">
      <c r="A2083" s="21">
        <v>2079</v>
      </c>
      <c r="B2083" s="21">
        <v>27</v>
      </c>
      <c r="C2083" s="21">
        <v>56</v>
      </c>
      <c r="D2083" s="20" t="s">
        <v>8190</v>
      </c>
      <c r="E2083" s="20" t="s">
        <v>8191</v>
      </c>
      <c r="F2083" s="38">
        <v>31666</v>
      </c>
      <c r="G2083" s="21">
        <v>35</v>
      </c>
      <c r="H2083" s="20" t="s">
        <v>9</v>
      </c>
      <c r="I2083" s="32" t="s">
        <v>9795</v>
      </c>
      <c r="J2083" s="22" t="s">
        <v>8192</v>
      </c>
      <c r="K2083" s="22"/>
      <c r="L2083" s="22" t="s">
        <v>9760</v>
      </c>
      <c r="M2083" s="21">
        <v>3</v>
      </c>
      <c r="N2083" s="21">
        <v>2</v>
      </c>
      <c r="O2083" s="20"/>
      <c r="P2083" s="20"/>
      <c r="Q2083" s="20"/>
      <c r="R2083" s="20"/>
      <c r="S2083" s="20" t="s">
        <v>68</v>
      </c>
      <c r="T2083" s="20" t="s">
        <v>69</v>
      </c>
      <c r="U2083" s="20" t="s">
        <v>81</v>
      </c>
      <c r="V2083" s="21">
        <v>1</v>
      </c>
      <c r="W2083" s="20" t="s">
        <v>2748</v>
      </c>
      <c r="X2083" s="20"/>
    </row>
    <row r="2084" spans="1:24">
      <c r="A2084" s="21">
        <v>2080</v>
      </c>
      <c r="B2084" s="21">
        <v>27</v>
      </c>
      <c r="C2084" s="21">
        <v>56</v>
      </c>
      <c r="D2084" s="20" t="s">
        <v>8193</v>
      </c>
      <c r="E2084" s="20" t="s">
        <v>8194</v>
      </c>
      <c r="F2084" s="38">
        <v>31551</v>
      </c>
      <c r="G2084" s="21">
        <v>36</v>
      </c>
      <c r="H2084" s="20" t="s">
        <v>8</v>
      </c>
      <c r="I2084" s="32" t="s">
        <v>9795</v>
      </c>
      <c r="J2084" s="22" t="s">
        <v>8195</v>
      </c>
      <c r="K2084" s="22"/>
      <c r="L2084" s="22" t="s">
        <v>8196</v>
      </c>
      <c r="M2084" s="21">
        <v>3</v>
      </c>
      <c r="N2084" s="21">
        <v>1.5</v>
      </c>
      <c r="O2084" s="20"/>
      <c r="P2084" s="21"/>
      <c r="Q2084" s="20"/>
      <c r="R2084" s="20"/>
      <c r="S2084" s="20" t="s">
        <v>68</v>
      </c>
      <c r="T2084" s="20" t="s">
        <v>69</v>
      </c>
      <c r="U2084" s="20" t="s">
        <v>8098</v>
      </c>
      <c r="V2084" s="21">
        <v>1</v>
      </c>
      <c r="W2084" s="20" t="s">
        <v>2748</v>
      </c>
      <c r="X2084" s="20"/>
    </row>
    <row r="2085" spans="1:24">
      <c r="A2085" s="21">
        <v>2081</v>
      </c>
      <c r="B2085" s="21">
        <v>27</v>
      </c>
      <c r="C2085" s="21">
        <v>56</v>
      </c>
      <c r="D2085" s="20" t="s">
        <v>8197</v>
      </c>
      <c r="E2085" s="20" t="s">
        <v>8198</v>
      </c>
      <c r="F2085" s="38">
        <v>28288</v>
      </c>
      <c r="G2085" s="21">
        <v>45</v>
      </c>
      <c r="H2085" s="20" t="s">
        <v>8</v>
      </c>
      <c r="I2085" s="32" t="s">
        <v>9794</v>
      </c>
      <c r="J2085" s="22" t="s">
        <v>8199</v>
      </c>
      <c r="K2085" s="22"/>
      <c r="L2085" s="22" t="s">
        <v>8200</v>
      </c>
      <c r="M2085" s="21">
        <v>3.4</v>
      </c>
      <c r="N2085" s="21">
        <v>1.4</v>
      </c>
      <c r="O2085" s="20"/>
      <c r="P2085" s="20"/>
      <c r="Q2085" s="20"/>
      <c r="R2085" s="20"/>
      <c r="S2085" s="20" t="s">
        <v>68</v>
      </c>
      <c r="T2085" s="20" t="s">
        <v>69</v>
      </c>
      <c r="U2085" s="20" t="s">
        <v>81</v>
      </c>
      <c r="V2085" s="21">
        <v>1</v>
      </c>
      <c r="W2085" s="20" t="s">
        <v>2748</v>
      </c>
      <c r="X2085" s="20"/>
    </row>
    <row r="2086" spans="1:24">
      <c r="A2086" s="21">
        <v>2082</v>
      </c>
      <c r="B2086" s="21">
        <v>27</v>
      </c>
      <c r="C2086" s="21">
        <v>56</v>
      </c>
      <c r="D2086" s="20" t="s">
        <v>626</v>
      </c>
      <c r="E2086" s="20" t="s">
        <v>6381</v>
      </c>
      <c r="F2086" s="38">
        <v>28313</v>
      </c>
      <c r="G2086" s="21">
        <v>45</v>
      </c>
      <c r="H2086" s="20" t="s">
        <v>9</v>
      </c>
      <c r="I2086" s="32" t="s">
        <v>9794</v>
      </c>
      <c r="J2086" s="22" t="s">
        <v>8201</v>
      </c>
      <c r="K2086" s="22"/>
      <c r="L2086" s="22" t="s">
        <v>8202</v>
      </c>
      <c r="M2086" s="21">
        <v>2</v>
      </c>
      <c r="N2086" s="21">
        <v>1.3</v>
      </c>
      <c r="O2086" s="20"/>
      <c r="P2086" s="20"/>
      <c r="Q2086" s="20"/>
      <c r="R2086" s="20"/>
      <c r="S2086" s="20" t="s">
        <v>68</v>
      </c>
      <c r="T2086" s="20" t="s">
        <v>69</v>
      </c>
      <c r="U2086" s="20" t="s">
        <v>8098</v>
      </c>
      <c r="V2086" s="21">
        <v>1</v>
      </c>
      <c r="W2086" s="20" t="s">
        <v>2748</v>
      </c>
      <c r="X2086" s="20"/>
    </row>
    <row r="2087" spans="1:24">
      <c r="A2087" s="21">
        <v>2083</v>
      </c>
      <c r="B2087" s="21">
        <v>27</v>
      </c>
      <c r="C2087" s="21">
        <v>56</v>
      </c>
      <c r="D2087" s="20" t="s">
        <v>8203</v>
      </c>
      <c r="E2087" s="20" t="s">
        <v>8204</v>
      </c>
      <c r="F2087" s="38">
        <v>26523</v>
      </c>
      <c r="G2087" s="21">
        <v>49</v>
      </c>
      <c r="H2087" s="20" t="s">
        <v>9</v>
      </c>
      <c r="I2087" s="32" t="s">
        <v>9794</v>
      </c>
      <c r="J2087" s="22" t="s">
        <v>8205</v>
      </c>
      <c r="K2087" s="22"/>
      <c r="L2087" s="22" t="s">
        <v>8206</v>
      </c>
      <c r="M2087" s="21">
        <v>2</v>
      </c>
      <c r="N2087" s="21">
        <v>1.2</v>
      </c>
      <c r="O2087" s="20"/>
      <c r="P2087" s="20"/>
      <c r="Q2087" s="20"/>
      <c r="R2087" s="20"/>
      <c r="S2087" s="20" t="s">
        <v>68</v>
      </c>
      <c r="T2087" s="20" t="s">
        <v>69</v>
      </c>
      <c r="U2087" s="20" t="s">
        <v>81</v>
      </c>
      <c r="V2087" s="21">
        <v>1</v>
      </c>
      <c r="W2087" s="20" t="s">
        <v>2748</v>
      </c>
      <c r="X2087" s="20"/>
    </row>
    <row r="2088" spans="1:24">
      <c r="A2088" s="21">
        <v>2084</v>
      </c>
      <c r="B2088" s="21">
        <v>27</v>
      </c>
      <c r="C2088" s="21">
        <v>56</v>
      </c>
      <c r="D2088" s="20" t="s">
        <v>8207</v>
      </c>
      <c r="E2088" s="20" t="s">
        <v>8208</v>
      </c>
      <c r="F2088" s="38">
        <v>22906</v>
      </c>
      <c r="G2088" s="21">
        <v>59</v>
      </c>
      <c r="H2088" s="20" t="s">
        <v>8</v>
      </c>
      <c r="I2088" s="32" t="s">
        <v>9794</v>
      </c>
      <c r="J2088" s="22" t="s">
        <v>8209</v>
      </c>
      <c r="K2088" s="22"/>
      <c r="L2088" s="22" t="s">
        <v>8210</v>
      </c>
      <c r="M2088" s="21">
        <v>2</v>
      </c>
      <c r="N2088" s="21">
        <v>2</v>
      </c>
      <c r="O2088" s="20"/>
      <c r="P2088" s="20"/>
      <c r="Q2088" s="20"/>
      <c r="R2088" s="20"/>
      <c r="S2088" s="20" t="s">
        <v>68</v>
      </c>
      <c r="T2088" s="20" t="s">
        <v>69</v>
      </c>
      <c r="U2088" s="20" t="s">
        <v>8098</v>
      </c>
      <c r="V2088" s="21">
        <v>1</v>
      </c>
      <c r="W2088" s="20" t="s">
        <v>2748</v>
      </c>
      <c r="X2088" s="20"/>
    </row>
    <row r="2089" spans="1:24">
      <c r="A2089" s="21">
        <v>2085</v>
      </c>
      <c r="B2089" s="21">
        <v>27</v>
      </c>
      <c r="C2089" s="21">
        <v>56</v>
      </c>
      <c r="D2089" s="20" t="s">
        <v>8211</v>
      </c>
      <c r="E2089" s="20" t="s">
        <v>8212</v>
      </c>
      <c r="F2089" s="38">
        <v>29876</v>
      </c>
      <c r="G2089" s="21">
        <v>40</v>
      </c>
      <c r="H2089" s="20" t="s">
        <v>8</v>
      </c>
      <c r="I2089" s="32" t="s">
        <v>9794</v>
      </c>
      <c r="J2089" s="22" t="s">
        <v>8213</v>
      </c>
      <c r="K2089" s="22"/>
      <c r="L2089" s="22" t="s">
        <v>8214</v>
      </c>
      <c r="M2089" s="21">
        <v>1</v>
      </c>
      <c r="N2089" s="21">
        <v>2</v>
      </c>
      <c r="O2089" s="20"/>
      <c r="P2089" s="21"/>
      <c r="Q2089" s="20"/>
      <c r="R2089" s="20"/>
      <c r="S2089" s="20" t="s">
        <v>68</v>
      </c>
      <c r="T2089" s="20" t="s">
        <v>69</v>
      </c>
      <c r="U2089" s="20" t="s">
        <v>81</v>
      </c>
      <c r="V2089" s="21">
        <v>1</v>
      </c>
      <c r="W2089" s="20" t="s">
        <v>2748</v>
      </c>
      <c r="X2089" s="20"/>
    </row>
    <row r="2090" spans="1:24">
      <c r="A2090" s="21">
        <v>2086</v>
      </c>
      <c r="B2090" s="21">
        <v>27</v>
      </c>
      <c r="C2090" s="21">
        <v>56</v>
      </c>
      <c r="D2090" s="20" t="s">
        <v>3301</v>
      </c>
      <c r="E2090" s="20" t="s">
        <v>8215</v>
      </c>
      <c r="F2090" s="38">
        <v>28633</v>
      </c>
      <c r="G2090" s="21">
        <v>44</v>
      </c>
      <c r="H2090" s="20" t="s">
        <v>8</v>
      </c>
      <c r="I2090" s="32" t="s">
        <v>9794</v>
      </c>
      <c r="J2090" s="22" t="s">
        <v>8216</v>
      </c>
      <c r="K2090" s="22"/>
      <c r="L2090" s="22" t="s">
        <v>8217</v>
      </c>
      <c r="M2090" s="21">
        <v>2</v>
      </c>
      <c r="N2090" s="21">
        <v>1</v>
      </c>
      <c r="O2090" s="20"/>
      <c r="P2090" s="20"/>
      <c r="Q2090" s="20"/>
      <c r="R2090" s="20"/>
      <c r="S2090" s="20" t="s">
        <v>68</v>
      </c>
      <c r="T2090" s="20" t="s">
        <v>69</v>
      </c>
      <c r="U2090" s="20" t="s">
        <v>8098</v>
      </c>
      <c r="V2090" s="21">
        <v>1</v>
      </c>
      <c r="W2090" s="20" t="s">
        <v>2748</v>
      </c>
      <c r="X2090" s="20"/>
    </row>
    <row r="2091" spans="1:24">
      <c r="A2091" s="21">
        <v>2087</v>
      </c>
      <c r="B2091" s="21">
        <v>27</v>
      </c>
      <c r="C2091" s="21">
        <v>56</v>
      </c>
      <c r="D2091" s="20" t="s">
        <v>8218</v>
      </c>
      <c r="E2091" s="20" t="s">
        <v>8219</v>
      </c>
      <c r="F2091" s="38">
        <v>31606</v>
      </c>
      <c r="G2091" s="21">
        <v>35</v>
      </c>
      <c r="H2091" s="20" t="s">
        <v>8</v>
      </c>
      <c r="I2091" s="32" t="s">
        <v>9794</v>
      </c>
      <c r="J2091" s="22" t="s">
        <v>8220</v>
      </c>
      <c r="K2091" s="22"/>
      <c r="L2091" s="22" t="s">
        <v>8221</v>
      </c>
      <c r="M2091" s="21">
        <v>3</v>
      </c>
      <c r="N2091" s="21">
        <v>2</v>
      </c>
      <c r="O2091" s="20"/>
      <c r="P2091" s="20"/>
      <c r="Q2091" s="20"/>
      <c r="R2091" s="20"/>
      <c r="S2091" s="20" t="s">
        <v>68</v>
      </c>
      <c r="T2091" s="20" t="s">
        <v>69</v>
      </c>
      <c r="U2091" s="20" t="s">
        <v>81</v>
      </c>
      <c r="V2091" s="21">
        <v>1</v>
      </c>
      <c r="W2091" s="20" t="s">
        <v>2748</v>
      </c>
      <c r="X2091" s="20"/>
    </row>
    <row r="2092" spans="1:24">
      <c r="A2092" s="21">
        <v>2088</v>
      </c>
      <c r="B2092" s="21">
        <v>27</v>
      </c>
      <c r="C2092" s="21">
        <v>56</v>
      </c>
      <c r="D2092" s="20" t="s">
        <v>8222</v>
      </c>
      <c r="E2092" s="20" t="s">
        <v>8223</v>
      </c>
      <c r="F2092" s="38">
        <v>35141</v>
      </c>
      <c r="G2092" s="21">
        <v>26</v>
      </c>
      <c r="H2092" s="20" t="s">
        <v>8</v>
      </c>
      <c r="I2092" s="32" t="s">
        <v>9795</v>
      </c>
      <c r="J2092" s="22" t="s">
        <v>8224</v>
      </c>
      <c r="K2092" s="22"/>
      <c r="L2092" s="22" t="s">
        <v>8225</v>
      </c>
      <c r="M2092" s="21">
        <v>3</v>
      </c>
      <c r="N2092" s="21">
        <v>1.5</v>
      </c>
      <c r="O2092" s="20"/>
      <c r="P2092" s="20"/>
      <c r="Q2092" s="20"/>
      <c r="R2092" s="20"/>
      <c r="S2092" s="20" t="s">
        <v>68</v>
      </c>
      <c r="T2092" s="20" t="s">
        <v>69</v>
      </c>
      <c r="U2092" s="20" t="s">
        <v>8098</v>
      </c>
      <c r="V2092" s="21">
        <v>1</v>
      </c>
      <c r="W2092" s="20" t="s">
        <v>2748</v>
      </c>
      <c r="X2092" s="20"/>
    </row>
    <row r="2093" spans="1:24">
      <c r="A2093" s="21">
        <v>2089</v>
      </c>
      <c r="B2093" s="21">
        <v>27</v>
      </c>
      <c r="C2093" s="21">
        <v>56</v>
      </c>
      <c r="D2093" s="20" t="s">
        <v>3576</v>
      </c>
      <c r="E2093" s="20" t="s">
        <v>8226</v>
      </c>
      <c r="F2093" s="38">
        <v>28231</v>
      </c>
      <c r="G2093" s="21">
        <v>44</v>
      </c>
      <c r="H2093" s="20" t="s">
        <v>9</v>
      </c>
      <c r="I2093" s="32" t="s">
        <v>9794</v>
      </c>
      <c r="J2093" s="22" t="s">
        <v>8227</v>
      </c>
      <c r="K2093" s="22"/>
      <c r="L2093" s="22" t="s">
        <v>8228</v>
      </c>
      <c r="M2093" s="21">
        <v>3.4</v>
      </c>
      <c r="N2093" s="21">
        <v>1.4</v>
      </c>
      <c r="O2093" s="20"/>
      <c r="P2093" s="21"/>
      <c r="Q2093" s="20"/>
      <c r="R2093" s="20"/>
      <c r="S2093" s="20" t="s">
        <v>68</v>
      </c>
      <c r="T2093" s="20" t="s">
        <v>69</v>
      </c>
      <c r="U2093" s="20" t="s">
        <v>81</v>
      </c>
      <c r="V2093" s="21">
        <v>1</v>
      </c>
      <c r="W2093" s="20" t="s">
        <v>2748</v>
      </c>
      <c r="X2093" s="20"/>
    </row>
    <row r="2094" spans="1:24">
      <c r="A2094" s="21">
        <v>2090</v>
      </c>
      <c r="B2094" s="21">
        <v>27</v>
      </c>
      <c r="C2094" s="21">
        <v>56</v>
      </c>
      <c r="D2094" s="20" t="s">
        <v>8229</v>
      </c>
      <c r="E2094" s="20" t="s">
        <v>8230</v>
      </c>
      <c r="F2094" s="38">
        <v>33771</v>
      </c>
      <c r="G2094" s="21">
        <v>29</v>
      </c>
      <c r="H2094" s="20" t="s">
        <v>8</v>
      </c>
      <c r="I2094" s="32" t="s">
        <v>9794</v>
      </c>
      <c r="J2094" s="22" t="s">
        <v>8231</v>
      </c>
      <c r="K2094" s="22"/>
      <c r="L2094" s="22" t="s">
        <v>8232</v>
      </c>
      <c r="M2094" s="21">
        <v>3.8</v>
      </c>
      <c r="N2094" s="21">
        <v>1.3</v>
      </c>
      <c r="O2094" s="20"/>
      <c r="P2094" s="21"/>
      <c r="Q2094" s="20"/>
      <c r="R2094" s="20"/>
      <c r="S2094" s="20" t="s">
        <v>68</v>
      </c>
      <c r="T2094" s="20" t="s">
        <v>69</v>
      </c>
      <c r="U2094" s="20" t="s">
        <v>8098</v>
      </c>
      <c r="V2094" s="21">
        <v>1</v>
      </c>
      <c r="W2094" s="20" t="s">
        <v>2748</v>
      </c>
      <c r="X2094" s="20"/>
    </row>
    <row r="2095" spans="1:24">
      <c r="A2095" s="21">
        <v>2091</v>
      </c>
      <c r="B2095" s="21">
        <v>27</v>
      </c>
      <c r="C2095" s="21">
        <v>56</v>
      </c>
      <c r="D2095" s="20" t="s">
        <v>8233</v>
      </c>
      <c r="E2095" s="20" t="s">
        <v>8234</v>
      </c>
      <c r="F2095" s="38">
        <v>20886</v>
      </c>
      <c r="G2095" s="21">
        <v>64</v>
      </c>
      <c r="H2095" s="20" t="s">
        <v>8</v>
      </c>
      <c r="I2095" s="32" t="s">
        <v>9794</v>
      </c>
      <c r="J2095" s="22" t="s">
        <v>8235</v>
      </c>
      <c r="K2095" s="22"/>
      <c r="L2095" s="22" t="s">
        <v>8236</v>
      </c>
      <c r="M2095" s="21">
        <v>4.2</v>
      </c>
      <c r="N2095" s="21">
        <v>1.2</v>
      </c>
      <c r="O2095" s="20"/>
      <c r="P2095" s="20"/>
      <c r="Q2095" s="20"/>
      <c r="R2095" s="20"/>
      <c r="S2095" s="20" t="s">
        <v>68</v>
      </c>
      <c r="T2095" s="20" t="s">
        <v>69</v>
      </c>
      <c r="U2095" s="20" t="s">
        <v>81</v>
      </c>
      <c r="V2095" s="21">
        <v>1</v>
      </c>
      <c r="W2095" s="20" t="s">
        <v>2748</v>
      </c>
      <c r="X2095" s="20"/>
    </row>
    <row r="2096" spans="1:24">
      <c r="A2096" s="21">
        <v>2092</v>
      </c>
      <c r="B2096" s="21">
        <v>27</v>
      </c>
      <c r="C2096" s="21">
        <v>56</v>
      </c>
      <c r="D2096" s="20" t="s">
        <v>8237</v>
      </c>
      <c r="E2096" s="20" t="s">
        <v>8238</v>
      </c>
      <c r="F2096" s="38">
        <v>33456</v>
      </c>
      <c r="G2096" s="21">
        <v>31</v>
      </c>
      <c r="H2096" s="20" t="s">
        <v>8</v>
      </c>
      <c r="I2096" s="32" t="s">
        <v>9795</v>
      </c>
      <c r="J2096" s="22" t="s">
        <v>8239</v>
      </c>
      <c r="K2096" s="22"/>
      <c r="L2096" s="22" t="s">
        <v>8240</v>
      </c>
      <c r="M2096" s="21">
        <v>2</v>
      </c>
      <c r="N2096" s="21">
        <v>2</v>
      </c>
      <c r="O2096" s="20"/>
      <c r="P2096" s="20"/>
      <c r="Q2096" s="20"/>
      <c r="R2096" s="20"/>
      <c r="S2096" s="20" t="s">
        <v>68</v>
      </c>
      <c r="T2096" s="20" t="s">
        <v>69</v>
      </c>
      <c r="U2096" s="20" t="s">
        <v>8098</v>
      </c>
      <c r="V2096" s="21">
        <v>1</v>
      </c>
      <c r="W2096" s="20" t="s">
        <v>2748</v>
      </c>
      <c r="X2096" s="20"/>
    </row>
    <row r="2097" spans="1:24">
      <c r="A2097" s="21">
        <v>2093</v>
      </c>
      <c r="B2097" s="21">
        <v>27</v>
      </c>
      <c r="C2097" s="21">
        <v>56</v>
      </c>
      <c r="D2097" s="20" t="s">
        <v>8241</v>
      </c>
      <c r="E2097" s="20" t="s">
        <v>8242</v>
      </c>
      <c r="F2097" s="38">
        <v>26650</v>
      </c>
      <c r="G2097" s="21">
        <v>50</v>
      </c>
      <c r="H2097" s="20" t="s">
        <v>8</v>
      </c>
      <c r="I2097" s="32" t="s">
        <v>9795</v>
      </c>
      <c r="J2097" s="22" t="s">
        <v>8243</v>
      </c>
      <c r="K2097" s="22"/>
      <c r="L2097" s="22" t="s">
        <v>8244</v>
      </c>
      <c r="M2097" s="21">
        <v>1</v>
      </c>
      <c r="N2097" s="21">
        <v>2</v>
      </c>
      <c r="O2097" s="20"/>
      <c r="P2097" s="20"/>
      <c r="Q2097" s="20"/>
      <c r="R2097" s="20"/>
      <c r="S2097" s="20" t="s">
        <v>68</v>
      </c>
      <c r="T2097" s="20" t="s">
        <v>69</v>
      </c>
      <c r="U2097" s="20" t="s">
        <v>81</v>
      </c>
      <c r="V2097" s="21">
        <v>1</v>
      </c>
      <c r="W2097" s="20" t="s">
        <v>2748</v>
      </c>
      <c r="X2097" s="20"/>
    </row>
    <row r="2098" spans="1:24">
      <c r="A2098" s="21">
        <v>2094</v>
      </c>
      <c r="B2098" s="21">
        <v>27</v>
      </c>
      <c r="C2098" s="21">
        <v>56</v>
      </c>
      <c r="D2098" s="20" t="s">
        <v>2795</v>
      </c>
      <c r="E2098" s="20" t="s">
        <v>8245</v>
      </c>
      <c r="F2098" s="38">
        <v>26427</v>
      </c>
      <c r="G2098" s="21">
        <v>50</v>
      </c>
      <c r="H2098" s="20" t="s">
        <v>8</v>
      </c>
      <c r="I2098" s="32" t="s">
        <v>9794</v>
      </c>
      <c r="J2098" s="22" t="s">
        <v>8246</v>
      </c>
      <c r="K2098" s="22"/>
      <c r="L2098" s="22" t="s">
        <v>8247</v>
      </c>
      <c r="M2098" s="21">
        <v>2</v>
      </c>
      <c r="N2098" s="21">
        <v>1</v>
      </c>
      <c r="O2098" s="20"/>
      <c r="P2098" s="20"/>
      <c r="Q2098" s="20"/>
      <c r="R2098" s="20"/>
      <c r="S2098" s="20" t="s">
        <v>68</v>
      </c>
      <c r="T2098" s="20" t="s">
        <v>69</v>
      </c>
      <c r="U2098" s="20" t="s">
        <v>8098</v>
      </c>
      <c r="V2098" s="21">
        <v>1</v>
      </c>
      <c r="W2098" s="20" t="s">
        <v>2748</v>
      </c>
      <c r="X2098" s="20"/>
    </row>
    <row r="2099" spans="1:24">
      <c r="A2099" s="21">
        <v>2095</v>
      </c>
      <c r="B2099" s="21">
        <v>27</v>
      </c>
      <c r="C2099" s="21">
        <v>56</v>
      </c>
      <c r="D2099" s="20" t="s">
        <v>8248</v>
      </c>
      <c r="E2099" s="20" t="s">
        <v>8249</v>
      </c>
      <c r="F2099" s="38">
        <v>27861</v>
      </c>
      <c r="G2099" s="21">
        <v>46</v>
      </c>
      <c r="H2099" s="20" t="s">
        <v>8</v>
      </c>
      <c r="I2099" s="32" t="s">
        <v>9794</v>
      </c>
      <c r="J2099" s="22" t="s">
        <v>8250</v>
      </c>
      <c r="K2099" s="22"/>
      <c r="L2099" s="22" t="s">
        <v>8251</v>
      </c>
      <c r="M2099" s="21">
        <v>3</v>
      </c>
      <c r="N2099" s="21">
        <v>2</v>
      </c>
      <c r="O2099" s="20"/>
      <c r="P2099" s="20"/>
      <c r="Q2099" s="20"/>
      <c r="R2099" s="20"/>
      <c r="S2099" s="20" t="s">
        <v>68</v>
      </c>
      <c r="T2099" s="20" t="s">
        <v>69</v>
      </c>
      <c r="U2099" s="20" t="s">
        <v>81</v>
      </c>
      <c r="V2099" s="21">
        <v>1</v>
      </c>
      <c r="W2099" s="20" t="s">
        <v>2748</v>
      </c>
      <c r="X2099" s="20"/>
    </row>
    <row r="2100" spans="1:24">
      <c r="A2100" s="21">
        <v>2096</v>
      </c>
      <c r="B2100" s="21">
        <v>27</v>
      </c>
      <c r="C2100" s="21">
        <v>56</v>
      </c>
      <c r="D2100" s="20" t="s">
        <v>8252</v>
      </c>
      <c r="E2100" s="20" t="s">
        <v>87</v>
      </c>
      <c r="F2100" s="38">
        <v>31555</v>
      </c>
      <c r="G2100" s="21">
        <v>36</v>
      </c>
      <c r="H2100" s="20" t="s">
        <v>8</v>
      </c>
      <c r="I2100" s="32" t="s">
        <v>9794</v>
      </c>
      <c r="J2100" s="22" t="s">
        <v>8253</v>
      </c>
      <c r="K2100" s="22"/>
      <c r="L2100" s="22" t="s">
        <v>8254</v>
      </c>
      <c r="M2100" s="21">
        <v>3</v>
      </c>
      <c r="N2100" s="21">
        <v>1.5</v>
      </c>
      <c r="O2100" s="20"/>
      <c r="P2100" s="20"/>
      <c r="Q2100" s="20"/>
      <c r="R2100" s="20"/>
      <c r="S2100" s="20" t="s">
        <v>68</v>
      </c>
      <c r="T2100" s="20" t="s">
        <v>69</v>
      </c>
      <c r="U2100" s="20" t="s">
        <v>8098</v>
      </c>
      <c r="V2100" s="21">
        <v>1</v>
      </c>
      <c r="W2100" s="20" t="s">
        <v>2748</v>
      </c>
      <c r="X2100" s="20"/>
    </row>
    <row r="2101" spans="1:24">
      <c r="A2101" s="21">
        <v>2097</v>
      </c>
      <c r="B2101" s="21">
        <v>27</v>
      </c>
      <c r="C2101" s="21">
        <v>56</v>
      </c>
      <c r="D2101" s="20" t="s">
        <v>8255</v>
      </c>
      <c r="E2101" s="20" t="s">
        <v>8256</v>
      </c>
      <c r="F2101" s="38">
        <v>31985</v>
      </c>
      <c r="G2101" s="21">
        <v>35</v>
      </c>
      <c r="H2101" s="20" t="s">
        <v>8</v>
      </c>
      <c r="I2101" s="32" t="s">
        <v>9794</v>
      </c>
      <c r="J2101" s="22" t="s">
        <v>8257</v>
      </c>
      <c r="K2101" s="22"/>
      <c r="L2101" s="22" t="s">
        <v>8258</v>
      </c>
      <c r="M2101" s="21">
        <v>3.4</v>
      </c>
      <c r="N2101" s="21">
        <v>1.4</v>
      </c>
      <c r="O2101" s="20"/>
      <c r="P2101" s="21"/>
      <c r="Q2101" s="20"/>
      <c r="R2101" s="20"/>
      <c r="S2101" s="20" t="s">
        <v>68</v>
      </c>
      <c r="T2101" s="20" t="s">
        <v>69</v>
      </c>
      <c r="U2101" s="20" t="s">
        <v>81</v>
      </c>
      <c r="V2101" s="21">
        <v>1</v>
      </c>
      <c r="W2101" s="20" t="s">
        <v>2748</v>
      </c>
      <c r="X2101" s="20"/>
    </row>
    <row r="2102" spans="1:24">
      <c r="A2102" s="21">
        <v>2098</v>
      </c>
      <c r="B2102" s="21">
        <v>27</v>
      </c>
      <c r="C2102" s="21">
        <v>56</v>
      </c>
      <c r="D2102" s="20" t="s">
        <v>8259</v>
      </c>
      <c r="E2102" s="20" t="s">
        <v>8260</v>
      </c>
      <c r="F2102" s="38">
        <v>31247</v>
      </c>
      <c r="G2102" s="21">
        <v>36</v>
      </c>
      <c r="H2102" s="20" t="s">
        <v>8</v>
      </c>
      <c r="I2102" s="32" t="s">
        <v>9794</v>
      </c>
      <c r="J2102" s="22" t="s">
        <v>8261</v>
      </c>
      <c r="K2102" s="22"/>
      <c r="L2102" s="22" t="s">
        <v>8262</v>
      </c>
      <c r="M2102" s="21">
        <v>2</v>
      </c>
      <c r="N2102" s="21">
        <v>1.3</v>
      </c>
      <c r="O2102" s="20"/>
      <c r="P2102" s="20"/>
      <c r="Q2102" s="20"/>
      <c r="R2102" s="20"/>
      <c r="S2102" s="20" t="s">
        <v>68</v>
      </c>
      <c r="T2102" s="20" t="s">
        <v>69</v>
      </c>
      <c r="U2102" s="20" t="s">
        <v>8098</v>
      </c>
      <c r="V2102" s="21">
        <v>1</v>
      </c>
      <c r="W2102" s="20" t="s">
        <v>2748</v>
      </c>
      <c r="X2102" s="20"/>
    </row>
    <row r="2103" spans="1:24">
      <c r="A2103" s="21">
        <v>2099</v>
      </c>
      <c r="B2103" s="21">
        <v>27</v>
      </c>
      <c r="C2103" s="21">
        <v>56</v>
      </c>
      <c r="D2103" s="20" t="s">
        <v>8263</v>
      </c>
      <c r="E2103" s="20" t="s">
        <v>8264</v>
      </c>
      <c r="F2103" s="38">
        <v>31707</v>
      </c>
      <c r="G2103" s="21">
        <v>35</v>
      </c>
      <c r="H2103" s="20" t="s">
        <v>8</v>
      </c>
      <c r="I2103" s="32" t="s">
        <v>9794</v>
      </c>
      <c r="J2103" s="22" t="s">
        <v>8265</v>
      </c>
      <c r="K2103" s="22"/>
      <c r="L2103" s="22" t="s">
        <v>8266</v>
      </c>
      <c r="M2103" s="21">
        <v>2</v>
      </c>
      <c r="N2103" s="21">
        <v>1.2</v>
      </c>
      <c r="O2103" s="20"/>
      <c r="P2103" s="20"/>
      <c r="Q2103" s="20"/>
      <c r="R2103" s="20"/>
      <c r="S2103" s="20" t="s">
        <v>68</v>
      </c>
      <c r="T2103" s="20" t="s">
        <v>69</v>
      </c>
      <c r="U2103" s="20" t="s">
        <v>81</v>
      </c>
      <c r="V2103" s="21">
        <v>1</v>
      </c>
      <c r="W2103" s="20" t="s">
        <v>2748</v>
      </c>
      <c r="X2103" s="20"/>
    </row>
    <row r="2104" spans="1:24">
      <c r="A2104" s="21">
        <v>2100</v>
      </c>
      <c r="B2104" s="21">
        <v>27</v>
      </c>
      <c r="C2104" s="21">
        <v>56</v>
      </c>
      <c r="D2104" s="20" t="s">
        <v>8267</v>
      </c>
      <c r="E2104" s="20" t="s">
        <v>8268</v>
      </c>
      <c r="F2104" s="38">
        <v>34702</v>
      </c>
      <c r="G2104" s="21">
        <v>27</v>
      </c>
      <c r="H2104" s="20" t="s">
        <v>8</v>
      </c>
      <c r="I2104" s="32" t="s">
        <v>9794</v>
      </c>
      <c r="J2104" s="22" t="s">
        <v>8269</v>
      </c>
      <c r="K2104" s="22"/>
      <c r="L2104" s="22" t="s">
        <v>8270</v>
      </c>
      <c r="M2104" s="21">
        <v>2</v>
      </c>
      <c r="N2104" s="21">
        <v>2</v>
      </c>
      <c r="O2104" s="20"/>
      <c r="P2104" s="21"/>
      <c r="Q2104" s="20"/>
      <c r="R2104" s="20"/>
      <c r="S2104" s="20" t="s">
        <v>68</v>
      </c>
      <c r="T2104" s="20" t="s">
        <v>69</v>
      </c>
      <c r="U2104" s="20" t="s">
        <v>8098</v>
      </c>
      <c r="V2104" s="21">
        <v>1</v>
      </c>
      <c r="W2104" s="20" t="s">
        <v>2748</v>
      </c>
      <c r="X2104" s="20"/>
    </row>
    <row r="2105" spans="1:24">
      <c r="A2105" s="21">
        <v>2101</v>
      </c>
      <c r="B2105" s="21">
        <v>27</v>
      </c>
      <c r="C2105" s="21">
        <v>56</v>
      </c>
      <c r="D2105" s="20" t="s">
        <v>8271</v>
      </c>
      <c r="E2105" s="20" t="s">
        <v>5104</v>
      </c>
      <c r="F2105" s="38">
        <v>32245</v>
      </c>
      <c r="G2105" s="21">
        <v>34</v>
      </c>
      <c r="H2105" s="20" t="s">
        <v>9</v>
      </c>
      <c r="I2105" s="32" t="s">
        <v>9795</v>
      </c>
      <c r="J2105" s="22" t="s">
        <v>8272</v>
      </c>
      <c r="K2105" s="22"/>
      <c r="L2105" s="22" t="s">
        <v>8273</v>
      </c>
      <c r="M2105" s="21">
        <v>1</v>
      </c>
      <c r="N2105" s="21">
        <v>2</v>
      </c>
      <c r="O2105" s="20"/>
      <c r="P2105" s="20"/>
      <c r="Q2105" s="20"/>
      <c r="R2105" s="20"/>
      <c r="S2105" s="20" t="s">
        <v>68</v>
      </c>
      <c r="T2105" s="20" t="s">
        <v>69</v>
      </c>
      <c r="U2105" s="20" t="s">
        <v>81</v>
      </c>
      <c r="V2105" s="21">
        <v>1</v>
      </c>
      <c r="W2105" s="20" t="s">
        <v>2748</v>
      </c>
      <c r="X2105" s="20"/>
    </row>
    <row r="2106" spans="1:24">
      <c r="A2106" s="21">
        <v>2102</v>
      </c>
      <c r="B2106" s="21">
        <v>27</v>
      </c>
      <c r="C2106" s="21">
        <v>56</v>
      </c>
      <c r="D2106" s="20" t="s">
        <v>8274</v>
      </c>
      <c r="E2106" s="20" t="s">
        <v>8275</v>
      </c>
      <c r="F2106" s="38">
        <v>25156</v>
      </c>
      <c r="G2106" s="21">
        <v>54</v>
      </c>
      <c r="H2106" s="20" t="s">
        <v>8</v>
      </c>
      <c r="I2106" s="32" t="s">
        <v>9794</v>
      </c>
      <c r="J2106" s="22" t="s">
        <v>8276</v>
      </c>
      <c r="K2106" s="22"/>
      <c r="L2106" s="22" t="s">
        <v>8277</v>
      </c>
      <c r="M2106" s="21">
        <v>2</v>
      </c>
      <c r="N2106" s="21">
        <v>1</v>
      </c>
      <c r="O2106" s="20"/>
      <c r="P2106" s="20"/>
      <c r="Q2106" s="20"/>
      <c r="R2106" s="20"/>
      <c r="S2106" s="20" t="s">
        <v>68</v>
      </c>
      <c r="T2106" s="20" t="s">
        <v>69</v>
      </c>
      <c r="U2106" s="20" t="s">
        <v>8098</v>
      </c>
      <c r="V2106" s="21">
        <v>1</v>
      </c>
      <c r="W2106" s="20" t="s">
        <v>2748</v>
      </c>
      <c r="X2106" s="20"/>
    </row>
    <row r="2107" spans="1:24">
      <c r="A2107" s="21">
        <v>2103</v>
      </c>
      <c r="B2107" s="21">
        <v>27</v>
      </c>
      <c r="C2107" s="21">
        <v>56</v>
      </c>
      <c r="D2107" s="20" t="s">
        <v>2374</v>
      </c>
      <c r="E2107" s="20" t="s">
        <v>3712</v>
      </c>
      <c r="F2107" s="38">
        <v>28287</v>
      </c>
      <c r="G2107" s="21">
        <v>45</v>
      </c>
      <c r="H2107" s="20" t="s">
        <v>8</v>
      </c>
      <c r="I2107" s="32" t="s">
        <v>9794</v>
      </c>
      <c r="J2107" s="22" t="s">
        <v>8278</v>
      </c>
      <c r="K2107" s="22"/>
      <c r="L2107" s="22" t="s">
        <v>8279</v>
      </c>
      <c r="M2107" s="21">
        <v>3</v>
      </c>
      <c r="N2107" s="21">
        <v>2</v>
      </c>
      <c r="O2107" s="20"/>
      <c r="P2107" s="20"/>
      <c r="Q2107" s="20"/>
      <c r="R2107" s="20"/>
      <c r="S2107" s="20" t="s">
        <v>68</v>
      </c>
      <c r="T2107" s="20" t="s">
        <v>69</v>
      </c>
      <c r="U2107" s="20" t="s">
        <v>81</v>
      </c>
      <c r="V2107" s="21">
        <v>1</v>
      </c>
      <c r="W2107" s="20" t="s">
        <v>2748</v>
      </c>
      <c r="X2107" s="20"/>
    </row>
    <row r="2108" spans="1:24">
      <c r="A2108" s="21">
        <v>2104</v>
      </c>
      <c r="B2108" s="21">
        <v>27</v>
      </c>
      <c r="C2108" s="21">
        <v>56</v>
      </c>
      <c r="D2108" s="20" t="s">
        <v>8280</v>
      </c>
      <c r="E2108" s="20" t="s">
        <v>8281</v>
      </c>
      <c r="F2108" s="38">
        <v>22697</v>
      </c>
      <c r="G2108" s="21">
        <v>60</v>
      </c>
      <c r="H2108" s="20" t="s">
        <v>8</v>
      </c>
      <c r="I2108" s="32" t="s">
        <v>9794</v>
      </c>
      <c r="J2108" s="22" t="s">
        <v>8282</v>
      </c>
      <c r="K2108" s="22"/>
      <c r="L2108" s="22" t="s">
        <v>8283</v>
      </c>
      <c r="M2108" s="21">
        <v>3</v>
      </c>
      <c r="N2108" s="21">
        <v>1.5</v>
      </c>
      <c r="O2108" s="20"/>
      <c r="P2108" s="21"/>
      <c r="Q2108" s="20"/>
      <c r="R2108" s="20"/>
      <c r="S2108" s="20" t="s">
        <v>68</v>
      </c>
      <c r="T2108" s="20" t="s">
        <v>69</v>
      </c>
      <c r="U2108" s="20" t="s">
        <v>8098</v>
      </c>
      <c r="V2108" s="21">
        <v>1</v>
      </c>
      <c r="W2108" s="20" t="s">
        <v>2748</v>
      </c>
      <c r="X2108" s="20"/>
    </row>
    <row r="2109" spans="1:24">
      <c r="A2109" s="21">
        <v>2105</v>
      </c>
      <c r="B2109" s="21">
        <v>27</v>
      </c>
      <c r="C2109" s="21">
        <v>56</v>
      </c>
      <c r="D2109" s="20" t="s">
        <v>8284</v>
      </c>
      <c r="E2109" s="20" t="s">
        <v>8285</v>
      </c>
      <c r="F2109" s="38">
        <v>25850</v>
      </c>
      <c r="G2109" s="21">
        <v>52</v>
      </c>
      <c r="H2109" s="20" t="s">
        <v>8</v>
      </c>
      <c r="I2109" s="32" t="s">
        <v>9795</v>
      </c>
      <c r="J2109" s="22" t="s">
        <v>8286</v>
      </c>
      <c r="K2109" s="22"/>
      <c r="L2109" s="22" t="s">
        <v>8287</v>
      </c>
      <c r="M2109" s="21">
        <v>3.4</v>
      </c>
      <c r="N2109" s="21">
        <v>1.4</v>
      </c>
      <c r="O2109" s="20"/>
      <c r="P2109" s="20"/>
      <c r="Q2109" s="20"/>
      <c r="R2109" s="20"/>
      <c r="S2109" s="20" t="s">
        <v>68</v>
      </c>
      <c r="T2109" s="20" t="s">
        <v>69</v>
      </c>
      <c r="U2109" s="20" t="s">
        <v>81</v>
      </c>
      <c r="V2109" s="21">
        <v>1</v>
      </c>
      <c r="W2109" s="20" t="s">
        <v>2748</v>
      </c>
      <c r="X2109" s="20"/>
    </row>
    <row r="2110" spans="1:24">
      <c r="A2110" s="21">
        <v>2106</v>
      </c>
      <c r="B2110" s="21">
        <v>27</v>
      </c>
      <c r="C2110" s="21">
        <v>56</v>
      </c>
      <c r="D2110" s="20" t="s">
        <v>8288</v>
      </c>
      <c r="E2110" s="20" t="s">
        <v>8289</v>
      </c>
      <c r="F2110" s="38">
        <v>29971</v>
      </c>
      <c r="G2110" s="21">
        <v>40</v>
      </c>
      <c r="H2110" s="20" t="s">
        <v>8</v>
      </c>
      <c r="I2110" s="32" t="s">
        <v>9795</v>
      </c>
      <c r="J2110" s="22" t="s">
        <v>8290</v>
      </c>
      <c r="K2110" s="22"/>
      <c r="L2110" s="22" t="s">
        <v>8291</v>
      </c>
      <c r="M2110" s="21">
        <v>3.8</v>
      </c>
      <c r="N2110" s="21">
        <v>1.3</v>
      </c>
      <c r="O2110" s="20"/>
      <c r="P2110" s="21"/>
      <c r="Q2110" s="20"/>
      <c r="R2110" s="20"/>
      <c r="S2110" s="20" t="s">
        <v>68</v>
      </c>
      <c r="T2110" s="20" t="s">
        <v>69</v>
      </c>
      <c r="U2110" s="20" t="s">
        <v>8098</v>
      </c>
      <c r="V2110" s="21">
        <v>1</v>
      </c>
      <c r="W2110" s="20" t="s">
        <v>2748</v>
      </c>
      <c r="X2110" s="20"/>
    </row>
    <row r="2111" spans="1:24">
      <c r="A2111" s="21">
        <v>2107</v>
      </c>
      <c r="B2111" s="21">
        <v>27</v>
      </c>
      <c r="C2111" s="21">
        <v>56</v>
      </c>
      <c r="D2111" s="20" t="s">
        <v>8292</v>
      </c>
      <c r="E2111" s="20" t="s">
        <v>8293</v>
      </c>
      <c r="F2111" s="38">
        <v>29506</v>
      </c>
      <c r="G2111" s="21">
        <v>42</v>
      </c>
      <c r="H2111" s="20" t="s">
        <v>8</v>
      </c>
      <c r="I2111" s="32" t="s">
        <v>9794</v>
      </c>
      <c r="J2111" s="22" t="s">
        <v>8294</v>
      </c>
      <c r="K2111" s="22"/>
      <c r="L2111" s="22" t="s">
        <v>8295</v>
      </c>
      <c r="M2111" s="21">
        <v>4.2</v>
      </c>
      <c r="N2111" s="21">
        <v>1.2</v>
      </c>
      <c r="O2111" s="20"/>
      <c r="P2111" s="20"/>
      <c r="Q2111" s="20"/>
      <c r="R2111" s="20"/>
      <c r="S2111" s="20" t="s">
        <v>68</v>
      </c>
      <c r="T2111" s="20" t="s">
        <v>69</v>
      </c>
      <c r="U2111" s="20" t="s">
        <v>81</v>
      </c>
      <c r="V2111" s="21">
        <v>1</v>
      </c>
      <c r="W2111" s="20" t="s">
        <v>2748</v>
      </c>
      <c r="X2111" s="20"/>
    </row>
    <row r="2112" spans="1:24">
      <c r="A2112" s="21">
        <v>2108</v>
      </c>
      <c r="B2112" s="21">
        <v>27</v>
      </c>
      <c r="C2112" s="21">
        <v>56</v>
      </c>
      <c r="D2112" s="20" t="s">
        <v>8296</v>
      </c>
      <c r="E2112" s="20" t="s">
        <v>8297</v>
      </c>
      <c r="F2112" s="38">
        <v>22783</v>
      </c>
      <c r="G2112" s="21">
        <v>60</v>
      </c>
      <c r="H2112" s="20" t="s">
        <v>8</v>
      </c>
      <c r="I2112" s="32" t="s">
        <v>9794</v>
      </c>
      <c r="J2112" s="22" t="s">
        <v>8298</v>
      </c>
      <c r="K2112" s="22"/>
      <c r="L2112" s="22" t="s">
        <v>8299</v>
      </c>
      <c r="M2112" s="21">
        <v>2</v>
      </c>
      <c r="N2112" s="21">
        <v>2</v>
      </c>
      <c r="O2112" s="20"/>
      <c r="P2112" s="21"/>
      <c r="Q2112" s="20"/>
      <c r="R2112" s="20"/>
      <c r="S2112" s="20" t="s">
        <v>68</v>
      </c>
      <c r="T2112" s="20" t="s">
        <v>69</v>
      </c>
      <c r="U2112" s="20" t="s">
        <v>8098</v>
      </c>
      <c r="V2112" s="21">
        <v>1</v>
      </c>
      <c r="W2112" s="20" t="s">
        <v>2748</v>
      </c>
      <c r="X2112" s="20"/>
    </row>
    <row r="2113" spans="1:24">
      <c r="A2113" s="21">
        <v>2109</v>
      </c>
      <c r="B2113" s="21">
        <v>27</v>
      </c>
      <c r="C2113" s="21">
        <v>56</v>
      </c>
      <c r="D2113" s="20" t="s">
        <v>8300</v>
      </c>
      <c r="E2113" s="20" t="s">
        <v>8301</v>
      </c>
      <c r="F2113" s="38">
        <v>27258</v>
      </c>
      <c r="G2113" s="21">
        <v>48</v>
      </c>
      <c r="H2113" s="20" t="s">
        <v>8</v>
      </c>
      <c r="I2113" s="32" t="s">
        <v>9794</v>
      </c>
      <c r="J2113" s="22" t="s">
        <v>7569</v>
      </c>
      <c r="K2113" s="22"/>
      <c r="L2113" s="22" t="s">
        <v>7570</v>
      </c>
      <c r="M2113" s="21">
        <v>1</v>
      </c>
      <c r="N2113" s="21">
        <v>2</v>
      </c>
      <c r="O2113" s="20"/>
      <c r="P2113" s="20"/>
      <c r="Q2113" s="20"/>
      <c r="R2113" s="20"/>
      <c r="S2113" s="20" t="s">
        <v>68</v>
      </c>
      <c r="T2113" s="20" t="s">
        <v>69</v>
      </c>
      <c r="U2113" s="20" t="s">
        <v>81</v>
      </c>
      <c r="V2113" s="21">
        <v>1</v>
      </c>
      <c r="W2113" s="20" t="s">
        <v>2748</v>
      </c>
      <c r="X2113" s="20"/>
    </row>
    <row r="2114" spans="1:24">
      <c r="A2114" s="21">
        <v>2110</v>
      </c>
      <c r="B2114" s="21">
        <v>27</v>
      </c>
      <c r="C2114" s="21">
        <v>56</v>
      </c>
      <c r="D2114" s="20" t="s">
        <v>8302</v>
      </c>
      <c r="E2114" s="20" t="s">
        <v>8303</v>
      </c>
      <c r="F2114" s="38">
        <v>31901</v>
      </c>
      <c r="G2114" s="21"/>
      <c r="H2114" s="20" t="s">
        <v>9</v>
      </c>
      <c r="I2114" s="32" t="s">
        <v>9794</v>
      </c>
      <c r="J2114" s="22" t="s">
        <v>8304</v>
      </c>
      <c r="K2114" s="22"/>
      <c r="L2114" s="22" t="s">
        <v>8305</v>
      </c>
      <c r="M2114" s="21">
        <v>2</v>
      </c>
      <c r="N2114" s="21">
        <v>1</v>
      </c>
      <c r="O2114" s="20"/>
      <c r="P2114" s="21"/>
      <c r="Q2114" s="20"/>
      <c r="R2114" s="20"/>
      <c r="S2114" s="20" t="s">
        <v>68</v>
      </c>
      <c r="T2114" s="20" t="s">
        <v>69</v>
      </c>
      <c r="U2114" s="20" t="s">
        <v>8098</v>
      </c>
      <c r="V2114" s="21">
        <v>1</v>
      </c>
      <c r="W2114" s="20" t="s">
        <v>2748</v>
      </c>
      <c r="X2114" s="20"/>
    </row>
    <row r="2115" spans="1:24">
      <c r="A2115" s="21">
        <v>2111</v>
      </c>
      <c r="B2115" s="21">
        <v>27</v>
      </c>
      <c r="C2115" s="21">
        <v>56</v>
      </c>
      <c r="D2115" s="20" t="s">
        <v>8306</v>
      </c>
      <c r="E2115" s="20" t="s">
        <v>8307</v>
      </c>
      <c r="F2115" s="38">
        <v>29136</v>
      </c>
      <c r="G2115" s="21">
        <v>43</v>
      </c>
      <c r="H2115" s="20" t="s">
        <v>8</v>
      </c>
      <c r="I2115" s="32" t="s">
        <v>9794</v>
      </c>
      <c r="J2115" s="22" t="s">
        <v>8308</v>
      </c>
      <c r="K2115" s="22"/>
      <c r="L2115" s="22" t="s">
        <v>8309</v>
      </c>
      <c r="M2115" s="21">
        <v>3</v>
      </c>
      <c r="N2115" s="21">
        <v>2</v>
      </c>
      <c r="O2115" s="20"/>
      <c r="P2115" s="21"/>
      <c r="Q2115" s="20"/>
      <c r="R2115" s="20"/>
      <c r="S2115" s="20" t="s">
        <v>68</v>
      </c>
      <c r="T2115" s="20" t="s">
        <v>69</v>
      </c>
      <c r="U2115" s="20" t="s">
        <v>81</v>
      </c>
      <c r="V2115" s="21">
        <v>1</v>
      </c>
      <c r="W2115" s="20" t="s">
        <v>2748</v>
      </c>
      <c r="X2115" s="20"/>
    </row>
    <row r="2116" spans="1:24">
      <c r="A2116" s="21">
        <v>2112</v>
      </c>
      <c r="B2116" s="21">
        <v>27</v>
      </c>
      <c r="C2116" s="21">
        <v>56</v>
      </c>
      <c r="D2116" s="20" t="s">
        <v>8310</v>
      </c>
      <c r="E2116" s="20" t="s">
        <v>8311</v>
      </c>
      <c r="F2116" s="38">
        <v>25759</v>
      </c>
      <c r="G2116" s="21">
        <v>52</v>
      </c>
      <c r="H2116" s="20" t="s">
        <v>8</v>
      </c>
      <c r="I2116" s="32" t="s">
        <v>9794</v>
      </c>
      <c r="J2116" s="22" t="s">
        <v>8312</v>
      </c>
      <c r="K2116" s="22"/>
      <c r="L2116" s="22" t="s">
        <v>8313</v>
      </c>
      <c r="M2116" s="21">
        <v>3</v>
      </c>
      <c r="N2116" s="21">
        <v>1.5</v>
      </c>
      <c r="O2116" s="20"/>
      <c r="P2116" s="21"/>
      <c r="Q2116" s="20"/>
      <c r="R2116" s="20"/>
      <c r="S2116" s="20" t="s">
        <v>68</v>
      </c>
      <c r="T2116" s="20" t="s">
        <v>69</v>
      </c>
      <c r="U2116" s="20" t="s">
        <v>8098</v>
      </c>
      <c r="V2116" s="21">
        <v>1</v>
      </c>
      <c r="W2116" s="20" t="s">
        <v>2748</v>
      </c>
      <c r="X2116" s="20"/>
    </row>
    <row r="2117" spans="1:24">
      <c r="A2117" s="21">
        <v>2113</v>
      </c>
      <c r="B2117" s="21">
        <v>27</v>
      </c>
      <c r="C2117" s="21">
        <v>56</v>
      </c>
      <c r="D2117" s="20" t="s">
        <v>8314</v>
      </c>
      <c r="E2117" s="20" t="s">
        <v>8315</v>
      </c>
      <c r="F2117" s="38">
        <v>24779</v>
      </c>
      <c r="G2117" s="21">
        <v>55</v>
      </c>
      <c r="H2117" s="20" t="s">
        <v>8</v>
      </c>
      <c r="I2117" s="32" t="s">
        <v>9794</v>
      </c>
      <c r="J2117" s="22" t="s">
        <v>8316</v>
      </c>
      <c r="K2117" s="22"/>
      <c r="L2117" s="22" t="s">
        <v>8317</v>
      </c>
      <c r="M2117" s="21">
        <v>3.4</v>
      </c>
      <c r="N2117" s="21">
        <v>1.4</v>
      </c>
      <c r="O2117" s="20"/>
      <c r="P2117" s="20"/>
      <c r="Q2117" s="20"/>
      <c r="R2117" s="20"/>
      <c r="S2117" s="20" t="s">
        <v>68</v>
      </c>
      <c r="T2117" s="20" t="s">
        <v>69</v>
      </c>
      <c r="U2117" s="20" t="s">
        <v>81</v>
      </c>
      <c r="V2117" s="21">
        <v>1</v>
      </c>
      <c r="W2117" s="20" t="s">
        <v>2748</v>
      </c>
      <c r="X2117" s="20"/>
    </row>
    <row r="2118" spans="1:24">
      <c r="A2118" s="21">
        <v>2114</v>
      </c>
      <c r="B2118" s="21">
        <v>27</v>
      </c>
      <c r="C2118" s="21">
        <v>56</v>
      </c>
      <c r="D2118" s="20" t="s">
        <v>8143</v>
      </c>
      <c r="E2118" s="20" t="s">
        <v>8318</v>
      </c>
      <c r="F2118" s="38">
        <v>30940</v>
      </c>
      <c r="G2118" s="21">
        <v>38</v>
      </c>
      <c r="H2118" s="20" t="s">
        <v>8</v>
      </c>
      <c r="I2118" s="32" t="s">
        <v>9795</v>
      </c>
      <c r="J2118" s="22" t="s">
        <v>8319</v>
      </c>
      <c r="K2118" s="22"/>
      <c r="L2118" s="22" t="s">
        <v>8320</v>
      </c>
      <c r="M2118" s="21">
        <v>2</v>
      </c>
      <c r="N2118" s="21">
        <v>1.3</v>
      </c>
      <c r="O2118" s="20"/>
      <c r="P2118" s="21"/>
      <c r="Q2118" s="20"/>
      <c r="R2118" s="20"/>
      <c r="S2118" s="20" t="s">
        <v>68</v>
      </c>
      <c r="T2118" s="20" t="s">
        <v>69</v>
      </c>
      <c r="U2118" s="20" t="s">
        <v>8098</v>
      </c>
      <c r="V2118" s="21">
        <v>1</v>
      </c>
      <c r="W2118" s="20" t="s">
        <v>2748</v>
      </c>
      <c r="X2118" s="20"/>
    </row>
    <row r="2119" spans="1:24">
      <c r="A2119" s="21">
        <v>2115</v>
      </c>
      <c r="B2119" s="21">
        <v>27</v>
      </c>
      <c r="C2119" s="21">
        <v>56</v>
      </c>
      <c r="D2119" s="20" t="s">
        <v>8321</v>
      </c>
      <c r="E2119" s="20" t="s">
        <v>8322</v>
      </c>
      <c r="F2119" s="38">
        <v>31245</v>
      </c>
      <c r="G2119" s="21">
        <v>37</v>
      </c>
      <c r="H2119" s="20" t="s">
        <v>8</v>
      </c>
      <c r="I2119" s="32" t="s">
        <v>9794</v>
      </c>
      <c r="J2119" s="22" t="s">
        <v>8323</v>
      </c>
      <c r="K2119" s="22"/>
      <c r="L2119" s="22" t="s">
        <v>8324</v>
      </c>
      <c r="M2119" s="21">
        <v>2</v>
      </c>
      <c r="N2119" s="21">
        <v>1.2</v>
      </c>
      <c r="O2119" s="20"/>
      <c r="P2119" s="21"/>
      <c r="Q2119" s="20"/>
      <c r="R2119" s="20"/>
      <c r="S2119" s="20" t="s">
        <v>68</v>
      </c>
      <c r="T2119" s="20" t="s">
        <v>69</v>
      </c>
      <c r="U2119" s="20" t="s">
        <v>81</v>
      </c>
      <c r="V2119" s="21">
        <v>1</v>
      </c>
      <c r="W2119" s="20" t="s">
        <v>2748</v>
      </c>
      <c r="X2119" s="20"/>
    </row>
    <row r="2120" spans="1:24">
      <c r="A2120" s="21">
        <v>2116</v>
      </c>
      <c r="B2120" s="21">
        <v>27</v>
      </c>
      <c r="C2120" s="21">
        <v>56</v>
      </c>
      <c r="D2120" s="20" t="s">
        <v>8325</v>
      </c>
      <c r="E2120" s="20" t="s">
        <v>8326</v>
      </c>
      <c r="F2120" s="38">
        <v>28349</v>
      </c>
      <c r="G2120" s="21">
        <v>44</v>
      </c>
      <c r="H2120" s="20" t="s">
        <v>8</v>
      </c>
      <c r="I2120" s="32" t="s">
        <v>9794</v>
      </c>
      <c r="J2120" s="22" t="s">
        <v>8327</v>
      </c>
      <c r="K2120" s="22"/>
      <c r="L2120" s="22" t="s">
        <v>8328</v>
      </c>
      <c r="M2120" s="21">
        <v>3</v>
      </c>
      <c r="N2120" s="21">
        <v>2</v>
      </c>
      <c r="O2120" s="20"/>
      <c r="P2120" s="21"/>
      <c r="Q2120" s="20"/>
      <c r="R2120" s="20"/>
      <c r="S2120" s="20" t="s">
        <v>68</v>
      </c>
      <c r="T2120" s="20" t="s">
        <v>69</v>
      </c>
      <c r="U2120" s="20" t="s">
        <v>8098</v>
      </c>
      <c r="V2120" s="21">
        <v>1</v>
      </c>
      <c r="W2120" s="20" t="s">
        <v>2748</v>
      </c>
      <c r="X2120" s="20"/>
    </row>
    <row r="2121" spans="1:24">
      <c r="A2121" s="21">
        <v>2117</v>
      </c>
      <c r="B2121" s="21">
        <v>27</v>
      </c>
      <c r="C2121" s="21">
        <v>56</v>
      </c>
      <c r="D2121" s="20" t="s">
        <v>8329</v>
      </c>
      <c r="E2121" s="20" t="s">
        <v>8330</v>
      </c>
      <c r="F2121" s="38">
        <v>26459</v>
      </c>
      <c r="G2121" s="21">
        <v>49</v>
      </c>
      <c r="H2121" s="20" t="s">
        <v>8</v>
      </c>
      <c r="I2121" s="32" t="s">
        <v>9794</v>
      </c>
      <c r="J2121" s="22" t="s">
        <v>8331</v>
      </c>
      <c r="K2121" s="22"/>
      <c r="L2121" s="22" t="s">
        <v>8332</v>
      </c>
      <c r="M2121" s="21">
        <v>3</v>
      </c>
      <c r="N2121" s="21">
        <v>1.5</v>
      </c>
      <c r="O2121" s="20"/>
      <c r="P2121" s="20"/>
      <c r="Q2121" s="20"/>
      <c r="R2121" s="20"/>
      <c r="S2121" s="20" t="s">
        <v>68</v>
      </c>
      <c r="T2121" s="20" t="s">
        <v>69</v>
      </c>
      <c r="U2121" s="20" t="s">
        <v>81</v>
      </c>
      <c r="V2121" s="21">
        <v>1</v>
      </c>
      <c r="W2121" s="20" t="s">
        <v>2748</v>
      </c>
      <c r="X2121" s="20"/>
    </row>
    <row r="2122" spans="1:24">
      <c r="A2122" s="21">
        <v>2118</v>
      </c>
      <c r="B2122" s="21">
        <v>27</v>
      </c>
      <c r="C2122" s="21">
        <v>56</v>
      </c>
      <c r="D2122" s="20" t="s">
        <v>4385</v>
      </c>
      <c r="E2122" s="20" t="s">
        <v>6316</v>
      </c>
      <c r="F2122" s="38">
        <v>27585</v>
      </c>
      <c r="G2122" s="21">
        <v>47</v>
      </c>
      <c r="H2122" s="20" t="s">
        <v>8</v>
      </c>
      <c r="I2122" s="32" t="s">
        <v>9795</v>
      </c>
      <c r="J2122" s="22" t="s">
        <v>8333</v>
      </c>
      <c r="K2122" s="22"/>
      <c r="L2122" s="22" t="s">
        <v>8334</v>
      </c>
      <c r="M2122" s="21">
        <v>3.4</v>
      </c>
      <c r="N2122" s="21">
        <v>1.4</v>
      </c>
      <c r="O2122" s="20"/>
      <c r="P2122" s="20"/>
      <c r="Q2122" s="20"/>
      <c r="R2122" s="20"/>
      <c r="S2122" s="20" t="s">
        <v>68</v>
      </c>
      <c r="T2122" s="20" t="s">
        <v>69</v>
      </c>
      <c r="U2122" s="20" t="s">
        <v>8098</v>
      </c>
      <c r="V2122" s="21">
        <v>1</v>
      </c>
      <c r="W2122" s="20" t="s">
        <v>2748</v>
      </c>
      <c r="X2122" s="20"/>
    </row>
    <row r="2123" spans="1:24">
      <c r="A2123" s="21">
        <v>2119</v>
      </c>
      <c r="B2123" s="21">
        <v>27</v>
      </c>
      <c r="C2123" s="21">
        <v>56</v>
      </c>
      <c r="D2123" s="20" t="s">
        <v>8335</v>
      </c>
      <c r="E2123" s="20" t="s">
        <v>8336</v>
      </c>
      <c r="F2123" s="38">
        <v>31526</v>
      </c>
      <c r="G2123" s="21">
        <v>35</v>
      </c>
      <c r="H2123" s="20" t="s">
        <v>8</v>
      </c>
      <c r="I2123" s="32" t="s">
        <v>9795</v>
      </c>
      <c r="J2123" s="22" t="s">
        <v>8337</v>
      </c>
      <c r="K2123" s="22"/>
      <c r="L2123" s="22" t="s">
        <v>8338</v>
      </c>
      <c r="M2123" s="21">
        <v>2</v>
      </c>
      <c r="N2123" s="21">
        <v>1.3</v>
      </c>
      <c r="O2123" s="20"/>
      <c r="P2123" s="20"/>
      <c r="Q2123" s="20"/>
      <c r="R2123" s="20"/>
      <c r="S2123" s="20" t="s">
        <v>68</v>
      </c>
      <c r="T2123" s="20" t="s">
        <v>69</v>
      </c>
      <c r="U2123" s="20" t="s">
        <v>81</v>
      </c>
      <c r="V2123" s="21">
        <v>1</v>
      </c>
      <c r="W2123" s="20" t="s">
        <v>2748</v>
      </c>
      <c r="X2123" s="20"/>
    </row>
    <row r="2124" spans="1:24">
      <c r="A2124" s="21">
        <v>2120</v>
      </c>
      <c r="B2124" s="21">
        <v>27</v>
      </c>
      <c r="C2124" s="21">
        <v>56</v>
      </c>
      <c r="D2124" s="20" t="s">
        <v>8339</v>
      </c>
      <c r="E2124" s="20" t="s">
        <v>3790</v>
      </c>
      <c r="F2124" s="38">
        <v>36445</v>
      </c>
      <c r="G2124" s="21">
        <v>23</v>
      </c>
      <c r="H2124" s="20" t="s">
        <v>8</v>
      </c>
      <c r="I2124" s="32" t="s">
        <v>9794</v>
      </c>
      <c r="J2124" s="22" t="s">
        <v>8340</v>
      </c>
      <c r="K2124" s="22"/>
      <c r="L2124" s="22" t="s">
        <v>8341</v>
      </c>
      <c r="M2124" s="21">
        <v>2</v>
      </c>
      <c r="N2124" s="21">
        <v>1.2</v>
      </c>
      <c r="O2124" s="20"/>
      <c r="P2124" s="21"/>
      <c r="Q2124" s="20"/>
      <c r="R2124" s="20"/>
      <c r="S2124" s="20" t="s">
        <v>68</v>
      </c>
      <c r="T2124" s="20" t="s">
        <v>69</v>
      </c>
      <c r="U2124" s="20" t="s">
        <v>8098</v>
      </c>
      <c r="V2124" s="21">
        <v>1</v>
      </c>
      <c r="W2124" s="20" t="s">
        <v>2748</v>
      </c>
      <c r="X2124" s="20"/>
    </row>
    <row r="2125" spans="1:24">
      <c r="A2125" s="21">
        <v>2121</v>
      </c>
      <c r="B2125" s="21">
        <v>27</v>
      </c>
      <c r="C2125" s="21">
        <v>56</v>
      </c>
      <c r="D2125" s="20" t="s">
        <v>8326</v>
      </c>
      <c r="E2125" s="20" t="s">
        <v>8342</v>
      </c>
      <c r="F2125" s="38">
        <v>31244</v>
      </c>
      <c r="G2125" s="21">
        <v>37</v>
      </c>
      <c r="H2125" s="20" t="s">
        <v>8</v>
      </c>
      <c r="I2125" s="32" t="s">
        <v>9794</v>
      </c>
      <c r="J2125" s="22" t="s">
        <v>8343</v>
      </c>
      <c r="K2125" s="22"/>
      <c r="L2125" s="22" t="s">
        <v>8344</v>
      </c>
      <c r="M2125" s="21">
        <v>2</v>
      </c>
      <c r="N2125" s="21">
        <v>2</v>
      </c>
      <c r="O2125" s="20"/>
      <c r="P2125" s="21"/>
      <c r="Q2125" s="20"/>
      <c r="R2125" s="20"/>
      <c r="S2125" s="20" t="s">
        <v>68</v>
      </c>
      <c r="T2125" s="20" t="s">
        <v>69</v>
      </c>
      <c r="U2125" s="20" t="s">
        <v>81</v>
      </c>
      <c r="V2125" s="21">
        <v>1</v>
      </c>
      <c r="W2125" s="20" t="s">
        <v>2748</v>
      </c>
      <c r="X2125" s="20"/>
    </row>
    <row r="2126" spans="1:24">
      <c r="A2126" s="21">
        <v>2122</v>
      </c>
      <c r="B2126" s="21">
        <v>27</v>
      </c>
      <c r="C2126" s="21">
        <v>56</v>
      </c>
      <c r="D2126" s="20" t="s">
        <v>8345</v>
      </c>
      <c r="E2126" s="20" t="s">
        <v>8346</v>
      </c>
      <c r="F2126" s="39">
        <v>33282</v>
      </c>
      <c r="G2126" s="21">
        <v>31</v>
      </c>
      <c r="H2126" s="20" t="s">
        <v>9</v>
      </c>
      <c r="I2126" s="32" t="s">
        <v>9794</v>
      </c>
      <c r="J2126" s="22" t="s">
        <v>8347</v>
      </c>
      <c r="K2126" s="22"/>
      <c r="L2126" s="22" t="s">
        <v>8348</v>
      </c>
      <c r="M2126" s="21">
        <v>1</v>
      </c>
      <c r="N2126" s="21">
        <v>2</v>
      </c>
      <c r="O2126" s="20"/>
      <c r="P2126" s="21"/>
      <c r="Q2126" s="20"/>
      <c r="R2126" s="20"/>
      <c r="S2126" s="20" t="s">
        <v>68</v>
      </c>
      <c r="T2126" s="20" t="s">
        <v>69</v>
      </c>
      <c r="U2126" s="20" t="s">
        <v>8098</v>
      </c>
      <c r="V2126" s="21">
        <v>1</v>
      </c>
      <c r="W2126" s="20" t="s">
        <v>838</v>
      </c>
      <c r="X2126" s="20"/>
    </row>
    <row r="2127" spans="1:24">
      <c r="A2127" s="21">
        <v>2123</v>
      </c>
      <c r="B2127" s="21">
        <v>27</v>
      </c>
      <c r="C2127" s="21">
        <v>56</v>
      </c>
      <c r="D2127" s="20" t="s">
        <v>1658</v>
      </c>
      <c r="E2127" s="20" t="s">
        <v>8349</v>
      </c>
      <c r="F2127" s="38">
        <v>32204</v>
      </c>
      <c r="G2127" s="21">
        <v>34</v>
      </c>
      <c r="H2127" s="20" t="s">
        <v>8</v>
      </c>
      <c r="I2127" s="32" t="s">
        <v>9794</v>
      </c>
      <c r="J2127" s="22" t="s">
        <v>8350</v>
      </c>
      <c r="K2127" s="22"/>
      <c r="L2127" s="22" t="s">
        <v>8351</v>
      </c>
      <c r="M2127" s="21">
        <v>2</v>
      </c>
      <c r="N2127" s="21">
        <v>1</v>
      </c>
      <c r="O2127" s="20"/>
      <c r="P2127" s="21"/>
      <c r="Q2127" s="20"/>
      <c r="R2127" s="20"/>
      <c r="S2127" s="20" t="s">
        <v>68</v>
      </c>
      <c r="T2127" s="20" t="s">
        <v>69</v>
      </c>
      <c r="U2127" s="20" t="s">
        <v>81</v>
      </c>
      <c r="V2127" s="21">
        <v>1</v>
      </c>
      <c r="W2127" s="20" t="s">
        <v>2748</v>
      </c>
      <c r="X2127" s="20"/>
    </row>
    <row r="2128" spans="1:24">
      <c r="A2128" s="21">
        <v>2124</v>
      </c>
      <c r="B2128" s="21">
        <v>27</v>
      </c>
      <c r="C2128" s="21">
        <v>56</v>
      </c>
      <c r="D2128" s="20" t="s">
        <v>8352</v>
      </c>
      <c r="E2128" s="20" t="s">
        <v>8353</v>
      </c>
      <c r="F2128" s="38">
        <v>35616</v>
      </c>
      <c r="G2128" s="21">
        <v>25</v>
      </c>
      <c r="H2128" s="20" t="s">
        <v>8</v>
      </c>
      <c r="I2128" s="32" t="s">
        <v>9794</v>
      </c>
      <c r="J2128" s="22" t="s">
        <v>8354</v>
      </c>
      <c r="K2128" s="22"/>
      <c r="L2128" s="22" t="s">
        <v>8355</v>
      </c>
      <c r="M2128" s="21">
        <v>3</v>
      </c>
      <c r="N2128" s="21">
        <v>2</v>
      </c>
      <c r="O2128" s="20"/>
      <c r="P2128" s="21"/>
      <c r="Q2128" s="20"/>
      <c r="R2128" s="20"/>
      <c r="S2128" s="20" t="s">
        <v>68</v>
      </c>
      <c r="T2128" s="20" t="s">
        <v>69</v>
      </c>
      <c r="U2128" s="20" t="s">
        <v>8098</v>
      </c>
      <c r="V2128" s="21">
        <v>1</v>
      </c>
      <c r="W2128" s="20" t="s">
        <v>2748</v>
      </c>
      <c r="X2128" s="20"/>
    </row>
    <row r="2129" spans="1:24">
      <c r="A2129" s="21">
        <v>2125</v>
      </c>
      <c r="B2129" s="21">
        <v>27</v>
      </c>
      <c r="C2129" s="21">
        <v>56</v>
      </c>
      <c r="D2129" s="20" t="s">
        <v>8356</v>
      </c>
      <c r="E2129" s="20" t="s">
        <v>8357</v>
      </c>
      <c r="F2129" s="38">
        <v>29752</v>
      </c>
      <c r="G2129" s="21">
        <v>40</v>
      </c>
      <c r="H2129" s="20" t="s">
        <v>8</v>
      </c>
      <c r="I2129" s="32" t="s">
        <v>9794</v>
      </c>
      <c r="J2129" s="22" t="s">
        <v>8358</v>
      </c>
      <c r="K2129" s="22"/>
      <c r="L2129" s="22" t="s">
        <v>8359</v>
      </c>
      <c r="M2129" s="21">
        <v>3</v>
      </c>
      <c r="N2129" s="21">
        <v>1.5</v>
      </c>
      <c r="O2129" s="20"/>
      <c r="P2129" s="21"/>
      <c r="Q2129" s="20"/>
      <c r="R2129" s="20"/>
      <c r="S2129" s="20" t="s">
        <v>68</v>
      </c>
      <c r="T2129" s="20" t="s">
        <v>69</v>
      </c>
      <c r="U2129" s="20" t="s">
        <v>81</v>
      </c>
      <c r="V2129" s="21">
        <v>1</v>
      </c>
      <c r="W2129" s="20" t="s">
        <v>2748</v>
      </c>
      <c r="X2129" s="20"/>
    </row>
    <row r="2130" spans="1:24">
      <c r="A2130" s="21">
        <v>2126</v>
      </c>
      <c r="B2130" s="21">
        <v>27</v>
      </c>
      <c r="C2130" s="21">
        <v>56</v>
      </c>
      <c r="D2130" s="20" t="s">
        <v>8360</v>
      </c>
      <c r="E2130" s="20" t="s">
        <v>8361</v>
      </c>
      <c r="F2130" s="38">
        <v>28166</v>
      </c>
      <c r="G2130" s="21">
        <v>45</v>
      </c>
      <c r="H2130" s="20" t="s">
        <v>8</v>
      </c>
      <c r="I2130" s="32" t="s">
        <v>9794</v>
      </c>
      <c r="J2130" s="22" t="s">
        <v>8362</v>
      </c>
      <c r="K2130" s="22"/>
      <c r="L2130" s="22" t="s">
        <v>7601</v>
      </c>
      <c r="M2130" s="21">
        <v>3.4</v>
      </c>
      <c r="N2130" s="21">
        <v>1.4</v>
      </c>
      <c r="O2130" s="20"/>
      <c r="P2130" s="21"/>
      <c r="Q2130" s="20"/>
      <c r="R2130" s="20"/>
      <c r="S2130" s="20" t="s">
        <v>68</v>
      </c>
      <c r="T2130" s="20" t="s">
        <v>69</v>
      </c>
      <c r="U2130" s="20" t="s">
        <v>8098</v>
      </c>
      <c r="V2130" s="21">
        <v>1</v>
      </c>
      <c r="W2130" s="20" t="s">
        <v>2748</v>
      </c>
      <c r="X2130" s="20"/>
    </row>
    <row r="2131" spans="1:24">
      <c r="A2131" s="21">
        <v>2127</v>
      </c>
      <c r="B2131" s="21">
        <v>27</v>
      </c>
      <c r="C2131" s="21">
        <v>56</v>
      </c>
      <c r="D2131" s="20" t="s">
        <v>8363</v>
      </c>
      <c r="E2131" s="20" t="s">
        <v>8364</v>
      </c>
      <c r="F2131" s="38">
        <v>28400</v>
      </c>
      <c r="G2131" s="21">
        <v>45</v>
      </c>
      <c r="H2131" s="20" t="s">
        <v>8</v>
      </c>
      <c r="I2131" s="32" t="s">
        <v>9795</v>
      </c>
      <c r="J2131" s="22" t="s">
        <v>8365</v>
      </c>
      <c r="K2131" s="22"/>
      <c r="L2131" s="22" t="s">
        <v>8366</v>
      </c>
      <c r="M2131" s="21">
        <v>3.8</v>
      </c>
      <c r="N2131" s="21">
        <v>1.3</v>
      </c>
      <c r="O2131" s="21"/>
      <c r="P2131" s="21"/>
      <c r="Q2131" s="20"/>
      <c r="R2131" s="20"/>
      <c r="S2131" s="20" t="s">
        <v>68</v>
      </c>
      <c r="T2131" s="20" t="s">
        <v>69</v>
      </c>
      <c r="U2131" s="20" t="s">
        <v>81</v>
      </c>
      <c r="V2131" s="21">
        <v>1</v>
      </c>
      <c r="W2131" s="20" t="s">
        <v>2748</v>
      </c>
      <c r="X2131" s="20"/>
    </row>
    <row r="2132" spans="1:24">
      <c r="A2132" s="21">
        <v>2128</v>
      </c>
      <c r="B2132" s="21">
        <v>27</v>
      </c>
      <c r="C2132" s="21">
        <v>56</v>
      </c>
      <c r="D2132" s="20" t="s">
        <v>8314</v>
      </c>
      <c r="E2132" s="20" t="s">
        <v>8285</v>
      </c>
      <c r="F2132" s="38">
        <v>26225</v>
      </c>
      <c r="G2132" s="21">
        <v>51</v>
      </c>
      <c r="H2132" s="20" t="s">
        <v>8</v>
      </c>
      <c r="I2132" s="32" t="s">
        <v>9794</v>
      </c>
      <c r="J2132" s="22" t="s">
        <v>8367</v>
      </c>
      <c r="K2132" s="22"/>
      <c r="L2132" s="22" t="s">
        <v>8368</v>
      </c>
      <c r="M2132" s="21">
        <v>4.2</v>
      </c>
      <c r="N2132" s="21">
        <v>1.2</v>
      </c>
      <c r="O2132" s="20"/>
      <c r="P2132" s="21"/>
      <c r="Q2132" s="20"/>
      <c r="R2132" s="20"/>
      <c r="S2132" s="20" t="s">
        <v>68</v>
      </c>
      <c r="T2132" s="20" t="s">
        <v>69</v>
      </c>
      <c r="U2132" s="20" t="s">
        <v>8098</v>
      </c>
      <c r="V2132" s="21">
        <v>1</v>
      </c>
      <c r="W2132" s="20" t="s">
        <v>2748</v>
      </c>
      <c r="X2132" s="20"/>
    </row>
    <row r="2133" spans="1:24">
      <c r="A2133" s="21">
        <v>2129</v>
      </c>
      <c r="B2133" s="21">
        <v>27</v>
      </c>
      <c r="C2133" s="21">
        <v>56</v>
      </c>
      <c r="D2133" s="20" t="s">
        <v>8369</v>
      </c>
      <c r="E2133" s="20" t="s">
        <v>8370</v>
      </c>
      <c r="F2133" s="38">
        <v>28473</v>
      </c>
      <c r="G2133" s="21">
        <v>44</v>
      </c>
      <c r="H2133" s="20" t="s">
        <v>8</v>
      </c>
      <c r="I2133" s="32" t="s">
        <v>9794</v>
      </c>
      <c r="J2133" s="22" t="s">
        <v>8371</v>
      </c>
      <c r="K2133" s="22"/>
      <c r="L2133" s="22" t="s">
        <v>8372</v>
      </c>
      <c r="M2133" s="21">
        <v>2</v>
      </c>
      <c r="N2133" s="21">
        <v>2</v>
      </c>
      <c r="O2133" s="20"/>
      <c r="P2133" s="20"/>
      <c r="Q2133" s="20"/>
      <c r="R2133" s="20"/>
      <c r="S2133" s="20" t="s">
        <v>68</v>
      </c>
      <c r="T2133" s="20" t="s">
        <v>69</v>
      </c>
      <c r="U2133" s="20" t="s">
        <v>81</v>
      </c>
      <c r="V2133" s="21">
        <v>1</v>
      </c>
      <c r="W2133" s="20" t="s">
        <v>2748</v>
      </c>
      <c r="X2133" s="20"/>
    </row>
    <row r="2134" spans="1:24">
      <c r="A2134" s="21">
        <v>2130</v>
      </c>
      <c r="B2134" s="21">
        <v>27</v>
      </c>
      <c r="C2134" s="21">
        <v>56</v>
      </c>
      <c r="D2134" s="20" t="s">
        <v>8373</v>
      </c>
      <c r="E2134" s="20" t="s">
        <v>8374</v>
      </c>
      <c r="F2134" s="38">
        <v>26107</v>
      </c>
      <c r="G2134" s="21">
        <v>51</v>
      </c>
      <c r="H2134" s="20" t="s">
        <v>8</v>
      </c>
      <c r="I2134" s="32" t="s">
        <v>9794</v>
      </c>
      <c r="J2134" s="22" t="s">
        <v>8375</v>
      </c>
      <c r="K2134" s="22"/>
      <c r="L2134" s="22" t="s">
        <v>8376</v>
      </c>
      <c r="M2134" s="21">
        <v>1</v>
      </c>
      <c r="N2134" s="21">
        <v>2</v>
      </c>
      <c r="O2134" s="20"/>
      <c r="P2134" s="21"/>
      <c r="Q2134" s="20"/>
      <c r="R2134" s="20"/>
      <c r="S2134" s="20" t="s">
        <v>68</v>
      </c>
      <c r="T2134" s="20" t="s">
        <v>69</v>
      </c>
      <c r="U2134" s="20" t="s">
        <v>8098</v>
      </c>
      <c r="V2134" s="21">
        <v>1</v>
      </c>
      <c r="W2134" s="20" t="s">
        <v>2748</v>
      </c>
      <c r="X2134" s="20"/>
    </row>
    <row r="2135" spans="1:24">
      <c r="A2135" s="21">
        <v>2131</v>
      </c>
      <c r="B2135" s="21">
        <v>27</v>
      </c>
      <c r="C2135" s="21">
        <v>56</v>
      </c>
      <c r="D2135" s="20" t="s">
        <v>8377</v>
      </c>
      <c r="E2135" s="20" t="s">
        <v>8378</v>
      </c>
      <c r="F2135" s="38">
        <v>24576</v>
      </c>
      <c r="G2135" s="21">
        <v>55</v>
      </c>
      <c r="H2135" s="20" t="s">
        <v>8</v>
      </c>
      <c r="I2135" s="32" t="s">
        <v>9795</v>
      </c>
      <c r="J2135" s="22" t="s">
        <v>8379</v>
      </c>
      <c r="K2135" s="22"/>
      <c r="L2135" s="22" t="s">
        <v>8380</v>
      </c>
      <c r="M2135" s="21">
        <v>2</v>
      </c>
      <c r="N2135" s="21">
        <v>1</v>
      </c>
      <c r="O2135" s="21"/>
      <c r="P2135" s="21"/>
      <c r="Q2135" s="20"/>
      <c r="R2135" s="20"/>
      <c r="S2135" s="20" t="s">
        <v>68</v>
      </c>
      <c r="T2135" s="20" t="s">
        <v>69</v>
      </c>
      <c r="U2135" s="20" t="s">
        <v>81</v>
      </c>
      <c r="V2135" s="21">
        <v>1</v>
      </c>
      <c r="W2135" s="20" t="s">
        <v>838</v>
      </c>
      <c r="X2135" s="20"/>
    </row>
    <row r="2136" spans="1:24">
      <c r="A2136" s="21">
        <v>2132</v>
      </c>
      <c r="B2136" s="21">
        <v>27</v>
      </c>
      <c r="C2136" s="21">
        <v>56</v>
      </c>
      <c r="D2136" s="20" t="s">
        <v>8381</v>
      </c>
      <c r="E2136" s="20" t="s">
        <v>5114</v>
      </c>
      <c r="F2136" s="38">
        <v>36416</v>
      </c>
      <c r="G2136" s="21">
        <v>23</v>
      </c>
      <c r="H2136" s="20" t="s">
        <v>8</v>
      </c>
      <c r="I2136" s="32" t="s">
        <v>9795</v>
      </c>
      <c r="J2136" s="22" t="s">
        <v>8382</v>
      </c>
      <c r="K2136" s="22"/>
      <c r="L2136" s="22" t="s">
        <v>8383</v>
      </c>
      <c r="M2136" s="21">
        <v>3</v>
      </c>
      <c r="N2136" s="21">
        <v>2</v>
      </c>
      <c r="O2136" s="20"/>
      <c r="P2136" s="21"/>
      <c r="Q2136" s="20"/>
      <c r="R2136" s="20"/>
      <c r="S2136" s="20" t="s">
        <v>68</v>
      </c>
      <c r="T2136" s="20" t="s">
        <v>69</v>
      </c>
      <c r="U2136" s="20" t="s">
        <v>8098</v>
      </c>
      <c r="V2136" s="21">
        <v>1</v>
      </c>
      <c r="W2136" s="20" t="s">
        <v>838</v>
      </c>
      <c r="X2136" s="20"/>
    </row>
    <row r="2137" spans="1:24">
      <c r="A2137" s="21">
        <v>2133</v>
      </c>
      <c r="B2137" s="21">
        <v>27</v>
      </c>
      <c r="C2137" s="21">
        <v>56</v>
      </c>
      <c r="D2137" s="20" t="s">
        <v>8384</v>
      </c>
      <c r="E2137" s="20" t="s">
        <v>3800</v>
      </c>
      <c r="F2137" s="38">
        <v>25881</v>
      </c>
      <c r="G2137" s="21">
        <v>52</v>
      </c>
      <c r="H2137" s="20" t="s">
        <v>8</v>
      </c>
      <c r="I2137" s="32" t="s">
        <v>9794</v>
      </c>
      <c r="J2137" s="22" t="s">
        <v>8385</v>
      </c>
      <c r="K2137" s="22"/>
      <c r="L2137" s="22" t="s">
        <v>8386</v>
      </c>
      <c r="M2137" s="21">
        <v>3</v>
      </c>
      <c r="N2137" s="21">
        <v>1.5</v>
      </c>
      <c r="O2137" s="20"/>
      <c r="P2137" s="21"/>
      <c r="Q2137" s="20"/>
      <c r="R2137" s="20"/>
      <c r="S2137" s="20" t="s">
        <v>68</v>
      </c>
      <c r="T2137" s="20" t="s">
        <v>69</v>
      </c>
      <c r="U2137" s="20" t="s">
        <v>81</v>
      </c>
      <c r="V2137" s="21">
        <v>1</v>
      </c>
      <c r="W2137" s="20" t="s">
        <v>838</v>
      </c>
      <c r="X2137" s="20"/>
    </row>
    <row r="2138" spans="1:24">
      <c r="A2138" s="21">
        <v>2134</v>
      </c>
      <c r="B2138" s="21">
        <v>27</v>
      </c>
      <c r="C2138" s="21">
        <v>56</v>
      </c>
      <c r="D2138" s="20" t="s">
        <v>3800</v>
      </c>
      <c r="E2138" s="20" t="s">
        <v>8387</v>
      </c>
      <c r="F2138" s="38">
        <v>26236</v>
      </c>
      <c r="G2138" s="21">
        <v>51</v>
      </c>
      <c r="H2138" s="20" t="s">
        <v>8</v>
      </c>
      <c r="I2138" s="32" t="s">
        <v>9794</v>
      </c>
      <c r="J2138" s="22" t="s">
        <v>8388</v>
      </c>
      <c r="K2138" s="22"/>
      <c r="L2138" s="22" t="s">
        <v>8389</v>
      </c>
      <c r="M2138" s="21">
        <v>3.4</v>
      </c>
      <c r="N2138" s="21">
        <v>1.4</v>
      </c>
      <c r="O2138" s="20"/>
      <c r="P2138" s="21"/>
      <c r="Q2138" s="20"/>
      <c r="R2138" s="20"/>
      <c r="S2138" s="20" t="s">
        <v>68</v>
      </c>
      <c r="T2138" s="20" t="s">
        <v>69</v>
      </c>
      <c r="U2138" s="20" t="s">
        <v>8098</v>
      </c>
      <c r="V2138" s="21">
        <v>1</v>
      </c>
      <c r="W2138" s="20" t="s">
        <v>838</v>
      </c>
      <c r="X2138" s="20"/>
    </row>
    <row r="2139" spans="1:24">
      <c r="A2139" s="21">
        <v>2135</v>
      </c>
      <c r="B2139" s="21">
        <v>27</v>
      </c>
      <c r="C2139" s="21">
        <v>56</v>
      </c>
      <c r="D2139" s="20" t="s">
        <v>8390</v>
      </c>
      <c r="E2139" s="20" t="s">
        <v>8391</v>
      </c>
      <c r="F2139" s="38">
        <v>29153</v>
      </c>
      <c r="G2139" s="21">
        <v>43</v>
      </c>
      <c r="H2139" s="20" t="s">
        <v>8</v>
      </c>
      <c r="I2139" s="32" t="s">
        <v>9794</v>
      </c>
      <c r="J2139" s="22" t="s">
        <v>8392</v>
      </c>
      <c r="K2139" s="22"/>
      <c r="L2139" s="22" t="s">
        <v>8393</v>
      </c>
      <c r="M2139" s="21">
        <v>2</v>
      </c>
      <c r="N2139" s="21">
        <v>1.3</v>
      </c>
      <c r="O2139" s="20"/>
      <c r="P2139" s="21"/>
      <c r="Q2139" s="20"/>
      <c r="R2139" s="20"/>
      <c r="S2139" s="20" t="s">
        <v>68</v>
      </c>
      <c r="T2139" s="20" t="s">
        <v>69</v>
      </c>
      <c r="U2139" s="20" t="s">
        <v>81</v>
      </c>
      <c r="V2139" s="21">
        <v>1</v>
      </c>
      <c r="W2139" s="20" t="s">
        <v>838</v>
      </c>
      <c r="X2139" s="20"/>
    </row>
    <row r="2140" spans="1:24">
      <c r="A2140" s="21">
        <v>2136</v>
      </c>
      <c r="B2140" s="21">
        <v>27</v>
      </c>
      <c r="C2140" s="21">
        <v>56</v>
      </c>
      <c r="D2140" s="20" t="s">
        <v>8394</v>
      </c>
      <c r="E2140" s="20" t="s">
        <v>8395</v>
      </c>
      <c r="F2140" s="38">
        <v>30978</v>
      </c>
      <c r="G2140" s="21">
        <v>37</v>
      </c>
      <c r="H2140" s="20" t="s">
        <v>8</v>
      </c>
      <c r="I2140" s="32" t="s">
        <v>9794</v>
      </c>
      <c r="J2140" s="22" t="s">
        <v>8396</v>
      </c>
      <c r="K2140" s="22"/>
      <c r="L2140" s="22" t="s">
        <v>8397</v>
      </c>
      <c r="M2140" s="21">
        <v>2</v>
      </c>
      <c r="N2140" s="21">
        <v>1.2</v>
      </c>
      <c r="O2140" s="20"/>
      <c r="P2140" s="21"/>
      <c r="Q2140" s="20"/>
      <c r="R2140" s="20"/>
      <c r="S2140" s="20" t="s">
        <v>68</v>
      </c>
      <c r="T2140" s="20" t="s">
        <v>69</v>
      </c>
      <c r="U2140" s="20" t="s">
        <v>8098</v>
      </c>
      <c r="V2140" s="21">
        <v>1</v>
      </c>
      <c r="W2140" s="20" t="s">
        <v>838</v>
      </c>
      <c r="X2140" s="20"/>
    </row>
    <row r="2141" spans="1:24">
      <c r="A2141" s="21">
        <v>2137</v>
      </c>
      <c r="B2141" s="21">
        <v>27</v>
      </c>
      <c r="C2141" s="21">
        <v>56</v>
      </c>
      <c r="D2141" s="20" t="s">
        <v>1939</v>
      </c>
      <c r="E2141" s="20" t="s">
        <v>8398</v>
      </c>
      <c r="F2141" s="38">
        <v>29085</v>
      </c>
      <c r="G2141" s="21">
        <v>43</v>
      </c>
      <c r="H2141" s="20" t="s">
        <v>8</v>
      </c>
      <c r="I2141" s="32" t="s">
        <v>9794</v>
      </c>
      <c r="J2141" s="22" t="s">
        <v>8399</v>
      </c>
      <c r="K2141" s="22"/>
      <c r="L2141" s="22" t="s">
        <v>8400</v>
      </c>
      <c r="M2141" s="21">
        <v>2</v>
      </c>
      <c r="N2141" s="21">
        <v>2</v>
      </c>
      <c r="O2141" s="20"/>
      <c r="P2141" s="21"/>
      <c r="Q2141" s="20"/>
      <c r="R2141" s="20"/>
      <c r="S2141" s="20" t="s">
        <v>68</v>
      </c>
      <c r="T2141" s="20" t="s">
        <v>69</v>
      </c>
      <c r="U2141" s="20" t="s">
        <v>81</v>
      </c>
      <c r="V2141" s="21">
        <v>1</v>
      </c>
      <c r="W2141" s="20" t="s">
        <v>838</v>
      </c>
      <c r="X2141" s="20"/>
    </row>
    <row r="2142" spans="1:24">
      <c r="A2142" s="21">
        <v>2138</v>
      </c>
      <c r="B2142" s="21">
        <v>27</v>
      </c>
      <c r="C2142" s="21">
        <v>56</v>
      </c>
      <c r="D2142" s="20" t="s">
        <v>8401</v>
      </c>
      <c r="E2142" s="20" t="s">
        <v>8402</v>
      </c>
      <c r="F2142" s="38">
        <v>23312</v>
      </c>
      <c r="G2142" s="21">
        <v>59</v>
      </c>
      <c r="H2142" s="20" t="s">
        <v>9</v>
      </c>
      <c r="I2142" s="32" t="s">
        <v>9794</v>
      </c>
      <c r="J2142" s="22" t="s">
        <v>8403</v>
      </c>
      <c r="K2142" s="22"/>
      <c r="L2142" s="22" t="s">
        <v>8404</v>
      </c>
      <c r="M2142" s="21">
        <v>1</v>
      </c>
      <c r="N2142" s="21">
        <v>2</v>
      </c>
      <c r="O2142" s="20"/>
      <c r="P2142" s="21"/>
      <c r="Q2142" s="20"/>
      <c r="R2142" s="20"/>
      <c r="S2142" s="20" t="s">
        <v>68</v>
      </c>
      <c r="T2142" s="20" t="s">
        <v>69</v>
      </c>
      <c r="U2142" s="20" t="s">
        <v>8098</v>
      </c>
      <c r="V2142" s="21">
        <v>1</v>
      </c>
      <c r="W2142" s="20" t="s">
        <v>838</v>
      </c>
      <c r="X2142" s="20"/>
    </row>
    <row r="2143" spans="1:24">
      <c r="A2143" s="21">
        <v>2139</v>
      </c>
      <c r="B2143" s="21">
        <v>27</v>
      </c>
      <c r="C2143" s="21">
        <v>56</v>
      </c>
      <c r="D2143" s="20" t="s">
        <v>1943</v>
      </c>
      <c r="E2143" s="20" t="s">
        <v>8405</v>
      </c>
      <c r="F2143" s="38">
        <v>26195</v>
      </c>
      <c r="G2143" s="21">
        <v>51</v>
      </c>
      <c r="H2143" s="20" t="s">
        <v>8</v>
      </c>
      <c r="I2143" s="32" t="s">
        <v>9794</v>
      </c>
      <c r="J2143" s="22" t="s">
        <v>8406</v>
      </c>
      <c r="K2143" s="22"/>
      <c r="L2143" s="22" t="s">
        <v>8407</v>
      </c>
      <c r="M2143" s="21">
        <v>2</v>
      </c>
      <c r="N2143" s="21">
        <v>1</v>
      </c>
      <c r="O2143" s="20"/>
      <c r="P2143" s="21"/>
      <c r="Q2143" s="20"/>
      <c r="R2143" s="20"/>
      <c r="S2143" s="20" t="s">
        <v>68</v>
      </c>
      <c r="T2143" s="20" t="s">
        <v>69</v>
      </c>
      <c r="U2143" s="20" t="s">
        <v>81</v>
      </c>
      <c r="V2143" s="21">
        <v>1</v>
      </c>
      <c r="W2143" s="20" t="s">
        <v>838</v>
      </c>
      <c r="X2143" s="20"/>
    </row>
    <row r="2144" spans="1:24">
      <c r="A2144" s="21">
        <v>2140</v>
      </c>
      <c r="B2144" s="21">
        <v>27</v>
      </c>
      <c r="C2144" s="21">
        <v>56</v>
      </c>
      <c r="D2144" s="20" t="s">
        <v>8408</v>
      </c>
      <c r="E2144" s="20" t="s">
        <v>8409</v>
      </c>
      <c r="F2144" s="38">
        <v>30876</v>
      </c>
      <c r="G2144" s="21">
        <v>38</v>
      </c>
      <c r="H2144" s="20" t="s">
        <v>9</v>
      </c>
      <c r="I2144" s="32" t="s">
        <v>9795</v>
      </c>
      <c r="J2144" s="22" t="s">
        <v>8410</v>
      </c>
      <c r="K2144" s="22"/>
      <c r="L2144" s="22" t="s">
        <v>8411</v>
      </c>
      <c r="M2144" s="21">
        <v>3</v>
      </c>
      <c r="N2144" s="21">
        <v>2</v>
      </c>
      <c r="O2144" s="21"/>
      <c r="P2144" s="21"/>
      <c r="Q2144" s="20"/>
      <c r="R2144" s="20"/>
      <c r="S2144" s="20" t="s">
        <v>68</v>
      </c>
      <c r="T2144" s="20" t="s">
        <v>69</v>
      </c>
      <c r="U2144" s="20" t="s">
        <v>8098</v>
      </c>
      <c r="V2144" s="21">
        <v>1</v>
      </c>
      <c r="W2144" s="20" t="s">
        <v>838</v>
      </c>
      <c r="X2144" s="20"/>
    </row>
    <row r="2145" spans="1:24">
      <c r="A2145" s="21">
        <v>2141</v>
      </c>
      <c r="B2145" s="21">
        <v>27</v>
      </c>
      <c r="C2145" s="21">
        <v>56</v>
      </c>
      <c r="D2145" s="20" t="s">
        <v>8412</v>
      </c>
      <c r="E2145" s="20" t="s">
        <v>1728</v>
      </c>
      <c r="F2145" s="38">
        <v>25553</v>
      </c>
      <c r="G2145" s="21">
        <v>53</v>
      </c>
      <c r="H2145" s="20" t="s">
        <v>8</v>
      </c>
      <c r="I2145" s="32" t="s">
        <v>9794</v>
      </c>
      <c r="J2145" s="22" t="s">
        <v>8413</v>
      </c>
      <c r="K2145" s="22"/>
      <c r="L2145" s="22" t="s">
        <v>8414</v>
      </c>
      <c r="M2145" s="21">
        <v>3</v>
      </c>
      <c r="N2145" s="21">
        <v>1.5</v>
      </c>
      <c r="O2145" s="20"/>
      <c r="P2145" s="21"/>
      <c r="Q2145" s="20"/>
      <c r="R2145" s="20"/>
      <c r="S2145" s="20" t="s">
        <v>68</v>
      </c>
      <c r="T2145" s="20" t="s">
        <v>69</v>
      </c>
      <c r="U2145" s="20" t="s">
        <v>81</v>
      </c>
      <c r="V2145" s="21">
        <v>1</v>
      </c>
      <c r="W2145" s="20" t="s">
        <v>838</v>
      </c>
      <c r="X2145" s="20"/>
    </row>
    <row r="2146" spans="1:24">
      <c r="A2146" s="21">
        <v>2142</v>
      </c>
      <c r="B2146" s="21">
        <v>27</v>
      </c>
      <c r="C2146" s="21">
        <v>56</v>
      </c>
      <c r="D2146" s="20" t="s">
        <v>8415</v>
      </c>
      <c r="E2146" s="20" t="s">
        <v>8416</v>
      </c>
      <c r="F2146" s="38">
        <v>28454</v>
      </c>
      <c r="G2146" s="21">
        <v>45</v>
      </c>
      <c r="H2146" s="20" t="s">
        <v>8</v>
      </c>
      <c r="I2146" s="32" t="s">
        <v>9794</v>
      </c>
      <c r="J2146" s="22" t="s">
        <v>8417</v>
      </c>
      <c r="K2146" s="22"/>
      <c r="L2146" s="22" t="s">
        <v>8418</v>
      </c>
      <c r="M2146" s="21">
        <v>3.4</v>
      </c>
      <c r="N2146" s="21">
        <v>1.4</v>
      </c>
      <c r="O2146" s="20"/>
      <c r="P2146" s="21"/>
      <c r="Q2146" s="20"/>
      <c r="R2146" s="20"/>
      <c r="S2146" s="20" t="s">
        <v>68</v>
      </c>
      <c r="T2146" s="20" t="s">
        <v>69</v>
      </c>
      <c r="U2146" s="20" t="s">
        <v>8098</v>
      </c>
      <c r="V2146" s="21">
        <v>1</v>
      </c>
      <c r="W2146" s="20" t="s">
        <v>838</v>
      </c>
      <c r="X2146" s="20"/>
    </row>
    <row r="2147" spans="1:24">
      <c r="A2147" s="21">
        <v>2143</v>
      </c>
      <c r="B2147" s="21">
        <v>27</v>
      </c>
      <c r="C2147" s="21">
        <v>56</v>
      </c>
      <c r="D2147" s="20" t="s">
        <v>8419</v>
      </c>
      <c r="E2147" s="20" t="s">
        <v>8420</v>
      </c>
      <c r="F2147" s="38">
        <v>24945</v>
      </c>
      <c r="G2147" s="21">
        <v>54</v>
      </c>
      <c r="H2147" s="20" t="s">
        <v>8</v>
      </c>
      <c r="I2147" s="32" t="s">
        <v>9794</v>
      </c>
      <c r="J2147" s="22" t="s">
        <v>8421</v>
      </c>
      <c r="K2147" s="22"/>
      <c r="L2147" s="22" t="s">
        <v>8422</v>
      </c>
      <c r="M2147" s="21">
        <v>3.8</v>
      </c>
      <c r="N2147" s="21">
        <v>1.3</v>
      </c>
      <c r="O2147" s="20"/>
      <c r="P2147" s="20"/>
      <c r="Q2147" s="20"/>
      <c r="R2147" s="20"/>
      <c r="S2147" s="20" t="s">
        <v>68</v>
      </c>
      <c r="T2147" s="20" t="s">
        <v>69</v>
      </c>
      <c r="U2147" s="20" t="s">
        <v>81</v>
      </c>
      <c r="V2147" s="21">
        <v>1</v>
      </c>
      <c r="W2147" s="20" t="s">
        <v>838</v>
      </c>
      <c r="X2147" s="20"/>
    </row>
    <row r="2148" spans="1:24">
      <c r="A2148" s="21">
        <v>2144</v>
      </c>
      <c r="B2148" s="21">
        <v>27</v>
      </c>
      <c r="C2148" s="21">
        <v>56</v>
      </c>
      <c r="D2148" s="20" t="s">
        <v>8423</v>
      </c>
      <c r="E2148" s="20" t="s">
        <v>8424</v>
      </c>
      <c r="F2148" s="38">
        <v>21695</v>
      </c>
      <c r="G2148" s="21">
        <v>63</v>
      </c>
      <c r="H2148" s="20" t="s">
        <v>8</v>
      </c>
      <c r="I2148" s="32" t="s">
        <v>9795</v>
      </c>
      <c r="J2148" s="22" t="s">
        <v>8425</v>
      </c>
      <c r="K2148" s="22"/>
      <c r="L2148" s="22" t="s">
        <v>8426</v>
      </c>
      <c r="M2148" s="21">
        <v>4.2</v>
      </c>
      <c r="N2148" s="21">
        <v>1.2</v>
      </c>
      <c r="O2148" s="20"/>
      <c r="P2148" s="20"/>
      <c r="Q2148" s="20"/>
      <c r="R2148" s="20"/>
      <c r="S2148" s="20" t="s">
        <v>68</v>
      </c>
      <c r="T2148" s="20" t="s">
        <v>69</v>
      </c>
      <c r="U2148" s="20" t="s">
        <v>8098</v>
      </c>
      <c r="V2148" s="21">
        <v>1</v>
      </c>
      <c r="W2148" s="20" t="s">
        <v>838</v>
      </c>
      <c r="X2148" s="20"/>
    </row>
    <row r="2149" spans="1:24">
      <c r="A2149" s="21">
        <v>2145</v>
      </c>
      <c r="B2149" s="21">
        <v>27</v>
      </c>
      <c r="C2149" s="21">
        <v>56</v>
      </c>
      <c r="D2149" s="20" t="s">
        <v>8427</v>
      </c>
      <c r="E2149" s="20" t="s">
        <v>8428</v>
      </c>
      <c r="F2149" s="38">
        <v>35508</v>
      </c>
      <c r="G2149" s="21">
        <v>24</v>
      </c>
      <c r="H2149" s="20" t="s">
        <v>8</v>
      </c>
      <c r="I2149" s="32" t="s">
        <v>9795</v>
      </c>
      <c r="J2149" s="22" t="s">
        <v>8429</v>
      </c>
      <c r="K2149" s="22"/>
      <c r="L2149" s="22" t="s">
        <v>8430</v>
      </c>
      <c r="M2149" s="21">
        <v>2</v>
      </c>
      <c r="N2149" s="21">
        <v>2</v>
      </c>
      <c r="O2149" s="20"/>
      <c r="P2149" s="21"/>
      <c r="Q2149" s="20"/>
      <c r="R2149" s="20"/>
      <c r="S2149" s="20" t="s">
        <v>68</v>
      </c>
      <c r="T2149" s="20" t="s">
        <v>69</v>
      </c>
      <c r="U2149" s="20" t="s">
        <v>81</v>
      </c>
      <c r="V2149" s="21">
        <v>1</v>
      </c>
      <c r="W2149" s="20" t="s">
        <v>838</v>
      </c>
      <c r="X2149" s="20"/>
    </row>
    <row r="2150" spans="1:24">
      <c r="A2150" s="21">
        <v>2146</v>
      </c>
      <c r="B2150" s="21">
        <v>27</v>
      </c>
      <c r="C2150" s="21">
        <v>56</v>
      </c>
      <c r="D2150" s="20" t="s">
        <v>1891</v>
      </c>
      <c r="E2150" s="20" t="s">
        <v>8431</v>
      </c>
      <c r="F2150" s="38">
        <v>28727</v>
      </c>
      <c r="G2150" s="21">
        <v>43</v>
      </c>
      <c r="H2150" s="20" t="s">
        <v>8</v>
      </c>
      <c r="I2150" s="32" t="s">
        <v>9794</v>
      </c>
      <c r="J2150" s="22" t="s">
        <v>8432</v>
      </c>
      <c r="K2150" s="22"/>
      <c r="L2150" s="22" t="s">
        <v>8433</v>
      </c>
      <c r="M2150" s="21">
        <v>1</v>
      </c>
      <c r="N2150" s="21">
        <v>2</v>
      </c>
      <c r="O2150" s="20"/>
      <c r="P2150" s="21"/>
      <c r="Q2150" s="20"/>
      <c r="R2150" s="20"/>
      <c r="S2150" s="20" t="s">
        <v>68</v>
      </c>
      <c r="T2150" s="20" t="s">
        <v>69</v>
      </c>
      <c r="U2150" s="20" t="s">
        <v>8098</v>
      </c>
      <c r="V2150" s="21">
        <v>1</v>
      </c>
      <c r="W2150" s="20" t="s">
        <v>838</v>
      </c>
      <c r="X2150" s="20"/>
    </row>
    <row r="2151" spans="1:24">
      <c r="A2151" s="21">
        <v>2147</v>
      </c>
      <c r="B2151" s="21">
        <v>27</v>
      </c>
      <c r="C2151" s="21">
        <v>56</v>
      </c>
      <c r="D2151" s="20" t="s">
        <v>4183</v>
      </c>
      <c r="E2151" s="20" t="s">
        <v>8434</v>
      </c>
      <c r="F2151" s="38">
        <v>26466</v>
      </c>
      <c r="G2151" s="21">
        <v>50</v>
      </c>
      <c r="H2151" s="20" t="s">
        <v>8</v>
      </c>
      <c r="I2151" s="32" t="s">
        <v>9794</v>
      </c>
      <c r="J2151" s="22" t="s">
        <v>8435</v>
      </c>
      <c r="K2151" s="22"/>
      <c r="L2151" s="22" t="s">
        <v>8436</v>
      </c>
      <c r="M2151" s="21">
        <v>2</v>
      </c>
      <c r="N2151" s="21">
        <v>1</v>
      </c>
      <c r="O2151" s="20"/>
      <c r="P2151" s="20"/>
      <c r="Q2151" s="20"/>
      <c r="R2151" s="20"/>
      <c r="S2151" s="20" t="s">
        <v>68</v>
      </c>
      <c r="T2151" s="20" t="s">
        <v>69</v>
      </c>
      <c r="U2151" s="20" t="s">
        <v>81</v>
      </c>
      <c r="V2151" s="21">
        <v>1</v>
      </c>
      <c r="W2151" s="20" t="s">
        <v>838</v>
      </c>
      <c r="X2151" s="20"/>
    </row>
    <row r="2152" spans="1:24">
      <c r="A2152" s="21">
        <v>2148</v>
      </c>
      <c r="B2152" s="21">
        <v>27</v>
      </c>
      <c r="C2152" s="21">
        <v>56</v>
      </c>
      <c r="D2152" s="20" t="s">
        <v>8437</v>
      </c>
      <c r="E2152" s="20" t="s">
        <v>8438</v>
      </c>
      <c r="F2152" s="38">
        <v>32519</v>
      </c>
      <c r="G2152" s="21">
        <v>33</v>
      </c>
      <c r="H2152" s="20" t="s">
        <v>8</v>
      </c>
      <c r="I2152" s="32" t="s">
        <v>9794</v>
      </c>
      <c r="J2152" s="22" t="s">
        <v>8439</v>
      </c>
      <c r="K2152" s="22"/>
      <c r="L2152" s="22" t="s">
        <v>8440</v>
      </c>
      <c r="M2152" s="21">
        <v>3</v>
      </c>
      <c r="N2152" s="21">
        <v>2</v>
      </c>
      <c r="O2152" s="20"/>
      <c r="P2152" s="21"/>
      <c r="Q2152" s="20"/>
      <c r="R2152" s="20"/>
      <c r="S2152" s="20" t="s">
        <v>68</v>
      </c>
      <c r="T2152" s="20" t="s">
        <v>69</v>
      </c>
      <c r="U2152" s="20" t="s">
        <v>8098</v>
      </c>
      <c r="V2152" s="21">
        <v>1</v>
      </c>
      <c r="W2152" s="20" t="s">
        <v>838</v>
      </c>
      <c r="X2152" s="20"/>
    </row>
    <row r="2153" spans="1:24">
      <c r="A2153" s="21">
        <v>2149</v>
      </c>
      <c r="B2153" s="21">
        <v>27</v>
      </c>
      <c r="C2153" s="21">
        <v>56</v>
      </c>
      <c r="D2153" s="20" t="s">
        <v>2708</v>
      </c>
      <c r="E2153" s="20" t="s">
        <v>8441</v>
      </c>
      <c r="F2153" s="38">
        <v>31201</v>
      </c>
      <c r="G2153" s="21">
        <v>35</v>
      </c>
      <c r="H2153" s="20" t="s">
        <v>8</v>
      </c>
      <c r="I2153" s="32" t="s">
        <v>9794</v>
      </c>
      <c r="J2153" s="22" t="s">
        <v>8442</v>
      </c>
      <c r="K2153" s="22"/>
      <c r="L2153" s="22" t="s">
        <v>8443</v>
      </c>
      <c r="M2153" s="21">
        <v>3</v>
      </c>
      <c r="N2153" s="21">
        <v>1.5</v>
      </c>
      <c r="O2153" s="20"/>
      <c r="P2153" s="21"/>
      <c r="Q2153" s="20"/>
      <c r="R2153" s="20"/>
      <c r="S2153" s="20" t="s">
        <v>68</v>
      </c>
      <c r="T2153" s="20" t="s">
        <v>69</v>
      </c>
      <c r="U2153" s="20" t="s">
        <v>81</v>
      </c>
      <c r="V2153" s="21">
        <v>1</v>
      </c>
      <c r="W2153" s="20" t="s">
        <v>838</v>
      </c>
      <c r="X2153" s="20"/>
    </row>
    <row r="2154" spans="1:24">
      <c r="A2154" s="21">
        <v>2150</v>
      </c>
      <c r="B2154" s="21">
        <v>27</v>
      </c>
      <c r="C2154" s="21">
        <v>56</v>
      </c>
      <c r="D2154" s="20" t="s">
        <v>2378</v>
      </c>
      <c r="E2154" s="20" t="s">
        <v>8444</v>
      </c>
      <c r="F2154" s="38">
        <v>21653</v>
      </c>
      <c r="G2154" s="21">
        <v>62</v>
      </c>
      <c r="H2154" s="20" t="s">
        <v>8</v>
      </c>
      <c r="I2154" s="32" t="s">
        <v>9794</v>
      </c>
      <c r="J2154" s="22" t="s">
        <v>8445</v>
      </c>
      <c r="K2154" s="22"/>
      <c r="L2154" s="22" t="s">
        <v>8446</v>
      </c>
      <c r="M2154" s="21">
        <v>3.4</v>
      </c>
      <c r="N2154" s="21">
        <v>1.4</v>
      </c>
      <c r="O2154" s="20"/>
      <c r="P2154" s="21"/>
      <c r="Q2154" s="20"/>
      <c r="R2154" s="20"/>
      <c r="S2154" s="20" t="s">
        <v>68</v>
      </c>
      <c r="T2154" s="20" t="s">
        <v>69</v>
      </c>
      <c r="U2154" s="20" t="s">
        <v>8098</v>
      </c>
      <c r="V2154" s="21">
        <v>1</v>
      </c>
      <c r="W2154" s="20" t="s">
        <v>838</v>
      </c>
      <c r="X2154" s="20"/>
    </row>
    <row r="2155" spans="1:24">
      <c r="A2155" s="21">
        <v>2151</v>
      </c>
      <c r="B2155" s="21">
        <v>27</v>
      </c>
      <c r="C2155" s="21">
        <v>56</v>
      </c>
      <c r="D2155" s="20" t="s">
        <v>8447</v>
      </c>
      <c r="E2155" s="20" t="s">
        <v>8448</v>
      </c>
      <c r="F2155" s="38">
        <v>31933</v>
      </c>
      <c r="G2155" s="21">
        <v>35</v>
      </c>
      <c r="H2155" s="20" t="s">
        <v>8</v>
      </c>
      <c r="I2155" s="32" t="s">
        <v>9794</v>
      </c>
      <c r="J2155" s="22" t="s">
        <v>8449</v>
      </c>
      <c r="K2155" s="22"/>
      <c r="L2155" s="22" t="s">
        <v>8450</v>
      </c>
      <c r="M2155" s="21">
        <v>2</v>
      </c>
      <c r="N2155" s="21">
        <v>1.3</v>
      </c>
      <c r="O2155" s="20"/>
      <c r="P2155" s="21"/>
      <c r="Q2155" s="20"/>
      <c r="R2155" s="20"/>
      <c r="S2155" s="20" t="s">
        <v>68</v>
      </c>
      <c r="T2155" s="20" t="s">
        <v>69</v>
      </c>
      <c r="U2155" s="20" t="s">
        <v>81</v>
      </c>
      <c r="V2155" s="21">
        <v>1</v>
      </c>
      <c r="W2155" s="20" t="s">
        <v>838</v>
      </c>
      <c r="X2155" s="20"/>
    </row>
    <row r="2156" spans="1:24">
      <c r="A2156" s="21">
        <v>2152</v>
      </c>
      <c r="B2156" s="21">
        <v>27</v>
      </c>
      <c r="C2156" s="21">
        <v>56</v>
      </c>
      <c r="D2156" s="20" t="s">
        <v>8451</v>
      </c>
      <c r="E2156" s="20" t="s">
        <v>8452</v>
      </c>
      <c r="F2156" s="38">
        <v>25702</v>
      </c>
      <c r="G2156" s="21">
        <v>51</v>
      </c>
      <c r="H2156" s="20" t="s">
        <v>8</v>
      </c>
      <c r="I2156" s="32" t="s">
        <v>9794</v>
      </c>
      <c r="J2156" s="22" t="s">
        <v>8453</v>
      </c>
      <c r="K2156" s="22"/>
      <c r="L2156" s="22" t="s">
        <v>8454</v>
      </c>
      <c r="M2156" s="21">
        <v>2</v>
      </c>
      <c r="N2156" s="21">
        <v>1.2</v>
      </c>
      <c r="O2156" s="20"/>
      <c r="P2156" s="21"/>
      <c r="Q2156" s="20"/>
      <c r="R2156" s="20"/>
      <c r="S2156" s="20" t="s">
        <v>68</v>
      </c>
      <c r="T2156" s="20" t="s">
        <v>69</v>
      </c>
      <c r="U2156" s="20" t="s">
        <v>8098</v>
      </c>
      <c r="V2156" s="21">
        <v>1</v>
      </c>
      <c r="W2156" s="20" t="s">
        <v>838</v>
      </c>
      <c r="X2156" s="20"/>
    </row>
    <row r="2157" spans="1:24">
      <c r="A2157" s="21">
        <v>2153</v>
      </c>
      <c r="B2157" s="21">
        <v>27</v>
      </c>
      <c r="C2157" s="21">
        <v>56</v>
      </c>
      <c r="D2157" s="20" t="s">
        <v>8455</v>
      </c>
      <c r="E2157" s="20" t="s">
        <v>8456</v>
      </c>
      <c r="F2157" s="38">
        <v>23277</v>
      </c>
      <c r="G2157" s="21">
        <v>58</v>
      </c>
      <c r="H2157" s="20" t="s">
        <v>8</v>
      </c>
      <c r="I2157" s="32" t="s">
        <v>9795</v>
      </c>
      <c r="J2157" s="22" t="s">
        <v>8457</v>
      </c>
      <c r="K2157" s="22"/>
      <c r="L2157" s="22" t="s">
        <v>8458</v>
      </c>
      <c r="M2157" s="21">
        <v>3</v>
      </c>
      <c r="N2157" s="21">
        <v>2</v>
      </c>
      <c r="O2157" s="20"/>
      <c r="P2157" s="21"/>
      <c r="Q2157" s="20"/>
      <c r="R2157" s="20"/>
      <c r="S2157" s="20" t="s">
        <v>68</v>
      </c>
      <c r="T2157" s="20" t="s">
        <v>69</v>
      </c>
      <c r="U2157" s="20" t="s">
        <v>81</v>
      </c>
      <c r="V2157" s="21">
        <v>1</v>
      </c>
      <c r="W2157" s="20" t="s">
        <v>838</v>
      </c>
      <c r="X2157" s="20"/>
    </row>
    <row r="2158" spans="1:24">
      <c r="A2158" s="21">
        <v>2154</v>
      </c>
      <c r="B2158" s="21">
        <v>27</v>
      </c>
      <c r="C2158" s="21">
        <v>56</v>
      </c>
      <c r="D2158" s="20" t="s">
        <v>4289</v>
      </c>
      <c r="E2158" s="20" t="s">
        <v>2840</v>
      </c>
      <c r="F2158" s="38">
        <v>35512</v>
      </c>
      <c r="G2158" s="21">
        <v>25</v>
      </c>
      <c r="H2158" s="20" t="s">
        <v>8</v>
      </c>
      <c r="I2158" s="32" t="s">
        <v>9794</v>
      </c>
      <c r="J2158" s="22" t="s">
        <v>8459</v>
      </c>
      <c r="K2158" s="22"/>
      <c r="L2158" s="22" t="s">
        <v>8460</v>
      </c>
      <c r="M2158" s="21">
        <v>3</v>
      </c>
      <c r="N2158" s="21">
        <v>1.5</v>
      </c>
      <c r="O2158" s="20"/>
      <c r="P2158" s="21"/>
      <c r="Q2158" s="20"/>
      <c r="R2158" s="20"/>
      <c r="S2158" s="20" t="s">
        <v>68</v>
      </c>
      <c r="T2158" s="20" t="s">
        <v>69</v>
      </c>
      <c r="U2158" s="20" t="s">
        <v>8098</v>
      </c>
      <c r="V2158" s="21">
        <v>1</v>
      </c>
      <c r="W2158" s="20" t="s">
        <v>838</v>
      </c>
      <c r="X2158" s="20"/>
    </row>
    <row r="2159" spans="1:24">
      <c r="A2159" s="21">
        <v>2155</v>
      </c>
      <c r="B2159" s="21">
        <v>27</v>
      </c>
      <c r="C2159" s="21">
        <v>56</v>
      </c>
      <c r="D2159" s="20" t="s">
        <v>4448</v>
      </c>
      <c r="E2159" s="20" t="s">
        <v>8461</v>
      </c>
      <c r="F2159" s="38">
        <v>32718</v>
      </c>
      <c r="G2159" s="21">
        <v>33</v>
      </c>
      <c r="H2159" s="20" t="s">
        <v>8</v>
      </c>
      <c r="I2159" s="32" t="s">
        <v>9794</v>
      </c>
      <c r="J2159" s="22" t="s">
        <v>8462</v>
      </c>
      <c r="K2159" s="22"/>
      <c r="L2159" s="22" t="s">
        <v>8463</v>
      </c>
      <c r="M2159" s="21">
        <v>3.4</v>
      </c>
      <c r="N2159" s="21">
        <v>1.4</v>
      </c>
      <c r="O2159" s="20"/>
      <c r="P2159" s="21"/>
      <c r="Q2159" s="20"/>
      <c r="R2159" s="20"/>
      <c r="S2159" s="20" t="s">
        <v>68</v>
      </c>
      <c r="T2159" s="20" t="s">
        <v>69</v>
      </c>
      <c r="U2159" s="20" t="s">
        <v>81</v>
      </c>
      <c r="V2159" s="21">
        <v>1</v>
      </c>
      <c r="W2159" s="20" t="s">
        <v>838</v>
      </c>
      <c r="X2159" s="20"/>
    </row>
    <row r="2160" spans="1:24">
      <c r="A2160" s="21">
        <v>2156</v>
      </c>
      <c r="B2160" s="21">
        <v>27</v>
      </c>
      <c r="C2160" s="21">
        <v>56</v>
      </c>
      <c r="D2160" s="20" t="s">
        <v>8464</v>
      </c>
      <c r="E2160" s="20" t="s">
        <v>8465</v>
      </c>
      <c r="F2160" s="38">
        <v>28716</v>
      </c>
      <c r="G2160" s="21">
        <v>43</v>
      </c>
      <c r="H2160" s="20" t="s">
        <v>8</v>
      </c>
      <c r="I2160" s="32" t="s">
        <v>9794</v>
      </c>
      <c r="J2160" s="22" t="s">
        <v>8466</v>
      </c>
      <c r="K2160" s="22"/>
      <c r="L2160" s="22" t="s">
        <v>8467</v>
      </c>
      <c r="M2160" s="21">
        <v>2</v>
      </c>
      <c r="N2160" s="21">
        <v>1.3</v>
      </c>
      <c r="O2160" s="20"/>
      <c r="P2160" s="21"/>
      <c r="Q2160" s="20"/>
      <c r="R2160" s="20"/>
      <c r="S2160" s="20" t="s">
        <v>68</v>
      </c>
      <c r="T2160" s="20" t="s">
        <v>69</v>
      </c>
      <c r="U2160" s="20" t="s">
        <v>8098</v>
      </c>
      <c r="V2160" s="21">
        <v>1</v>
      </c>
      <c r="W2160" s="20" t="s">
        <v>838</v>
      </c>
      <c r="X2160" s="20"/>
    </row>
    <row r="2161" spans="1:24">
      <c r="A2161" s="21">
        <v>2157</v>
      </c>
      <c r="B2161" s="21">
        <v>27</v>
      </c>
      <c r="C2161" s="21">
        <v>56</v>
      </c>
      <c r="D2161" s="20" t="s">
        <v>8468</v>
      </c>
      <c r="E2161" s="20" t="s">
        <v>8469</v>
      </c>
      <c r="F2161" s="38">
        <v>26405</v>
      </c>
      <c r="G2161" s="21">
        <v>50</v>
      </c>
      <c r="H2161" s="20" t="s">
        <v>9</v>
      </c>
      <c r="I2161" s="32" t="s">
        <v>9795</v>
      </c>
      <c r="J2161" s="22" t="s">
        <v>8470</v>
      </c>
      <c r="K2161" s="22"/>
      <c r="L2161" s="22" t="s">
        <v>8471</v>
      </c>
      <c r="M2161" s="21">
        <v>2</v>
      </c>
      <c r="N2161" s="21">
        <v>1.2</v>
      </c>
      <c r="O2161" s="20"/>
      <c r="P2161" s="21"/>
      <c r="Q2161" s="20"/>
      <c r="R2161" s="20"/>
      <c r="S2161" s="20" t="s">
        <v>68</v>
      </c>
      <c r="T2161" s="20" t="s">
        <v>69</v>
      </c>
      <c r="U2161" s="20" t="s">
        <v>81</v>
      </c>
      <c r="V2161" s="21">
        <v>1</v>
      </c>
      <c r="W2161" s="20" t="s">
        <v>838</v>
      </c>
      <c r="X2161" s="20"/>
    </row>
    <row r="2162" spans="1:24">
      <c r="A2162" s="21">
        <v>2158</v>
      </c>
      <c r="B2162" s="21">
        <v>27</v>
      </c>
      <c r="C2162" s="21">
        <v>56</v>
      </c>
      <c r="D2162" s="20" t="s">
        <v>8472</v>
      </c>
      <c r="E2162" s="20" t="s">
        <v>8473</v>
      </c>
      <c r="F2162" s="38">
        <v>25072</v>
      </c>
      <c r="G2162" s="21">
        <v>54</v>
      </c>
      <c r="H2162" s="20" t="s">
        <v>8</v>
      </c>
      <c r="I2162" s="32" t="s">
        <v>9795</v>
      </c>
      <c r="J2162" s="22" t="s">
        <v>8474</v>
      </c>
      <c r="K2162" s="22"/>
      <c r="L2162" s="22" t="s">
        <v>8475</v>
      </c>
      <c r="M2162" s="21">
        <v>2</v>
      </c>
      <c r="N2162" s="21">
        <v>2</v>
      </c>
      <c r="O2162" s="20"/>
      <c r="P2162" s="21"/>
      <c r="Q2162" s="20"/>
      <c r="R2162" s="20"/>
      <c r="S2162" s="20" t="s">
        <v>68</v>
      </c>
      <c r="T2162" s="20" t="s">
        <v>69</v>
      </c>
      <c r="U2162" s="20" t="s">
        <v>8098</v>
      </c>
      <c r="V2162" s="21">
        <v>1</v>
      </c>
      <c r="W2162" s="20" t="s">
        <v>838</v>
      </c>
      <c r="X2162" s="20"/>
    </row>
    <row r="2163" spans="1:24">
      <c r="A2163" s="21">
        <v>2159</v>
      </c>
      <c r="B2163" s="21">
        <v>27</v>
      </c>
      <c r="C2163" s="21">
        <v>56</v>
      </c>
      <c r="D2163" s="20" t="s">
        <v>8476</v>
      </c>
      <c r="E2163" s="20" t="s">
        <v>8477</v>
      </c>
      <c r="F2163" s="38">
        <v>30190</v>
      </c>
      <c r="G2163" s="21">
        <v>40</v>
      </c>
      <c r="H2163" s="20" t="s">
        <v>9</v>
      </c>
      <c r="I2163" s="32" t="s">
        <v>9794</v>
      </c>
      <c r="J2163" s="22" t="s">
        <v>8478</v>
      </c>
      <c r="K2163" s="22"/>
      <c r="L2163" s="22" t="s">
        <v>8479</v>
      </c>
      <c r="M2163" s="21">
        <v>1</v>
      </c>
      <c r="N2163" s="21">
        <v>2</v>
      </c>
      <c r="O2163" s="20"/>
      <c r="P2163" s="21"/>
      <c r="Q2163" s="20"/>
      <c r="R2163" s="20"/>
      <c r="S2163" s="20" t="s">
        <v>68</v>
      </c>
      <c r="T2163" s="20" t="s">
        <v>69</v>
      </c>
      <c r="U2163" s="20" t="s">
        <v>81</v>
      </c>
      <c r="V2163" s="21">
        <v>1</v>
      </c>
      <c r="W2163" s="20" t="s">
        <v>838</v>
      </c>
      <c r="X2163" s="20"/>
    </row>
    <row r="2164" spans="1:24">
      <c r="A2164" s="21">
        <v>2160</v>
      </c>
      <c r="B2164" s="21">
        <v>27</v>
      </c>
      <c r="C2164" s="21">
        <v>56</v>
      </c>
      <c r="D2164" s="20" t="s">
        <v>8480</v>
      </c>
      <c r="E2164" s="20" t="s">
        <v>8481</v>
      </c>
      <c r="F2164" s="38">
        <v>34574</v>
      </c>
      <c r="G2164" s="21">
        <v>28</v>
      </c>
      <c r="H2164" s="20" t="s">
        <v>9</v>
      </c>
      <c r="I2164" s="32" t="s">
        <v>9794</v>
      </c>
      <c r="J2164" s="22" t="s">
        <v>8482</v>
      </c>
      <c r="K2164" s="22"/>
      <c r="L2164" s="22" t="s">
        <v>8483</v>
      </c>
      <c r="M2164" s="21">
        <v>2</v>
      </c>
      <c r="N2164" s="21">
        <v>1</v>
      </c>
      <c r="O2164" s="20"/>
      <c r="P2164" s="21"/>
      <c r="Q2164" s="20"/>
      <c r="R2164" s="20"/>
      <c r="S2164" s="20" t="s">
        <v>68</v>
      </c>
      <c r="T2164" s="20" t="s">
        <v>69</v>
      </c>
      <c r="U2164" s="20" t="s">
        <v>8098</v>
      </c>
      <c r="V2164" s="21">
        <v>1</v>
      </c>
      <c r="W2164" s="20" t="s">
        <v>838</v>
      </c>
      <c r="X2164" s="20"/>
    </row>
    <row r="2165" spans="1:24">
      <c r="A2165" s="21">
        <v>2161</v>
      </c>
      <c r="B2165" s="21">
        <v>27</v>
      </c>
      <c r="C2165" s="21">
        <v>56</v>
      </c>
      <c r="D2165" s="20" t="s">
        <v>8484</v>
      </c>
      <c r="E2165" s="20" t="s">
        <v>8485</v>
      </c>
      <c r="F2165" s="38" t="s">
        <v>8486</v>
      </c>
      <c r="G2165" s="21">
        <v>44</v>
      </c>
      <c r="H2165" s="20" t="s">
        <v>9</v>
      </c>
      <c r="I2165" s="32" t="s">
        <v>9794</v>
      </c>
      <c r="J2165" s="22" t="s">
        <v>8487</v>
      </c>
      <c r="K2165" s="22"/>
      <c r="L2165" s="22" t="s">
        <v>8488</v>
      </c>
      <c r="M2165" s="21">
        <v>3</v>
      </c>
      <c r="N2165" s="21">
        <v>2</v>
      </c>
      <c r="O2165" s="20"/>
      <c r="P2165" s="21"/>
      <c r="Q2165" s="20"/>
      <c r="R2165" s="20"/>
      <c r="S2165" s="20" t="s">
        <v>68</v>
      </c>
      <c r="T2165" s="20" t="s">
        <v>69</v>
      </c>
      <c r="U2165" s="20" t="s">
        <v>81</v>
      </c>
      <c r="V2165" s="21">
        <v>1</v>
      </c>
      <c r="W2165" s="20" t="s">
        <v>838</v>
      </c>
      <c r="X2165" s="20"/>
    </row>
    <row r="2166" spans="1:24">
      <c r="A2166" s="21">
        <v>2162</v>
      </c>
      <c r="B2166" s="21">
        <v>27</v>
      </c>
      <c r="C2166" s="21">
        <v>56</v>
      </c>
      <c r="D2166" s="20" t="s">
        <v>5972</v>
      </c>
      <c r="E2166" s="20" t="s">
        <v>8489</v>
      </c>
      <c r="F2166" s="38">
        <v>21060</v>
      </c>
      <c r="G2166" s="21">
        <v>65</v>
      </c>
      <c r="H2166" s="20" t="s">
        <v>8</v>
      </c>
      <c r="I2166" s="32" t="s">
        <v>9794</v>
      </c>
      <c r="J2166" s="22" t="s">
        <v>8490</v>
      </c>
      <c r="K2166" s="22"/>
      <c r="L2166" s="22" t="s">
        <v>8491</v>
      </c>
      <c r="M2166" s="21">
        <v>3</v>
      </c>
      <c r="N2166" s="21">
        <v>1.5</v>
      </c>
      <c r="O2166" s="20"/>
      <c r="P2166" s="21"/>
      <c r="Q2166" s="20"/>
      <c r="R2166" s="20"/>
      <c r="S2166" s="20" t="s">
        <v>68</v>
      </c>
      <c r="T2166" s="20" t="s">
        <v>69</v>
      </c>
      <c r="U2166" s="20" t="s">
        <v>8098</v>
      </c>
      <c r="V2166" s="21">
        <v>1</v>
      </c>
      <c r="W2166" s="20" t="s">
        <v>838</v>
      </c>
      <c r="X2166" s="20"/>
    </row>
    <row r="2167" spans="1:24">
      <c r="A2167" s="21">
        <v>2163</v>
      </c>
      <c r="B2167" s="21">
        <v>27</v>
      </c>
      <c r="C2167" s="21">
        <v>56</v>
      </c>
      <c r="D2167" s="20" t="s">
        <v>8492</v>
      </c>
      <c r="E2167" s="20" t="s">
        <v>2863</v>
      </c>
      <c r="F2167" s="38">
        <v>22792</v>
      </c>
      <c r="G2167" s="21">
        <v>60</v>
      </c>
      <c r="H2167" s="20" t="s">
        <v>9</v>
      </c>
      <c r="I2167" s="32" t="s">
        <v>9794</v>
      </c>
      <c r="J2167" s="22" t="s">
        <v>8493</v>
      </c>
      <c r="K2167" s="22"/>
      <c r="L2167" s="22" t="s">
        <v>8494</v>
      </c>
      <c r="M2167" s="21">
        <v>3.4</v>
      </c>
      <c r="N2167" s="21">
        <v>1.4</v>
      </c>
      <c r="O2167" s="20"/>
      <c r="P2167" s="21"/>
      <c r="Q2167" s="20"/>
      <c r="R2167" s="20"/>
      <c r="S2167" s="20" t="s">
        <v>68</v>
      </c>
      <c r="T2167" s="20" t="s">
        <v>69</v>
      </c>
      <c r="U2167" s="20" t="s">
        <v>81</v>
      </c>
      <c r="V2167" s="21">
        <v>1</v>
      </c>
      <c r="W2167" s="20" t="s">
        <v>838</v>
      </c>
      <c r="X2167" s="20"/>
    </row>
    <row r="2168" spans="1:24">
      <c r="A2168" s="21">
        <v>2164</v>
      </c>
      <c r="B2168" s="21">
        <v>27</v>
      </c>
      <c r="C2168" s="21">
        <v>56</v>
      </c>
      <c r="D2168" s="20" t="s">
        <v>8495</v>
      </c>
      <c r="E2168" s="20" t="s">
        <v>2392</v>
      </c>
      <c r="F2168" s="38">
        <v>30581</v>
      </c>
      <c r="G2168" s="21">
        <v>39</v>
      </c>
      <c r="H2168" s="20" t="s">
        <v>8</v>
      </c>
      <c r="I2168" s="32" t="s">
        <v>9794</v>
      </c>
      <c r="J2168" s="22" t="s">
        <v>8496</v>
      </c>
      <c r="K2168" s="22"/>
      <c r="L2168" s="22" t="s">
        <v>8497</v>
      </c>
      <c r="M2168" s="21">
        <v>3.8</v>
      </c>
      <c r="N2168" s="21">
        <v>1.3</v>
      </c>
      <c r="O2168" s="20"/>
      <c r="P2168" s="20"/>
      <c r="Q2168" s="20"/>
      <c r="R2168" s="20"/>
      <c r="S2168" s="20" t="s">
        <v>68</v>
      </c>
      <c r="T2168" s="20" t="s">
        <v>69</v>
      </c>
      <c r="U2168" s="20" t="s">
        <v>8098</v>
      </c>
      <c r="V2168" s="21">
        <v>1</v>
      </c>
      <c r="W2168" s="20" t="s">
        <v>838</v>
      </c>
      <c r="X2168" s="20"/>
    </row>
    <row r="2169" spans="1:24">
      <c r="A2169" s="21">
        <v>2165</v>
      </c>
      <c r="B2169" s="21">
        <v>27</v>
      </c>
      <c r="C2169" s="21">
        <v>56</v>
      </c>
      <c r="D2169" s="20" t="s">
        <v>8498</v>
      </c>
      <c r="E2169" s="20" t="s">
        <v>8499</v>
      </c>
      <c r="F2169" s="38">
        <v>28324</v>
      </c>
      <c r="G2169" s="21">
        <v>45</v>
      </c>
      <c r="H2169" s="20" t="s">
        <v>8</v>
      </c>
      <c r="I2169" s="32" t="s">
        <v>9794</v>
      </c>
      <c r="J2169" s="22" t="s">
        <v>8500</v>
      </c>
      <c r="K2169" s="22"/>
      <c r="L2169" s="22" t="s">
        <v>8501</v>
      </c>
      <c r="M2169" s="21">
        <v>4.2</v>
      </c>
      <c r="N2169" s="21">
        <v>1.2</v>
      </c>
      <c r="O2169" s="21"/>
      <c r="P2169" s="21"/>
      <c r="Q2169" s="20"/>
      <c r="R2169" s="20"/>
      <c r="S2169" s="20" t="s">
        <v>68</v>
      </c>
      <c r="T2169" s="20" t="s">
        <v>69</v>
      </c>
      <c r="U2169" s="20" t="s">
        <v>81</v>
      </c>
      <c r="V2169" s="21">
        <v>1</v>
      </c>
      <c r="W2169" s="20" t="s">
        <v>2748</v>
      </c>
      <c r="X2169" s="20"/>
    </row>
    <row r="2170" spans="1:24">
      <c r="A2170" s="21">
        <v>2166</v>
      </c>
      <c r="B2170" s="21">
        <v>27</v>
      </c>
      <c r="C2170" s="21">
        <v>56</v>
      </c>
      <c r="D2170" s="20" t="s">
        <v>8502</v>
      </c>
      <c r="E2170" s="20" t="s">
        <v>8503</v>
      </c>
      <c r="F2170" s="38">
        <v>32086</v>
      </c>
      <c r="G2170" s="21">
        <v>34</v>
      </c>
      <c r="H2170" s="20" t="s">
        <v>8</v>
      </c>
      <c r="I2170" s="32" t="s">
        <v>9795</v>
      </c>
      <c r="J2170" s="22" t="s">
        <v>8504</v>
      </c>
      <c r="K2170" s="22"/>
      <c r="L2170" s="22" t="s">
        <v>8505</v>
      </c>
      <c r="M2170" s="21">
        <v>2</v>
      </c>
      <c r="N2170" s="21">
        <v>2</v>
      </c>
      <c r="O2170" s="20"/>
      <c r="P2170" s="20"/>
      <c r="Q2170" s="20"/>
      <c r="R2170" s="20"/>
      <c r="S2170" s="20" t="s">
        <v>68</v>
      </c>
      <c r="T2170" s="20" t="s">
        <v>69</v>
      </c>
      <c r="U2170" s="20" t="s">
        <v>8098</v>
      </c>
      <c r="V2170" s="21">
        <v>1</v>
      </c>
      <c r="W2170" s="20" t="s">
        <v>2748</v>
      </c>
      <c r="X2170" s="20"/>
    </row>
    <row r="2171" spans="1:24">
      <c r="A2171" s="21">
        <v>2167</v>
      </c>
      <c r="B2171" s="21">
        <v>27</v>
      </c>
      <c r="C2171" s="21">
        <v>56</v>
      </c>
      <c r="D2171" s="20" t="s">
        <v>2075</v>
      </c>
      <c r="E2171" s="20" t="s">
        <v>3940</v>
      </c>
      <c r="F2171" s="38">
        <v>34043</v>
      </c>
      <c r="G2171" s="21">
        <v>29</v>
      </c>
      <c r="H2171" s="20" t="s">
        <v>8</v>
      </c>
      <c r="I2171" s="32" t="s">
        <v>9794</v>
      </c>
      <c r="J2171" s="22" t="s">
        <v>8506</v>
      </c>
      <c r="K2171" s="22"/>
      <c r="L2171" s="22" t="s">
        <v>8507</v>
      </c>
      <c r="M2171" s="21">
        <v>1</v>
      </c>
      <c r="N2171" s="21">
        <v>2</v>
      </c>
      <c r="O2171" s="20"/>
      <c r="P2171" s="21"/>
      <c r="Q2171" s="20"/>
      <c r="R2171" s="20"/>
      <c r="S2171" s="20" t="s">
        <v>68</v>
      </c>
      <c r="T2171" s="20" t="s">
        <v>69</v>
      </c>
      <c r="U2171" s="20" t="s">
        <v>81</v>
      </c>
      <c r="V2171" s="21">
        <v>1</v>
      </c>
      <c r="W2171" s="20" t="s">
        <v>838</v>
      </c>
      <c r="X2171" s="20"/>
    </row>
    <row r="2172" spans="1:24">
      <c r="A2172" s="21">
        <v>2168</v>
      </c>
      <c r="B2172" s="21">
        <v>27</v>
      </c>
      <c r="C2172" s="21">
        <v>56</v>
      </c>
      <c r="D2172" s="20" t="s">
        <v>8508</v>
      </c>
      <c r="E2172" s="20" t="s">
        <v>3530</v>
      </c>
      <c r="F2172" s="38">
        <v>34766</v>
      </c>
      <c r="G2172" s="21">
        <v>27</v>
      </c>
      <c r="H2172" s="20" t="s">
        <v>8</v>
      </c>
      <c r="I2172" s="32" t="s">
        <v>9794</v>
      </c>
      <c r="J2172" s="22" t="s">
        <v>8509</v>
      </c>
      <c r="K2172" s="22"/>
      <c r="L2172" s="22" t="s">
        <v>2716</v>
      </c>
      <c r="M2172" s="21">
        <v>2</v>
      </c>
      <c r="N2172" s="21">
        <v>1</v>
      </c>
      <c r="O2172" s="20"/>
      <c r="P2172" s="20"/>
      <c r="Q2172" s="20"/>
      <c r="R2172" s="20"/>
      <c r="S2172" s="20" t="s">
        <v>68</v>
      </c>
      <c r="T2172" s="20" t="s">
        <v>69</v>
      </c>
      <c r="U2172" s="20" t="s">
        <v>8098</v>
      </c>
      <c r="V2172" s="21">
        <v>1</v>
      </c>
      <c r="W2172" s="20" t="s">
        <v>2748</v>
      </c>
      <c r="X2172" s="20"/>
    </row>
    <row r="2173" spans="1:24">
      <c r="A2173" s="21">
        <v>2169</v>
      </c>
      <c r="B2173" s="21">
        <v>27</v>
      </c>
      <c r="C2173" s="21">
        <v>56</v>
      </c>
      <c r="D2173" s="20" t="s">
        <v>8510</v>
      </c>
      <c r="E2173" s="20" t="s">
        <v>8511</v>
      </c>
      <c r="F2173" s="38">
        <v>32568</v>
      </c>
      <c r="G2173" s="21">
        <v>41</v>
      </c>
      <c r="H2173" s="20" t="s">
        <v>8</v>
      </c>
      <c r="I2173" s="32" t="s">
        <v>9794</v>
      </c>
      <c r="J2173" s="22" t="s">
        <v>8512</v>
      </c>
      <c r="K2173" s="22"/>
      <c r="L2173" s="22" t="s">
        <v>8513</v>
      </c>
      <c r="M2173" s="21">
        <v>3</v>
      </c>
      <c r="N2173" s="21">
        <v>2</v>
      </c>
      <c r="O2173" s="20"/>
      <c r="P2173" s="21"/>
      <c r="Q2173" s="20"/>
      <c r="R2173" s="20"/>
      <c r="S2173" s="20" t="s">
        <v>68</v>
      </c>
      <c r="T2173" s="20" t="s">
        <v>69</v>
      </c>
      <c r="U2173" s="20" t="s">
        <v>81</v>
      </c>
      <c r="V2173" s="21">
        <v>1</v>
      </c>
      <c r="W2173" s="20" t="s">
        <v>2748</v>
      </c>
      <c r="X2173" s="20"/>
    </row>
    <row r="2174" spans="1:24">
      <c r="A2174" s="21">
        <v>2170</v>
      </c>
      <c r="B2174" s="21">
        <v>27</v>
      </c>
      <c r="C2174" s="21">
        <v>56</v>
      </c>
      <c r="D2174" s="20" t="s">
        <v>8514</v>
      </c>
      <c r="E2174" s="20" t="s">
        <v>8515</v>
      </c>
      <c r="F2174" s="38">
        <v>24618</v>
      </c>
      <c r="G2174" s="21">
        <v>55</v>
      </c>
      <c r="H2174" s="20" t="s">
        <v>9</v>
      </c>
      <c r="I2174" s="32" t="s">
        <v>9795</v>
      </c>
      <c r="J2174" s="22" t="s">
        <v>8516</v>
      </c>
      <c r="K2174" s="22"/>
      <c r="L2174" s="22" t="s">
        <v>8517</v>
      </c>
      <c r="M2174" s="21">
        <v>3</v>
      </c>
      <c r="N2174" s="21">
        <v>1.5</v>
      </c>
      <c r="O2174" s="20"/>
      <c r="P2174" s="21"/>
      <c r="Q2174" s="20"/>
      <c r="R2174" s="20"/>
      <c r="S2174" s="20" t="s">
        <v>68</v>
      </c>
      <c r="T2174" s="20" t="s">
        <v>69</v>
      </c>
      <c r="U2174" s="20" t="s">
        <v>8098</v>
      </c>
      <c r="V2174" s="21">
        <v>1</v>
      </c>
      <c r="W2174" s="20" t="s">
        <v>838</v>
      </c>
      <c r="X2174" s="20"/>
    </row>
    <row r="2175" spans="1:24">
      <c r="A2175" s="21">
        <v>2171</v>
      </c>
      <c r="B2175" s="21">
        <v>27</v>
      </c>
      <c r="C2175" s="21">
        <v>56</v>
      </c>
      <c r="D2175" s="20" t="s">
        <v>4353</v>
      </c>
      <c r="E2175" s="20" t="s">
        <v>8518</v>
      </c>
      <c r="F2175" s="38">
        <v>31359</v>
      </c>
      <c r="G2175" s="21">
        <v>37</v>
      </c>
      <c r="H2175" s="20" t="s">
        <v>9</v>
      </c>
      <c r="I2175" s="32" t="s">
        <v>9795</v>
      </c>
      <c r="J2175" s="22" t="s">
        <v>8519</v>
      </c>
      <c r="K2175" s="22"/>
      <c r="L2175" s="22" t="s">
        <v>8520</v>
      </c>
      <c r="M2175" s="21">
        <v>3.4</v>
      </c>
      <c r="N2175" s="21">
        <v>1.4</v>
      </c>
      <c r="O2175" s="20"/>
      <c r="P2175" s="21"/>
      <c r="Q2175" s="20"/>
      <c r="R2175" s="20"/>
      <c r="S2175" s="20" t="s">
        <v>68</v>
      </c>
      <c r="T2175" s="20" t="s">
        <v>69</v>
      </c>
      <c r="U2175" s="20" t="s">
        <v>81</v>
      </c>
      <c r="V2175" s="21">
        <v>1</v>
      </c>
      <c r="W2175" s="20" t="s">
        <v>838</v>
      </c>
      <c r="X2175" s="20"/>
    </row>
    <row r="2176" spans="1:24">
      <c r="A2176" s="21">
        <v>2172</v>
      </c>
      <c r="B2176" s="21">
        <v>27</v>
      </c>
      <c r="C2176" s="21">
        <v>56</v>
      </c>
      <c r="D2176" s="20" t="s">
        <v>6381</v>
      </c>
      <c r="E2176" s="20" t="s">
        <v>8521</v>
      </c>
      <c r="F2176" s="38">
        <v>27208</v>
      </c>
      <c r="G2176" s="21">
        <v>47</v>
      </c>
      <c r="H2176" s="20" t="s">
        <v>8</v>
      </c>
      <c r="I2176" s="32" t="s">
        <v>9794</v>
      </c>
      <c r="J2176" s="22" t="s">
        <v>8522</v>
      </c>
      <c r="K2176" s="22"/>
      <c r="L2176" s="22" t="s">
        <v>8523</v>
      </c>
      <c r="M2176" s="21">
        <v>2</v>
      </c>
      <c r="N2176" s="21">
        <v>1.3</v>
      </c>
      <c r="O2176" s="20"/>
      <c r="P2176" s="21"/>
      <c r="Q2176" s="20"/>
      <c r="R2176" s="20"/>
      <c r="S2176" s="20" t="s">
        <v>68</v>
      </c>
      <c r="T2176" s="20" t="s">
        <v>69</v>
      </c>
      <c r="U2176" s="20" t="s">
        <v>8098</v>
      </c>
      <c r="V2176" s="21">
        <v>1</v>
      </c>
      <c r="W2176" s="20" t="s">
        <v>838</v>
      </c>
      <c r="X2176" s="20"/>
    </row>
    <row r="2177" spans="1:24">
      <c r="A2177" s="21">
        <v>2173</v>
      </c>
      <c r="B2177" s="21">
        <v>27</v>
      </c>
      <c r="C2177" s="21">
        <v>56</v>
      </c>
      <c r="D2177" s="20" t="s">
        <v>7937</v>
      </c>
      <c r="E2177" s="20" t="s">
        <v>3877</v>
      </c>
      <c r="F2177" s="38" t="s">
        <v>8524</v>
      </c>
      <c r="G2177" s="21">
        <v>41</v>
      </c>
      <c r="H2177" s="20" t="s">
        <v>8</v>
      </c>
      <c r="I2177" s="32" t="s">
        <v>9794</v>
      </c>
      <c r="J2177" s="22" t="s">
        <v>8525</v>
      </c>
      <c r="K2177" s="22"/>
      <c r="L2177" s="22" t="s">
        <v>8526</v>
      </c>
      <c r="M2177" s="21">
        <v>2</v>
      </c>
      <c r="N2177" s="21">
        <v>1.2</v>
      </c>
      <c r="O2177" s="20"/>
      <c r="P2177" s="21"/>
      <c r="Q2177" s="20"/>
      <c r="R2177" s="20"/>
      <c r="S2177" s="20" t="s">
        <v>68</v>
      </c>
      <c r="T2177" s="20" t="s">
        <v>69</v>
      </c>
      <c r="U2177" s="20" t="s">
        <v>81</v>
      </c>
      <c r="V2177" s="21">
        <v>1</v>
      </c>
      <c r="W2177" s="20" t="s">
        <v>2748</v>
      </c>
      <c r="X2177" s="20"/>
    </row>
    <row r="2178" spans="1:24">
      <c r="A2178" s="21">
        <v>2174</v>
      </c>
      <c r="B2178" s="21">
        <v>27</v>
      </c>
      <c r="C2178" s="21">
        <v>56</v>
      </c>
      <c r="D2178" s="20" t="s">
        <v>8527</v>
      </c>
      <c r="E2178" s="20" t="s">
        <v>8528</v>
      </c>
      <c r="F2178" s="38">
        <v>31900</v>
      </c>
      <c r="G2178" s="21">
        <v>35</v>
      </c>
      <c r="H2178" s="20" t="s">
        <v>9</v>
      </c>
      <c r="I2178" s="32" t="s">
        <v>9794</v>
      </c>
      <c r="J2178" s="22" t="s">
        <v>8529</v>
      </c>
      <c r="K2178" s="22"/>
      <c r="L2178" s="22" t="s">
        <v>9761</v>
      </c>
      <c r="M2178" s="21">
        <v>1</v>
      </c>
      <c r="N2178" s="21">
        <v>2</v>
      </c>
      <c r="O2178" s="20"/>
      <c r="P2178" s="20"/>
      <c r="Q2178" s="20"/>
      <c r="R2178" s="20"/>
      <c r="S2178" s="20" t="s">
        <v>68</v>
      </c>
      <c r="T2178" s="20" t="s">
        <v>69</v>
      </c>
      <c r="U2178" s="20" t="s">
        <v>8098</v>
      </c>
      <c r="V2178" s="21">
        <v>3</v>
      </c>
      <c r="W2178" s="20" t="s">
        <v>8069</v>
      </c>
      <c r="X2178" s="21">
        <v>174</v>
      </c>
    </row>
    <row r="2179" spans="1:24">
      <c r="A2179" s="21">
        <v>2175</v>
      </c>
      <c r="B2179" s="21">
        <v>27</v>
      </c>
      <c r="C2179" s="21">
        <v>56</v>
      </c>
      <c r="D2179" s="20" t="s">
        <v>3234</v>
      </c>
      <c r="E2179" s="20" t="s">
        <v>8530</v>
      </c>
      <c r="F2179" s="39">
        <v>28285</v>
      </c>
      <c r="G2179" s="21">
        <v>45</v>
      </c>
      <c r="H2179" s="20" t="s">
        <v>9</v>
      </c>
      <c r="I2179" s="32" t="s">
        <v>9794</v>
      </c>
      <c r="J2179" s="22" t="s">
        <v>8531</v>
      </c>
      <c r="K2179" s="22"/>
      <c r="L2179" s="22" t="s">
        <v>8532</v>
      </c>
      <c r="M2179" s="21">
        <v>2</v>
      </c>
      <c r="N2179" s="21">
        <v>1</v>
      </c>
      <c r="O2179" s="20"/>
      <c r="P2179" s="21"/>
      <c r="Q2179" s="20"/>
      <c r="R2179" s="20"/>
      <c r="S2179" s="20" t="s">
        <v>68</v>
      </c>
      <c r="T2179" s="20" t="s">
        <v>69</v>
      </c>
      <c r="U2179" s="20" t="s">
        <v>81</v>
      </c>
      <c r="V2179" s="21">
        <v>3</v>
      </c>
      <c r="W2179" s="20" t="s">
        <v>8533</v>
      </c>
      <c r="X2179" s="21">
        <v>45</v>
      </c>
    </row>
    <row r="2180" spans="1:24">
      <c r="A2180" s="21">
        <v>2176</v>
      </c>
      <c r="B2180" s="21">
        <v>27</v>
      </c>
      <c r="C2180" s="21">
        <v>56</v>
      </c>
      <c r="D2180" s="20" t="s">
        <v>8534</v>
      </c>
      <c r="E2180" s="20" t="s">
        <v>8535</v>
      </c>
      <c r="F2180" s="38">
        <v>34746</v>
      </c>
      <c r="G2180" s="21">
        <v>27</v>
      </c>
      <c r="H2180" s="20" t="s">
        <v>9</v>
      </c>
      <c r="I2180" s="32" t="s">
        <v>9794</v>
      </c>
      <c r="J2180" s="22" t="s">
        <v>8536</v>
      </c>
      <c r="K2180" s="22"/>
      <c r="L2180" s="22" t="s">
        <v>8537</v>
      </c>
      <c r="M2180" s="21">
        <v>3</v>
      </c>
      <c r="N2180" s="21">
        <v>1</v>
      </c>
      <c r="O2180" s="20"/>
      <c r="P2180" s="20"/>
      <c r="Q2180" s="20"/>
      <c r="R2180" s="20"/>
      <c r="S2180" s="20" t="s">
        <v>68</v>
      </c>
      <c r="T2180" s="20" t="s">
        <v>69</v>
      </c>
      <c r="U2180" s="20" t="s">
        <v>81</v>
      </c>
      <c r="V2180" s="21">
        <v>3</v>
      </c>
      <c r="W2180" s="20" t="s">
        <v>8069</v>
      </c>
      <c r="X2180" s="21">
        <v>290</v>
      </c>
    </row>
    <row r="2181" spans="1:24">
      <c r="A2181" s="21">
        <v>2177</v>
      </c>
      <c r="B2181" s="21">
        <v>27</v>
      </c>
      <c r="C2181" s="21">
        <v>56</v>
      </c>
      <c r="D2181" s="20" t="s">
        <v>8538</v>
      </c>
      <c r="E2181" s="20" t="s">
        <v>8539</v>
      </c>
      <c r="F2181" s="38">
        <v>36333</v>
      </c>
      <c r="G2181" s="21">
        <v>23</v>
      </c>
      <c r="H2181" s="20" t="s">
        <v>9</v>
      </c>
      <c r="I2181" s="32" t="s">
        <v>9794</v>
      </c>
      <c r="J2181" s="22" t="s">
        <v>8540</v>
      </c>
      <c r="K2181" s="22"/>
      <c r="L2181" s="22" t="s">
        <v>8541</v>
      </c>
      <c r="M2181" s="21">
        <v>2</v>
      </c>
      <c r="N2181" s="21">
        <v>2</v>
      </c>
      <c r="O2181" s="20"/>
      <c r="P2181" s="20"/>
      <c r="Q2181" s="20"/>
      <c r="R2181" s="20"/>
      <c r="S2181" s="20" t="s">
        <v>68</v>
      </c>
      <c r="T2181" s="20" t="s">
        <v>69</v>
      </c>
      <c r="U2181" s="20" t="s">
        <v>81</v>
      </c>
      <c r="V2181" s="21">
        <v>3</v>
      </c>
      <c r="W2181" s="20" t="s">
        <v>8069</v>
      </c>
      <c r="X2181" s="21">
        <v>151</v>
      </c>
    </row>
    <row r="2182" spans="1:24">
      <c r="A2182" s="21">
        <v>2178</v>
      </c>
      <c r="B2182" s="21">
        <v>27</v>
      </c>
      <c r="C2182" s="21">
        <v>56</v>
      </c>
      <c r="D2182" s="20" t="s">
        <v>8542</v>
      </c>
      <c r="E2182" s="20" t="s">
        <v>8543</v>
      </c>
      <c r="F2182" s="38">
        <v>34464</v>
      </c>
      <c r="G2182" s="21">
        <v>28</v>
      </c>
      <c r="H2182" s="20" t="s">
        <v>9</v>
      </c>
      <c r="I2182" s="32" t="s">
        <v>9794</v>
      </c>
      <c r="J2182" s="22" t="s">
        <v>8544</v>
      </c>
      <c r="K2182" s="22"/>
      <c r="L2182" s="22" t="s">
        <v>9762</v>
      </c>
      <c r="M2182" s="21">
        <v>1</v>
      </c>
      <c r="N2182" s="21">
        <v>2</v>
      </c>
      <c r="O2182" s="20"/>
      <c r="P2182" s="20"/>
      <c r="Q2182" s="20"/>
      <c r="R2182" s="20"/>
      <c r="S2182" s="20" t="s">
        <v>68</v>
      </c>
      <c r="T2182" s="20" t="s">
        <v>69</v>
      </c>
      <c r="U2182" s="20" t="s">
        <v>81</v>
      </c>
      <c r="V2182" s="21">
        <v>3</v>
      </c>
      <c r="W2182" s="20" t="s">
        <v>8533</v>
      </c>
      <c r="X2182" s="20"/>
    </row>
    <row r="2183" spans="1:24">
      <c r="A2183" s="21">
        <v>2179</v>
      </c>
      <c r="B2183" s="21">
        <v>27</v>
      </c>
      <c r="C2183" s="21">
        <v>56</v>
      </c>
      <c r="D2183" s="20" t="s">
        <v>8545</v>
      </c>
      <c r="E2183" s="20" t="s">
        <v>8546</v>
      </c>
      <c r="F2183" s="38">
        <v>30733</v>
      </c>
      <c r="G2183" s="21">
        <v>38</v>
      </c>
      <c r="H2183" s="20" t="s">
        <v>9</v>
      </c>
      <c r="I2183" s="32" t="s">
        <v>9795</v>
      </c>
      <c r="J2183" s="22" t="s">
        <v>8547</v>
      </c>
      <c r="K2183" s="22"/>
      <c r="L2183" s="22" t="s">
        <v>8548</v>
      </c>
      <c r="M2183" s="21">
        <v>2</v>
      </c>
      <c r="N2183" s="21">
        <v>1</v>
      </c>
      <c r="O2183" s="20"/>
      <c r="P2183" s="20"/>
      <c r="Q2183" s="20"/>
      <c r="R2183" s="20"/>
      <c r="S2183" s="20" t="s">
        <v>68</v>
      </c>
      <c r="T2183" s="20" t="s">
        <v>69</v>
      </c>
      <c r="U2183" s="20" t="s">
        <v>81</v>
      </c>
      <c r="V2183" s="21">
        <v>3</v>
      </c>
      <c r="W2183" s="20" t="s">
        <v>8533</v>
      </c>
      <c r="X2183" s="20"/>
    </row>
    <row r="2184" spans="1:24">
      <c r="A2184" s="21">
        <v>2180</v>
      </c>
      <c r="B2184" s="21">
        <v>27</v>
      </c>
      <c r="C2184" s="21">
        <v>56</v>
      </c>
      <c r="D2184" s="20" t="s">
        <v>8549</v>
      </c>
      <c r="E2184" s="20" t="s">
        <v>2222</v>
      </c>
      <c r="F2184" s="38">
        <v>29625</v>
      </c>
      <c r="G2184" s="21">
        <v>41</v>
      </c>
      <c r="H2184" s="20" t="s">
        <v>9</v>
      </c>
      <c r="I2184" s="32" t="s">
        <v>9794</v>
      </c>
      <c r="J2184" s="22" t="s">
        <v>8550</v>
      </c>
      <c r="K2184" s="22"/>
      <c r="L2184" s="22" t="s">
        <v>8551</v>
      </c>
      <c r="M2184" s="21">
        <v>3</v>
      </c>
      <c r="N2184" s="21">
        <v>1</v>
      </c>
      <c r="O2184" s="20"/>
      <c r="P2184" s="20"/>
      <c r="Q2184" s="20"/>
      <c r="R2184" s="20"/>
      <c r="S2184" s="20" t="s">
        <v>68</v>
      </c>
      <c r="T2184" s="20" t="s">
        <v>69</v>
      </c>
      <c r="U2184" s="20" t="s">
        <v>81</v>
      </c>
      <c r="V2184" s="21">
        <v>3</v>
      </c>
      <c r="W2184" s="20" t="s">
        <v>8069</v>
      </c>
      <c r="X2184" s="20"/>
    </row>
    <row r="2185" spans="1:24">
      <c r="A2185" s="21">
        <v>2181</v>
      </c>
      <c r="B2185" s="21">
        <v>27</v>
      </c>
      <c r="C2185" s="21">
        <v>56</v>
      </c>
      <c r="D2185" s="20" t="s">
        <v>8552</v>
      </c>
      <c r="E2185" s="20" t="s">
        <v>8553</v>
      </c>
      <c r="F2185" s="38">
        <v>27553</v>
      </c>
      <c r="G2185" s="21">
        <v>47</v>
      </c>
      <c r="H2185" s="20" t="s">
        <v>9</v>
      </c>
      <c r="I2185" s="32" t="s">
        <v>9794</v>
      </c>
      <c r="J2185" s="22" t="s">
        <v>8554</v>
      </c>
      <c r="K2185" s="22"/>
      <c r="L2185" s="22" t="s">
        <v>8555</v>
      </c>
      <c r="M2185" s="21">
        <v>2</v>
      </c>
      <c r="N2185" s="21">
        <v>2</v>
      </c>
      <c r="O2185" s="21"/>
      <c r="P2185" s="21"/>
      <c r="Q2185" s="20"/>
      <c r="R2185" s="20"/>
      <c r="S2185" s="20" t="s">
        <v>68</v>
      </c>
      <c r="T2185" s="20" t="s">
        <v>69</v>
      </c>
      <c r="U2185" s="20" t="s">
        <v>81</v>
      </c>
      <c r="V2185" s="21">
        <v>3</v>
      </c>
      <c r="W2185" s="20" t="s">
        <v>8533</v>
      </c>
      <c r="X2185" s="20"/>
    </row>
    <row r="2186" spans="1:24">
      <c r="A2186" s="21">
        <v>2182</v>
      </c>
      <c r="B2186" s="21">
        <v>27</v>
      </c>
      <c r="C2186" s="21">
        <v>56</v>
      </c>
      <c r="D2186" s="20" t="s">
        <v>8556</v>
      </c>
      <c r="E2186" s="20" t="s">
        <v>8557</v>
      </c>
      <c r="F2186" s="38">
        <v>23538</v>
      </c>
      <c r="G2186" s="21">
        <v>58</v>
      </c>
      <c r="H2186" s="20" t="s">
        <v>9</v>
      </c>
      <c r="I2186" s="32" t="s">
        <v>9795</v>
      </c>
      <c r="J2186" s="22" t="s">
        <v>8558</v>
      </c>
      <c r="K2186" s="22"/>
      <c r="L2186" s="22" t="s">
        <v>8559</v>
      </c>
      <c r="M2186" s="21">
        <v>1</v>
      </c>
      <c r="N2186" s="21">
        <v>2</v>
      </c>
      <c r="O2186" s="21"/>
      <c r="P2186" s="21"/>
      <c r="Q2186" s="20"/>
      <c r="R2186" s="20"/>
      <c r="S2186" s="20" t="s">
        <v>68</v>
      </c>
      <c r="T2186" s="20" t="s">
        <v>69</v>
      </c>
      <c r="U2186" s="20" t="s">
        <v>81</v>
      </c>
      <c r="V2186" s="21">
        <v>3</v>
      </c>
      <c r="W2186" s="20" t="s">
        <v>8533</v>
      </c>
      <c r="X2186" s="20"/>
    </row>
    <row r="2187" spans="1:24">
      <c r="A2187" s="21">
        <v>2183</v>
      </c>
      <c r="B2187" s="21">
        <v>27</v>
      </c>
      <c r="C2187" s="21">
        <v>56</v>
      </c>
      <c r="D2187" s="20" t="s">
        <v>4191</v>
      </c>
      <c r="E2187" s="20" t="s">
        <v>3983</v>
      </c>
      <c r="F2187" s="38">
        <v>35578</v>
      </c>
      <c r="G2187" s="21">
        <v>26</v>
      </c>
      <c r="H2187" s="20" t="s">
        <v>9</v>
      </c>
      <c r="I2187" s="32" t="s">
        <v>9794</v>
      </c>
      <c r="J2187" s="22" t="s">
        <v>8560</v>
      </c>
      <c r="K2187" s="22"/>
      <c r="L2187" s="22" t="s">
        <v>8561</v>
      </c>
      <c r="M2187" s="21">
        <v>2</v>
      </c>
      <c r="N2187" s="21">
        <v>1</v>
      </c>
      <c r="O2187" s="21"/>
      <c r="P2187" s="21"/>
      <c r="Q2187" s="20"/>
      <c r="R2187" s="20"/>
      <c r="S2187" s="20" t="s">
        <v>68</v>
      </c>
      <c r="T2187" s="20" t="s">
        <v>69</v>
      </c>
      <c r="U2187" s="20" t="s">
        <v>81</v>
      </c>
      <c r="V2187" s="21">
        <v>3</v>
      </c>
      <c r="W2187" s="20" t="s">
        <v>8533</v>
      </c>
      <c r="X2187" s="20"/>
    </row>
    <row r="2188" spans="1:24">
      <c r="A2188" s="21">
        <v>2184</v>
      </c>
      <c r="B2188" s="21">
        <v>27</v>
      </c>
      <c r="C2188" s="21">
        <v>56</v>
      </c>
      <c r="D2188" s="20" t="s">
        <v>3576</v>
      </c>
      <c r="E2188" s="20" t="s">
        <v>3983</v>
      </c>
      <c r="F2188" s="38">
        <v>25343</v>
      </c>
      <c r="G2188" s="21">
        <v>51</v>
      </c>
      <c r="H2188" s="20" t="s">
        <v>9</v>
      </c>
      <c r="I2188" s="32" t="s">
        <v>9794</v>
      </c>
      <c r="J2188" s="22" t="s">
        <v>8562</v>
      </c>
      <c r="K2188" s="22"/>
      <c r="L2188" s="22" t="s">
        <v>8563</v>
      </c>
      <c r="M2188" s="21">
        <v>3</v>
      </c>
      <c r="N2188" s="21">
        <v>1</v>
      </c>
      <c r="O2188" s="21"/>
      <c r="P2188" s="21"/>
      <c r="Q2188" s="20"/>
      <c r="R2188" s="20"/>
      <c r="S2188" s="20" t="s">
        <v>68</v>
      </c>
      <c r="T2188" s="20" t="s">
        <v>69</v>
      </c>
      <c r="U2188" s="20" t="s">
        <v>81</v>
      </c>
      <c r="V2188" s="21">
        <v>3</v>
      </c>
      <c r="W2188" s="20" t="s">
        <v>8533</v>
      </c>
      <c r="X2188" s="20"/>
    </row>
    <row r="2189" spans="1:24">
      <c r="A2189" s="21">
        <v>2185</v>
      </c>
      <c r="B2189" s="21">
        <v>27</v>
      </c>
      <c r="C2189" s="21">
        <v>56</v>
      </c>
      <c r="D2189" s="20" t="s">
        <v>8564</v>
      </c>
      <c r="E2189" s="20" t="s">
        <v>8565</v>
      </c>
      <c r="F2189" s="38">
        <v>28417</v>
      </c>
      <c r="G2189" s="21">
        <v>44</v>
      </c>
      <c r="H2189" s="20" t="s">
        <v>9</v>
      </c>
      <c r="I2189" s="32" t="s">
        <v>9795</v>
      </c>
      <c r="J2189" s="22" t="s">
        <v>8566</v>
      </c>
      <c r="K2189" s="22"/>
      <c r="L2189" s="22" t="s">
        <v>8567</v>
      </c>
      <c r="M2189" s="21">
        <v>1</v>
      </c>
      <c r="N2189" s="21">
        <v>2</v>
      </c>
      <c r="O2189" s="20"/>
      <c r="P2189" s="20"/>
      <c r="Q2189" s="20"/>
      <c r="R2189" s="20"/>
      <c r="S2189" s="20" t="s">
        <v>68</v>
      </c>
      <c r="T2189" s="20" t="s">
        <v>69</v>
      </c>
      <c r="U2189" s="20" t="s">
        <v>81</v>
      </c>
      <c r="V2189" s="21">
        <v>3</v>
      </c>
      <c r="W2189" s="20" t="s">
        <v>8533</v>
      </c>
      <c r="X2189" s="20"/>
    </row>
    <row r="2190" spans="1:24">
      <c r="A2190" s="21">
        <v>2186</v>
      </c>
      <c r="B2190" s="21">
        <v>27</v>
      </c>
      <c r="C2190" s="21">
        <v>56</v>
      </c>
      <c r="D2190" s="20" t="s">
        <v>8568</v>
      </c>
      <c r="E2190" s="20" t="s">
        <v>2368</v>
      </c>
      <c r="F2190" s="38">
        <v>26550</v>
      </c>
      <c r="G2190" s="21">
        <v>50</v>
      </c>
      <c r="H2190" s="20" t="s">
        <v>9</v>
      </c>
      <c r="I2190" s="32" t="s">
        <v>9795</v>
      </c>
      <c r="J2190" s="22" t="s">
        <v>8569</v>
      </c>
      <c r="K2190" s="22"/>
      <c r="L2190" s="22" t="s">
        <v>8570</v>
      </c>
      <c r="M2190" s="21">
        <v>2</v>
      </c>
      <c r="N2190" s="21">
        <v>1</v>
      </c>
      <c r="O2190" s="20"/>
      <c r="P2190" s="21"/>
      <c r="Q2190" s="20"/>
      <c r="R2190" s="20"/>
      <c r="S2190" s="20" t="s">
        <v>68</v>
      </c>
      <c r="T2190" s="20" t="s">
        <v>69</v>
      </c>
      <c r="U2190" s="20" t="s">
        <v>81</v>
      </c>
      <c r="V2190" s="21">
        <v>3</v>
      </c>
      <c r="W2190" s="20" t="s">
        <v>8533</v>
      </c>
      <c r="X2190" s="20"/>
    </row>
    <row r="2191" spans="1:24">
      <c r="A2191" s="21">
        <v>2187</v>
      </c>
      <c r="B2191" s="21">
        <v>27</v>
      </c>
      <c r="C2191" s="21">
        <v>56</v>
      </c>
      <c r="D2191" s="20" t="s">
        <v>8571</v>
      </c>
      <c r="E2191" s="20" t="s">
        <v>2400</v>
      </c>
      <c r="F2191" s="38">
        <v>30872</v>
      </c>
      <c r="G2191" s="21">
        <v>38</v>
      </c>
      <c r="H2191" s="20" t="s">
        <v>9</v>
      </c>
      <c r="I2191" s="32" t="s">
        <v>9794</v>
      </c>
      <c r="J2191" s="22" t="s">
        <v>8572</v>
      </c>
      <c r="K2191" s="22"/>
      <c r="L2191" s="22" t="s">
        <v>8573</v>
      </c>
      <c r="M2191" s="21">
        <v>3</v>
      </c>
      <c r="N2191" s="21">
        <v>1</v>
      </c>
      <c r="O2191" s="20"/>
      <c r="P2191" s="20"/>
      <c r="Q2191" s="20"/>
      <c r="R2191" s="20"/>
      <c r="S2191" s="20" t="s">
        <v>68</v>
      </c>
      <c r="T2191" s="20" t="s">
        <v>69</v>
      </c>
      <c r="U2191" s="20" t="s">
        <v>81</v>
      </c>
      <c r="V2191" s="21">
        <v>3</v>
      </c>
      <c r="W2191" s="20" t="s">
        <v>8069</v>
      </c>
      <c r="X2191" s="20"/>
    </row>
    <row r="2192" spans="1:24">
      <c r="A2192" s="21">
        <v>2188</v>
      </c>
      <c r="B2192" s="21">
        <v>27</v>
      </c>
      <c r="C2192" s="21">
        <v>56</v>
      </c>
      <c r="D2192" s="20" t="s">
        <v>8574</v>
      </c>
      <c r="E2192" s="20" t="s">
        <v>3478</v>
      </c>
      <c r="F2192" s="38">
        <v>26466</v>
      </c>
      <c r="G2192" s="21">
        <v>50</v>
      </c>
      <c r="H2192" s="20" t="s">
        <v>9</v>
      </c>
      <c r="I2192" s="32" t="s">
        <v>9794</v>
      </c>
      <c r="J2192" s="22" t="s">
        <v>8575</v>
      </c>
      <c r="K2192" s="22"/>
      <c r="L2192" s="22" t="s">
        <v>8576</v>
      </c>
      <c r="M2192" s="21">
        <v>2</v>
      </c>
      <c r="N2192" s="21">
        <v>2</v>
      </c>
      <c r="O2192" s="20"/>
      <c r="P2192" s="20"/>
      <c r="Q2192" s="20"/>
      <c r="R2192" s="20"/>
      <c r="S2192" s="20" t="s">
        <v>68</v>
      </c>
      <c r="T2192" s="20" t="s">
        <v>69</v>
      </c>
      <c r="U2192" s="20" t="s">
        <v>81</v>
      </c>
      <c r="V2192" s="21">
        <v>3</v>
      </c>
      <c r="W2192" s="20" t="s">
        <v>8069</v>
      </c>
      <c r="X2192" s="20"/>
    </row>
    <row r="2193" spans="1:24">
      <c r="A2193" s="21">
        <v>2189</v>
      </c>
      <c r="B2193" s="21">
        <v>27</v>
      </c>
      <c r="C2193" s="21">
        <v>56</v>
      </c>
      <c r="D2193" s="20" t="s">
        <v>6411</v>
      </c>
      <c r="E2193" s="20" t="s">
        <v>8577</v>
      </c>
      <c r="F2193" s="38">
        <v>29877</v>
      </c>
      <c r="G2193" s="21">
        <v>41</v>
      </c>
      <c r="H2193" s="20" t="s">
        <v>8</v>
      </c>
      <c r="I2193" s="32" t="s">
        <v>9795</v>
      </c>
      <c r="J2193" s="22" t="s">
        <v>8578</v>
      </c>
      <c r="K2193" s="22"/>
      <c r="L2193" s="22" t="s">
        <v>8579</v>
      </c>
      <c r="M2193" s="21">
        <v>1</v>
      </c>
      <c r="N2193" s="21">
        <v>2</v>
      </c>
      <c r="O2193" s="20"/>
      <c r="P2193" s="20"/>
      <c r="Q2193" s="20"/>
      <c r="R2193" s="20"/>
      <c r="S2193" s="20" t="s">
        <v>68</v>
      </c>
      <c r="T2193" s="20" t="s">
        <v>69</v>
      </c>
      <c r="U2193" s="20" t="s">
        <v>81</v>
      </c>
      <c r="V2193" s="21">
        <v>3</v>
      </c>
      <c r="W2193" s="20" t="s">
        <v>8533</v>
      </c>
      <c r="X2193" s="20"/>
    </row>
    <row r="2194" spans="1:24">
      <c r="A2194" s="21">
        <v>2190</v>
      </c>
      <c r="B2194" s="21">
        <v>27</v>
      </c>
      <c r="C2194" s="21">
        <v>56</v>
      </c>
      <c r="D2194" s="20" t="s">
        <v>6381</v>
      </c>
      <c r="E2194" s="20" t="s">
        <v>8580</v>
      </c>
      <c r="F2194" s="38">
        <v>24601</v>
      </c>
      <c r="G2194" s="21">
        <v>54</v>
      </c>
      <c r="H2194" s="20" t="s">
        <v>8</v>
      </c>
      <c r="I2194" s="32" t="s">
        <v>9794</v>
      </c>
      <c r="J2194" s="22" t="s">
        <v>8581</v>
      </c>
      <c r="K2194" s="22"/>
      <c r="L2194" s="22" t="s">
        <v>8582</v>
      </c>
      <c r="M2194" s="21">
        <v>2</v>
      </c>
      <c r="N2194" s="21">
        <v>1</v>
      </c>
      <c r="O2194" s="20"/>
      <c r="P2194" s="20"/>
      <c r="Q2194" s="20"/>
      <c r="R2194" s="20"/>
      <c r="S2194" s="20" t="s">
        <v>68</v>
      </c>
      <c r="T2194" s="20" t="s">
        <v>69</v>
      </c>
      <c r="U2194" s="20" t="s">
        <v>81</v>
      </c>
      <c r="V2194" s="21">
        <v>3</v>
      </c>
      <c r="W2194" s="20" t="s">
        <v>8533</v>
      </c>
      <c r="X2194" s="20"/>
    </row>
    <row r="2195" spans="1:24">
      <c r="A2195" s="21">
        <v>2191</v>
      </c>
      <c r="B2195" s="21">
        <v>27</v>
      </c>
      <c r="C2195" s="21">
        <v>56</v>
      </c>
      <c r="D2195" s="20" t="s">
        <v>3958</v>
      </c>
      <c r="E2195" s="20" t="s">
        <v>8583</v>
      </c>
      <c r="F2195" s="38">
        <v>34131</v>
      </c>
      <c r="G2195" s="21">
        <v>29</v>
      </c>
      <c r="H2195" s="20" t="s">
        <v>8</v>
      </c>
      <c r="I2195" s="32" t="s">
        <v>9794</v>
      </c>
      <c r="J2195" s="22" t="s">
        <v>8584</v>
      </c>
      <c r="K2195" s="22"/>
      <c r="L2195" s="22" t="s">
        <v>8585</v>
      </c>
      <c r="M2195" s="21">
        <v>3</v>
      </c>
      <c r="N2195" s="21">
        <v>1</v>
      </c>
      <c r="O2195" s="20"/>
      <c r="P2195" s="20"/>
      <c r="Q2195" s="20"/>
      <c r="R2195" s="20"/>
      <c r="S2195" s="20" t="s">
        <v>68</v>
      </c>
      <c r="T2195" s="20" t="s">
        <v>69</v>
      </c>
      <c r="U2195" s="20" t="s">
        <v>81</v>
      </c>
      <c r="V2195" s="21">
        <v>3</v>
      </c>
      <c r="W2195" s="20" t="s">
        <v>8533</v>
      </c>
      <c r="X2195" s="20"/>
    </row>
    <row r="2196" spans="1:24">
      <c r="A2196" s="21">
        <v>2192</v>
      </c>
      <c r="B2196" s="21">
        <v>27</v>
      </c>
      <c r="C2196" s="21">
        <v>56</v>
      </c>
      <c r="D2196" s="20" t="s">
        <v>5064</v>
      </c>
      <c r="E2196" s="20" t="s">
        <v>2992</v>
      </c>
      <c r="F2196" s="38">
        <v>33770</v>
      </c>
      <c r="G2196" s="21">
        <v>30</v>
      </c>
      <c r="H2196" s="20" t="s">
        <v>8</v>
      </c>
      <c r="I2196" s="32" t="s">
        <v>9794</v>
      </c>
      <c r="J2196" s="22" t="s">
        <v>8586</v>
      </c>
      <c r="K2196" s="22"/>
      <c r="L2196" s="22" t="s">
        <v>8587</v>
      </c>
      <c r="M2196" s="21">
        <v>2</v>
      </c>
      <c r="N2196" s="21">
        <v>2</v>
      </c>
      <c r="O2196" s="20"/>
      <c r="P2196" s="20"/>
      <c r="Q2196" s="20"/>
      <c r="R2196" s="20"/>
      <c r="S2196" s="20" t="s">
        <v>68</v>
      </c>
      <c r="T2196" s="20" t="s">
        <v>69</v>
      </c>
      <c r="U2196" s="20" t="s">
        <v>81</v>
      </c>
      <c r="V2196" s="21">
        <v>3</v>
      </c>
      <c r="W2196" s="20" t="s">
        <v>8533</v>
      </c>
      <c r="X2196" s="20"/>
    </row>
    <row r="2197" spans="1:24">
      <c r="A2197" s="21">
        <v>2193</v>
      </c>
      <c r="B2197" s="21">
        <v>27</v>
      </c>
      <c r="C2197" s="21">
        <v>56</v>
      </c>
      <c r="D2197" s="20" t="s">
        <v>8588</v>
      </c>
      <c r="E2197" s="20" t="s">
        <v>8336</v>
      </c>
      <c r="F2197" s="38">
        <v>34444</v>
      </c>
      <c r="G2197" s="21">
        <v>28</v>
      </c>
      <c r="H2197" s="20" t="s">
        <v>8</v>
      </c>
      <c r="I2197" s="32" t="s">
        <v>9795</v>
      </c>
      <c r="J2197" s="22" t="s">
        <v>8589</v>
      </c>
      <c r="K2197" s="22"/>
      <c r="L2197" s="22" t="s">
        <v>8590</v>
      </c>
      <c r="M2197" s="21">
        <v>1</v>
      </c>
      <c r="N2197" s="21">
        <v>2</v>
      </c>
      <c r="O2197" s="20"/>
      <c r="P2197" s="21"/>
      <c r="Q2197" s="20"/>
      <c r="R2197" s="20"/>
      <c r="S2197" s="20" t="s">
        <v>68</v>
      </c>
      <c r="T2197" s="20" t="s">
        <v>69</v>
      </c>
      <c r="U2197" s="20" t="s">
        <v>81</v>
      </c>
      <c r="V2197" s="21">
        <v>3</v>
      </c>
      <c r="W2197" s="20" t="s">
        <v>8069</v>
      </c>
      <c r="X2197" s="20"/>
    </row>
    <row r="2198" spans="1:24">
      <c r="A2198" s="21">
        <v>2194</v>
      </c>
      <c r="B2198" s="21">
        <v>27</v>
      </c>
      <c r="C2198" s="21">
        <v>56</v>
      </c>
      <c r="D2198" s="20" t="s">
        <v>8591</v>
      </c>
      <c r="E2198" s="20" t="s">
        <v>8592</v>
      </c>
      <c r="F2198" s="38">
        <v>35058</v>
      </c>
      <c r="G2198" s="21">
        <v>27</v>
      </c>
      <c r="H2198" s="20" t="s">
        <v>8</v>
      </c>
      <c r="I2198" s="32" t="s">
        <v>9795</v>
      </c>
      <c r="J2198" s="22" t="s">
        <v>8593</v>
      </c>
      <c r="K2198" s="22"/>
      <c r="L2198" s="22" t="s">
        <v>8594</v>
      </c>
      <c r="M2198" s="21">
        <v>2</v>
      </c>
      <c r="N2198" s="21">
        <v>1</v>
      </c>
      <c r="O2198" s="20"/>
      <c r="P2198" s="20"/>
      <c r="Q2198" s="20"/>
      <c r="R2198" s="20"/>
      <c r="S2198" s="20" t="s">
        <v>68</v>
      </c>
      <c r="T2198" s="20" t="s">
        <v>69</v>
      </c>
      <c r="U2198" s="20" t="s">
        <v>81</v>
      </c>
      <c r="V2198" s="21">
        <v>3</v>
      </c>
      <c r="W2198" s="20" t="s">
        <v>8533</v>
      </c>
      <c r="X2198" s="20"/>
    </row>
    <row r="2199" spans="1:24">
      <c r="A2199" s="21">
        <v>2195</v>
      </c>
      <c r="B2199" s="21">
        <v>27</v>
      </c>
      <c r="C2199" s="21">
        <v>56</v>
      </c>
      <c r="D2199" s="20" t="s">
        <v>4204</v>
      </c>
      <c r="E2199" s="20" t="s">
        <v>8595</v>
      </c>
      <c r="F2199" s="38">
        <v>26196</v>
      </c>
      <c r="G2199" s="21">
        <v>52</v>
      </c>
      <c r="H2199" s="20" t="s">
        <v>8</v>
      </c>
      <c r="I2199" s="32" t="s">
        <v>9794</v>
      </c>
      <c r="J2199" s="22" t="s">
        <v>8596</v>
      </c>
      <c r="K2199" s="22"/>
      <c r="L2199" s="22" t="s">
        <v>8597</v>
      </c>
      <c r="M2199" s="21">
        <v>3</v>
      </c>
      <c r="N2199" s="21">
        <v>1</v>
      </c>
      <c r="O2199" s="20"/>
      <c r="P2199" s="20"/>
      <c r="Q2199" s="20"/>
      <c r="R2199" s="20"/>
      <c r="S2199" s="20" t="s">
        <v>68</v>
      </c>
      <c r="T2199" s="20" t="s">
        <v>69</v>
      </c>
      <c r="U2199" s="20" t="s">
        <v>81</v>
      </c>
      <c r="V2199" s="21">
        <v>3</v>
      </c>
      <c r="W2199" s="20" t="s">
        <v>8533</v>
      </c>
      <c r="X2199" s="20"/>
    </row>
    <row r="2200" spans="1:24">
      <c r="A2200" s="21">
        <v>2196</v>
      </c>
      <c r="B2200" s="21">
        <v>27</v>
      </c>
      <c r="C2200" s="21">
        <v>56</v>
      </c>
      <c r="D2200" s="20" t="s">
        <v>6139</v>
      </c>
      <c r="E2200" s="20" t="s">
        <v>8394</v>
      </c>
      <c r="F2200" s="38">
        <v>30858</v>
      </c>
      <c r="G2200" s="21">
        <v>38</v>
      </c>
      <c r="H2200" s="20" t="s">
        <v>8</v>
      </c>
      <c r="I2200" s="32" t="s">
        <v>9794</v>
      </c>
      <c r="J2200" s="22" t="s">
        <v>8598</v>
      </c>
      <c r="K2200" s="22"/>
      <c r="L2200" s="22" t="s">
        <v>8599</v>
      </c>
      <c r="M2200" s="21">
        <v>2</v>
      </c>
      <c r="N2200" s="21">
        <v>2</v>
      </c>
      <c r="O2200" s="20"/>
      <c r="P2200" s="21"/>
      <c r="Q2200" s="20"/>
      <c r="R2200" s="20"/>
      <c r="S2200" s="20" t="s">
        <v>68</v>
      </c>
      <c r="T2200" s="20" t="s">
        <v>69</v>
      </c>
      <c r="U2200" s="20" t="s">
        <v>81</v>
      </c>
      <c r="V2200" s="21">
        <v>3</v>
      </c>
      <c r="W2200" s="20" t="s">
        <v>8533</v>
      </c>
      <c r="X2200" s="20"/>
    </row>
    <row r="2201" spans="1:24">
      <c r="A2201" s="21">
        <v>2197</v>
      </c>
      <c r="B2201" s="21">
        <v>27</v>
      </c>
      <c r="C2201" s="21">
        <v>56</v>
      </c>
      <c r="D2201" s="20" t="s">
        <v>8600</v>
      </c>
      <c r="E2201" s="20" t="s">
        <v>5114</v>
      </c>
      <c r="F2201" s="38">
        <v>30473</v>
      </c>
      <c r="G2201" s="21">
        <v>38</v>
      </c>
      <c r="H2201" s="20" t="s">
        <v>8</v>
      </c>
      <c r="I2201" s="32" t="s">
        <v>9794</v>
      </c>
      <c r="J2201" s="22" t="s">
        <v>8601</v>
      </c>
      <c r="K2201" s="22"/>
      <c r="L2201" s="22" t="s">
        <v>8602</v>
      </c>
      <c r="M2201" s="21">
        <v>1</v>
      </c>
      <c r="N2201" s="21">
        <v>2</v>
      </c>
      <c r="O2201" s="20"/>
      <c r="P2201" s="20"/>
      <c r="Q2201" s="20"/>
      <c r="R2201" s="20"/>
      <c r="S2201" s="20" t="s">
        <v>68</v>
      </c>
      <c r="T2201" s="20" t="s">
        <v>69</v>
      </c>
      <c r="U2201" s="20" t="s">
        <v>81</v>
      </c>
      <c r="V2201" s="21">
        <v>3</v>
      </c>
      <c r="W2201" s="20" t="s">
        <v>8533</v>
      </c>
      <c r="X2201" s="20"/>
    </row>
    <row r="2202" spans="1:24">
      <c r="A2202" s="21">
        <v>2198</v>
      </c>
      <c r="B2202" s="21">
        <v>27</v>
      </c>
      <c r="C2202" s="21">
        <v>56</v>
      </c>
      <c r="D2202" s="20" t="s">
        <v>8603</v>
      </c>
      <c r="E2202" s="20" t="s">
        <v>3003</v>
      </c>
      <c r="F2202" s="38">
        <v>33600</v>
      </c>
      <c r="G2202" s="21">
        <v>31</v>
      </c>
      <c r="H2202" s="20" t="s">
        <v>8</v>
      </c>
      <c r="I2202" s="32" t="s">
        <v>9794</v>
      </c>
      <c r="J2202" s="22" t="s">
        <v>8604</v>
      </c>
      <c r="K2202" s="22"/>
      <c r="L2202" s="22" t="s">
        <v>8605</v>
      </c>
      <c r="M2202" s="21">
        <v>2</v>
      </c>
      <c r="N2202" s="21">
        <v>1</v>
      </c>
      <c r="O2202" s="20"/>
      <c r="P2202" s="20"/>
      <c r="Q2202" s="20"/>
      <c r="R2202" s="20"/>
      <c r="S2202" s="20" t="s">
        <v>68</v>
      </c>
      <c r="T2202" s="20" t="s">
        <v>69</v>
      </c>
      <c r="U2202" s="20" t="s">
        <v>81</v>
      </c>
      <c r="V2202" s="21">
        <v>3</v>
      </c>
      <c r="W2202" s="20" t="s">
        <v>8533</v>
      </c>
      <c r="X2202" s="20"/>
    </row>
    <row r="2203" spans="1:24">
      <c r="A2203" s="21">
        <v>2199</v>
      </c>
      <c r="B2203" s="21">
        <v>27</v>
      </c>
      <c r="C2203" s="21">
        <v>56</v>
      </c>
      <c r="D2203" s="20" t="s">
        <v>8606</v>
      </c>
      <c r="E2203" s="20" t="s">
        <v>8607</v>
      </c>
      <c r="F2203" s="38">
        <v>34930</v>
      </c>
      <c r="G2203" s="21">
        <v>27</v>
      </c>
      <c r="H2203" s="20" t="s">
        <v>8</v>
      </c>
      <c r="I2203" s="32" t="s">
        <v>9794</v>
      </c>
      <c r="J2203" s="22" t="s">
        <v>8608</v>
      </c>
      <c r="K2203" s="22"/>
      <c r="L2203" s="22" t="s">
        <v>8609</v>
      </c>
      <c r="M2203" s="21">
        <v>3</v>
      </c>
      <c r="N2203" s="21">
        <v>1</v>
      </c>
      <c r="O2203" s="20"/>
      <c r="P2203" s="20"/>
      <c r="Q2203" s="20"/>
      <c r="R2203" s="20"/>
      <c r="S2203" s="20" t="s">
        <v>68</v>
      </c>
      <c r="T2203" s="20" t="s">
        <v>69</v>
      </c>
      <c r="U2203" s="20" t="s">
        <v>81</v>
      </c>
      <c r="V2203" s="21">
        <v>3</v>
      </c>
      <c r="W2203" s="20" t="s">
        <v>8533</v>
      </c>
      <c r="X2203" s="20"/>
    </row>
    <row r="2204" spans="1:24">
      <c r="A2204" s="21">
        <v>2200</v>
      </c>
      <c r="B2204" s="21">
        <v>27</v>
      </c>
      <c r="C2204" s="21">
        <v>56</v>
      </c>
      <c r="D2204" s="20" t="s">
        <v>6196</v>
      </c>
      <c r="E2204" s="20" t="s">
        <v>8610</v>
      </c>
      <c r="F2204" s="38">
        <v>21402</v>
      </c>
      <c r="G2204" s="21">
        <v>64</v>
      </c>
      <c r="H2204" s="20" t="s">
        <v>8</v>
      </c>
      <c r="I2204" s="32" t="s">
        <v>9794</v>
      </c>
      <c r="J2204" s="22" t="s">
        <v>8611</v>
      </c>
      <c r="K2204" s="22"/>
      <c r="L2204" s="22" t="s">
        <v>8612</v>
      </c>
      <c r="M2204" s="21">
        <v>2</v>
      </c>
      <c r="N2204" s="21">
        <v>2</v>
      </c>
      <c r="O2204" s="20"/>
      <c r="P2204" s="20"/>
      <c r="Q2204" s="20"/>
      <c r="R2204" s="20"/>
      <c r="S2204" s="20" t="s">
        <v>68</v>
      </c>
      <c r="T2204" s="20" t="s">
        <v>69</v>
      </c>
      <c r="U2204" s="20" t="s">
        <v>81</v>
      </c>
      <c r="V2204" s="21">
        <v>3</v>
      </c>
      <c r="W2204" s="20" t="s">
        <v>8533</v>
      </c>
      <c r="X2204" s="20"/>
    </row>
    <row r="2205" spans="1:24">
      <c r="A2205" s="21">
        <v>2201</v>
      </c>
      <c r="B2205" s="21">
        <v>27</v>
      </c>
      <c r="C2205" s="21">
        <v>56</v>
      </c>
      <c r="D2205" s="20" t="s">
        <v>8613</v>
      </c>
      <c r="E2205" s="20" t="s">
        <v>6016</v>
      </c>
      <c r="F2205" s="38">
        <v>23944</v>
      </c>
      <c r="G2205" s="21">
        <v>47</v>
      </c>
      <c r="H2205" s="20" t="s">
        <v>8</v>
      </c>
      <c r="I2205" s="32" t="s">
        <v>9794</v>
      </c>
      <c r="J2205" s="22" t="s">
        <v>8614</v>
      </c>
      <c r="K2205" s="22"/>
      <c r="L2205" s="22" t="s">
        <v>9763</v>
      </c>
      <c r="M2205" s="21">
        <v>1</v>
      </c>
      <c r="N2205" s="21">
        <v>2</v>
      </c>
      <c r="O2205" s="20"/>
      <c r="P2205" s="21"/>
      <c r="Q2205" s="20"/>
      <c r="R2205" s="20"/>
      <c r="S2205" s="20" t="s">
        <v>68</v>
      </c>
      <c r="T2205" s="20" t="s">
        <v>69</v>
      </c>
      <c r="U2205" s="20" t="s">
        <v>81</v>
      </c>
      <c r="V2205" s="21">
        <v>3</v>
      </c>
      <c r="W2205" s="20" t="s">
        <v>8533</v>
      </c>
      <c r="X2205" s="20"/>
    </row>
    <row r="2206" spans="1:24">
      <c r="A2206" s="21">
        <v>2202</v>
      </c>
      <c r="B2206" s="21">
        <v>27</v>
      </c>
      <c r="C2206" s="21">
        <v>56</v>
      </c>
      <c r="D2206" s="20" t="s">
        <v>8615</v>
      </c>
      <c r="E2206" s="20" t="s">
        <v>8616</v>
      </c>
      <c r="F2206" s="38">
        <v>27167</v>
      </c>
      <c r="G2206" s="21">
        <v>48</v>
      </c>
      <c r="H2206" s="20" t="s">
        <v>8</v>
      </c>
      <c r="I2206" s="32" t="s">
        <v>9795</v>
      </c>
      <c r="J2206" s="22" t="s">
        <v>8617</v>
      </c>
      <c r="K2206" s="22"/>
      <c r="L2206" s="22" t="s">
        <v>9764</v>
      </c>
      <c r="M2206" s="21">
        <v>2</v>
      </c>
      <c r="N2206" s="21">
        <v>1</v>
      </c>
      <c r="O2206" s="20"/>
      <c r="P2206" s="20"/>
      <c r="Q2206" s="20"/>
      <c r="R2206" s="20"/>
      <c r="S2206" s="20" t="s">
        <v>68</v>
      </c>
      <c r="T2206" s="20" t="s">
        <v>69</v>
      </c>
      <c r="U2206" s="20" t="s">
        <v>81</v>
      </c>
      <c r="V2206" s="21">
        <v>3</v>
      </c>
      <c r="W2206" s="20" t="s">
        <v>8533</v>
      </c>
      <c r="X2206" s="20"/>
    </row>
    <row r="2207" spans="1:24">
      <c r="A2207" s="21">
        <v>2203</v>
      </c>
      <c r="B2207" s="21">
        <v>27</v>
      </c>
      <c r="C2207" s="21">
        <v>56</v>
      </c>
      <c r="D2207" s="20" t="s">
        <v>8618</v>
      </c>
      <c r="E2207" s="20" t="s">
        <v>8619</v>
      </c>
      <c r="F2207" s="38">
        <v>31300</v>
      </c>
      <c r="G2207" s="21">
        <v>37</v>
      </c>
      <c r="H2207" s="20" t="s">
        <v>8</v>
      </c>
      <c r="I2207" s="32" t="s">
        <v>9794</v>
      </c>
      <c r="J2207" s="22" t="s">
        <v>8620</v>
      </c>
      <c r="K2207" s="22"/>
      <c r="L2207" s="22" t="s">
        <v>8621</v>
      </c>
      <c r="M2207" s="21">
        <v>3</v>
      </c>
      <c r="N2207" s="21">
        <v>1</v>
      </c>
      <c r="O2207" s="20"/>
      <c r="P2207" s="20"/>
      <c r="Q2207" s="20"/>
      <c r="R2207" s="20"/>
      <c r="S2207" s="20" t="s">
        <v>68</v>
      </c>
      <c r="T2207" s="20" t="s">
        <v>69</v>
      </c>
      <c r="U2207" s="20" t="s">
        <v>81</v>
      </c>
      <c r="V2207" s="21">
        <v>3</v>
      </c>
      <c r="W2207" s="20" t="s">
        <v>8533</v>
      </c>
      <c r="X2207" s="20"/>
    </row>
    <row r="2208" spans="1:24">
      <c r="A2208" s="21">
        <v>2204</v>
      </c>
      <c r="B2208" s="21">
        <v>27</v>
      </c>
      <c r="C2208" s="21">
        <v>56</v>
      </c>
      <c r="D2208" s="20" t="s">
        <v>8622</v>
      </c>
      <c r="E2208" s="20" t="s">
        <v>8623</v>
      </c>
      <c r="F2208" s="38">
        <v>26532</v>
      </c>
      <c r="G2208" s="21">
        <v>50</v>
      </c>
      <c r="H2208" s="20" t="s">
        <v>8</v>
      </c>
      <c r="I2208" s="32" t="s">
        <v>9794</v>
      </c>
      <c r="J2208" s="22" t="s">
        <v>8624</v>
      </c>
      <c r="K2208" s="22"/>
      <c r="L2208" s="22" t="s">
        <v>9765</v>
      </c>
      <c r="M2208" s="21">
        <v>2</v>
      </c>
      <c r="N2208" s="21">
        <v>2</v>
      </c>
      <c r="O2208" s="20"/>
      <c r="P2208" s="20"/>
      <c r="Q2208" s="20"/>
      <c r="R2208" s="20"/>
      <c r="S2208" s="20" t="s">
        <v>68</v>
      </c>
      <c r="T2208" s="20" t="s">
        <v>69</v>
      </c>
      <c r="U2208" s="20" t="s">
        <v>81</v>
      </c>
      <c r="V2208" s="21">
        <v>3</v>
      </c>
      <c r="W2208" s="20" t="s">
        <v>8069</v>
      </c>
      <c r="X2208" s="20"/>
    </row>
    <row r="2209" spans="1:24">
      <c r="A2209" s="21">
        <v>2205</v>
      </c>
      <c r="B2209" s="21">
        <v>27</v>
      </c>
      <c r="C2209" s="21">
        <v>56</v>
      </c>
      <c r="D2209" s="20" t="s">
        <v>8625</v>
      </c>
      <c r="E2209" s="20" t="s">
        <v>8626</v>
      </c>
      <c r="F2209" s="38">
        <v>22859</v>
      </c>
      <c r="G2209" s="21">
        <v>60</v>
      </c>
      <c r="H2209" s="20" t="s">
        <v>8</v>
      </c>
      <c r="I2209" s="32" t="s">
        <v>9794</v>
      </c>
      <c r="J2209" s="22" t="s">
        <v>8627</v>
      </c>
      <c r="K2209" s="22"/>
      <c r="L2209" s="22" t="s">
        <v>8628</v>
      </c>
      <c r="M2209" s="21">
        <v>1</v>
      </c>
      <c r="N2209" s="21">
        <v>2</v>
      </c>
      <c r="O2209" s="20"/>
      <c r="P2209" s="20"/>
      <c r="Q2209" s="20"/>
      <c r="R2209" s="20"/>
      <c r="S2209" s="20" t="s">
        <v>68</v>
      </c>
      <c r="T2209" s="20" t="s">
        <v>69</v>
      </c>
      <c r="U2209" s="20" t="s">
        <v>81</v>
      </c>
      <c r="V2209" s="21">
        <v>3</v>
      </c>
      <c r="W2209" s="20" t="s">
        <v>8069</v>
      </c>
      <c r="X2209" s="20"/>
    </row>
    <row r="2210" spans="1:24">
      <c r="A2210" s="21">
        <v>2206</v>
      </c>
      <c r="B2210" s="21">
        <v>27</v>
      </c>
      <c r="C2210" s="21">
        <v>56</v>
      </c>
      <c r="D2210" s="20" t="s">
        <v>6396</v>
      </c>
      <c r="E2210" s="20" t="s">
        <v>8629</v>
      </c>
      <c r="F2210" s="38">
        <v>33373</v>
      </c>
      <c r="G2210" s="21">
        <v>29</v>
      </c>
      <c r="H2210" s="20" t="s">
        <v>8</v>
      </c>
      <c r="I2210" s="32" t="s">
        <v>9795</v>
      </c>
      <c r="J2210" s="22" t="s">
        <v>8630</v>
      </c>
      <c r="K2210" s="22"/>
      <c r="L2210" s="22" t="s">
        <v>8631</v>
      </c>
      <c r="M2210" s="21">
        <v>2</v>
      </c>
      <c r="N2210" s="21">
        <v>1</v>
      </c>
      <c r="O2210" s="20"/>
      <c r="P2210" s="21"/>
      <c r="Q2210" s="20"/>
      <c r="R2210" s="20"/>
      <c r="S2210" s="20" t="s">
        <v>68</v>
      </c>
      <c r="T2210" s="20" t="s">
        <v>69</v>
      </c>
      <c r="U2210" s="20" t="s">
        <v>81</v>
      </c>
      <c r="V2210" s="21">
        <v>3</v>
      </c>
      <c r="W2210" s="20" t="s">
        <v>8533</v>
      </c>
      <c r="X2210" s="20"/>
    </row>
    <row r="2211" spans="1:24">
      <c r="A2211" s="21">
        <v>2207</v>
      </c>
      <c r="B2211" s="21">
        <v>27</v>
      </c>
      <c r="C2211" s="21">
        <v>56</v>
      </c>
      <c r="D2211" s="20" t="s">
        <v>8415</v>
      </c>
      <c r="E2211" s="20" t="s">
        <v>8632</v>
      </c>
      <c r="F2211" s="38">
        <v>25429</v>
      </c>
      <c r="G2211" s="21">
        <v>52</v>
      </c>
      <c r="H2211" s="20" t="s">
        <v>8</v>
      </c>
      <c r="I2211" s="32" t="s">
        <v>9795</v>
      </c>
      <c r="J2211" s="22" t="s">
        <v>8633</v>
      </c>
      <c r="K2211" s="22"/>
      <c r="L2211" s="22" t="s">
        <v>8634</v>
      </c>
      <c r="M2211" s="21">
        <v>3</v>
      </c>
      <c r="N2211" s="21">
        <v>1</v>
      </c>
      <c r="O2211" s="20"/>
      <c r="P2211" s="20"/>
      <c r="Q2211" s="20"/>
      <c r="R2211" s="20"/>
      <c r="S2211" s="20" t="s">
        <v>68</v>
      </c>
      <c r="T2211" s="20" t="s">
        <v>69</v>
      </c>
      <c r="U2211" s="20" t="s">
        <v>81</v>
      </c>
      <c r="V2211" s="21">
        <v>3</v>
      </c>
      <c r="W2211" s="20" t="s">
        <v>8069</v>
      </c>
      <c r="X2211" s="20"/>
    </row>
    <row r="2212" spans="1:24">
      <c r="A2212" s="21">
        <v>2208</v>
      </c>
      <c r="B2212" s="21">
        <v>27</v>
      </c>
      <c r="C2212" s="21">
        <v>56</v>
      </c>
      <c r="D2212" s="20" t="s">
        <v>8635</v>
      </c>
      <c r="E2212" s="20" t="s">
        <v>8636</v>
      </c>
      <c r="F2212" s="38">
        <v>23881</v>
      </c>
      <c r="G2212" s="21">
        <v>57</v>
      </c>
      <c r="H2212" s="20" t="s">
        <v>8</v>
      </c>
      <c r="I2212" s="32" t="s">
        <v>9794</v>
      </c>
      <c r="J2212" s="22" t="s">
        <v>8637</v>
      </c>
      <c r="K2212" s="22"/>
      <c r="L2212" s="22" t="s">
        <v>8638</v>
      </c>
      <c r="M2212" s="21">
        <v>2</v>
      </c>
      <c r="N2212" s="21">
        <v>2</v>
      </c>
      <c r="O2212" s="20"/>
      <c r="P2212" s="20"/>
      <c r="Q2212" s="20"/>
      <c r="R2212" s="20"/>
      <c r="S2212" s="20" t="s">
        <v>68</v>
      </c>
      <c r="T2212" s="20" t="s">
        <v>69</v>
      </c>
      <c r="U2212" s="20" t="s">
        <v>81</v>
      </c>
      <c r="V2212" s="21">
        <v>3</v>
      </c>
      <c r="W2212" s="20" t="s">
        <v>8533</v>
      </c>
      <c r="X2212" s="20"/>
    </row>
    <row r="2213" spans="1:24">
      <c r="A2213" s="21">
        <v>2209</v>
      </c>
      <c r="B2213" s="21">
        <v>27</v>
      </c>
      <c r="C2213" s="21">
        <v>56</v>
      </c>
      <c r="D2213" s="20" t="s">
        <v>8639</v>
      </c>
      <c r="E2213" s="20" t="s">
        <v>8640</v>
      </c>
      <c r="F2213" s="38">
        <v>37378</v>
      </c>
      <c r="G2213" s="21">
        <v>20</v>
      </c>
      <c r="H2213" s="20" t="s">
        <v>8</v>
      </c>
      <c r="I2213" s="32" t="s">
        <v>9794</v>
      </c>
      <c r="J2213" s="22" t="s">
        <v>8641</v>
      </c>
      <c r="K2213" s="22"/>
      <c r="L2213" s="22" t="s">
        <v>8642</v>
      </c>
      <c r="M2213" s="21">
        <v>1</v>
      </c>
      <c r="N2213" s="21">
        <v>2</v>
      </c>
      <c r="O2213" s="20"/>
      <c r="P2213" s="20"/>
      <c r="Q2213" s="20"/>
      <c r="R2213" s="20"/>
      <c r="S2213" s="20" t="s">
        <v>68</v>
      </c>
      <c r="T2213" s="20" t="s">
        <v>69</v>
      </c>
      <c r="U2213" s="20" t="s">
        <v>81</v>
      </c>
      <c r="V2213" s="21">
        <v>3</v>
      </c>
      <c r="W2213" s="20" t="s">
        <v>8069</v>
      </c>
      <c r="X2213" s="20"/>
    </row>
    <row r="2214" spans="1:24">
      <c r="A2214" s="21">
        <v>2210</v>
      </c>
      <c r="B2214" s="21">
        <v>27</v>
      </c>
      <c r="C2214" s="21">
        <v>56</v>
      </c>
      <c r="D2214" s="20" t="s">
        <v>8284</v>
      </c>
      <c r="E2214" s="20" t="s">
        <v>8643</v>
      </c>
      <c r="F2214" s="38">
        <v>29101</v>
      </c>
      <c r="G2214" s="21">
        <v>43</v>
      </c>
      <c r="H2214" s="20" t="s">
        <v>8</v>
      </c>
      <c r="I2214" s="32" t="s">
        <v>9794</v>
      </c>
      <c r="J2214" s="22" t="s">
        <v>8644</v>
      </c>
      <c r="K2214" s="22"/>
      <c r="L2214" s="22" t="s">
        <v>9770</v>
      </c>
      <c r="M2214" s="21">
        <v>2</v>
      </c>
      <c r="N2214" s="21">
        <v>1</v>
      </c>
      <c r="O2214" s="20"/>
      <c r="P2214" s="21"/>
      <c r="Q2214" s="20"/>
      <c r="R2214" s="20"/>
      <c r="S2214" s="20" t="s">
        <v>68</v>
      </c>
      <c r="T2214" s="20" t="s">
        <v>69</v>
      </c>
      <c r="U2214" s="20" t="s">
        <v>81</v>
      </c>
      <c r="V2214" s="21">
        <v>3</v>
      </c>
      <c r="W2214" s="20" t="s">
        <v>8069</v>
      </c>
      <c r="X2214" s="20"/>
    </row>
    <row r="2215" spans="1:24">
      <c r="A2215" s="21">
        <v>2211</v>
      </c>
      <c r="B2215" s="21">
        <v>27</v>
      </c>
      <c r="C2215" s="21">
        <v>56</v>
      </c>
      <c r="D2215" s="20" t="s">
        <v>1891</v>
      </c>
      <c r="E2215" s="20" t="s">
        <v>2833</v>
      </c>
      <c r="F2215" s="38">
        <v>29083</v>
      </c>
      <c r="G2215" s="21">
        <v>43</v>
      </c>
      <c r="H2215" s="20" t="s">
        <v>8</v>
      </c>
      <c r="I2215" s="32" t="s">
        <v>9794</v>
      </c>
      <c r="J2215" s="22" t="s">
        <v>8645</v>
      </c>
      <c r="K2215" s="22"/>
      <c r="L2215" s="22" t="s">
        <v>8646</v>
      </c>
      <c r="M2215" s="21">
        <v>3</v>
      </c>
      <c r="N2215" s="21">
        <v>1</v>
      </c>
      <c r="O2215" s="20"/>
      <c r="P2215" s="21"/>
      <c r="Q2215" s="20"/>
      <c r="R2215" s="20"/>
      <c r="S2215" s="20" t="s">
        <v>68</v>
      </c>
      <c r="T2215" s="20" t="s">
        <v>69</v>
      </c>
      <c r="U2215" s="20" t="s">
        <v>81</v>
      </c>
      <c r="V2215" s="21">
        <v>3</v>
      </c>
      <c r="W2215" s="20" t="s">
        <v>8069</v>
      </c>
      <c r="X2215" s="20"/>
    </row>
    <row r="2216" spans="1:24">
      <c r="A2216" s="21">
        <v>2212</v>
      </c>
      <c r="B2216" s="21">
        <v>27</v>
      </c>
      <c r="C2216" s="21">
        <v>56</v>
      </c>
      <c r="D2216" s="20" t="s">
        <v>3061</v>
      </c>
      <c r="E2216" s="20" t="s">
        <v>8647</v>
      </c>
      <c r="F2216" s="38">
        <v>27881</v>
      </c>
      <c r="G2216" s="21">
        <v>45</v>
      </c>
      <c r="H2216" s="20" t="s">
        <v>8</v>
      </c>
      <c r="I2216" s="32" t="s">
        <v>9794</v>
      </c>
      <c r="J2216" s="22" t="s">
        <v>8648</v>
      </c>
      <c r="K2216" s="22"/>
      <c r="L2216" s="22" t="s">
        <v>8649</v>
      </c>
      <c r="M2216" s="21">
        <v>2</v>
      </c>
      <c r="N2216" s="21">
        <v>2</v>
      </c>
      <c r="O2216" s="20"/>
      <c r="P2216" s="20"/>
      <c r="Q2216" s="20"/>
      <c r="R2216" s="20"/>
      <c r="S2216" s="20" t="s">
        <v>68</v>
      </c>
      <c r="T2216" s="20" t="s">
        <v>69</v>
      </c>
      <c r="U2216" s="20" t="s">
        <v>81</v>
      </c>
      <c r="V2216" s="21">
        <v>3</v>
      </c>
      <c r="W2216" s="20" t="s">
        <v>8069</v>
      </c>
      <c r="X2216" s="20"/>
    </row>
    <row r="2217" spans="1:24">
      <c r="A2217" s="21">
        <v>2213</v>
      </c>
      <c r="B2217" s="21">
        <v>27</v>
      </c>
      <c r="C2217" s="21">
        <v>56</v>
      </c>
      <c r="D2217" s="20" t="s">
        <v>1943</v>
      </c>
      <c r="E2217" s="20" t="s">
        <v>8650</v>
      </c>
      <c r="F2217" s="38">
        <v>33018</v>
      </c>
      <c r="G2217" s="21">
        <v>32</v>
      </c>
      <c r="H2217" s="20" t="s">
        <v>8</v>
      </c>
      <c r="I2217" s="32" t="s">
        <v>9794</v>
      </c>
      <c r="J2217" s="22" t="s">
        <v>8651</v>
      </c>
      <c r="K2217" s="22"/>
      <c r="L2217" s="22" t="s">
        <v>8652</v>
      </c>
      <c r="M2217" s="21">
        <v>1</v>
      </c>
      <c r="N2217" s="21">
        <v>2</v>
      </c>
      <c r="O2217" s="20"/>
      <c r="P2217" s="20"/>
      <c r="Q2217" s="20"/>
      <c r="R2217" s="20"/>
      <c r="S2217" s="20" t="s">
        <v>68</v>
      </c>
      <c r="T2217" s="20" t="s">
        <v>69</v>
      </c>
      <c r="U2217" s="20" t="s">
        <v>81</v>
      </c>
      <c r="V2217" s="21">
        <v>3</v>
      </c>
      <c r="W2217" s="20" t="s">
        <v>8533</v>
      </c>
      <c r="X2217" s="20"/>
    </row>
    <row r="2218" spans="1:24">
      <c r="A2218" s="21">
        <v>2214</v>
      </c>
      <c r="B2218" s="21">
        <v>27</v>
      </c>
      <c r="C2218" s="21">
        <v>56</v>
      </c>
      <c r="D2218" s="20" t="s">
        <v>8653</v>
      </c>
      <c r="E2218" s="20" t="s">
        <v>8654</v>
      </c>
      <c r="F2218" s="38">
        <v>22098</v>
      </c>
      <c r="G2218" s="21">
        <v>62</v>
      </c>
      <c r="H2218" s="20" t="s">
        <v>8</v>
      </c>
      <c r="I2218" s="32" t="s">
        <v>9794</v>
      </c>
      <c r="J2218" s="22" t="s">
        <v>8655</v>
      </c>
      <c r="K2218" s="22"/>
      <c r="L2218" s="22" t="s">
        <v>8656</v>
      </c>
      <c r="M2218" s="21">
        <v>2</v>
      </c>
      <c r="N2218" s="21">
        <v>1</v>
      </c>
      <c r="O2218" s="20"/>
      <c r="P2218" s="20"/>
      <c r="Q2218" s="20"/>
      <c r="R2218" s="20"/>
      <c r="S2218" s="20" t="s">
        <v>68</v>
      </c>
      <c r="T2218" s="20" t="s">
        <v>69</v>
      </c>
      <c r="U2218" s="20" t="s">
        <v>81</v>
      </c>
      <c r="V2218" s="21">
        <v>3</v>
      </c>
      <c r="W2218" s="20" t="s">
        <v>8069</v>
      </c>
      <c r="X2218" s="20"/>
    </row>
    <row r="2219" spans="1:24">
      <c r="A2219" s="21">
        <v>2215</v>
      </c>
      <c r="B2219" s="21">
        <v>27</v>
      </c>
      <c r="C2219" s="21">
        <v>56</v>
      </c>
      <c r="D2219" s="20" t="s">
        <v>8657</v>
      </c>
      <c r="E2219" s="20" t="s">
        <v>8658</v>
      </c>
      <c r="F2219" s="38">
        <v>28340</v>
      </c>
      <c r="G2219" s="21">
        <v>45</v>
      </c>
      <c r="H2219" s="20" t="s">
        <v>8</v>
      </c>
      <c r="I2219" s="32" t="s">
        <v>9795</v>
      </c>
      <c r="J2219" s="22" t="s">
        <v>8659</v>
      </c>
      <c r="K2219" s="22"/>
      <c r="L2219" s="22" t="s">
        <v>8660</v>
      </c>
      <c r="M2219" s="21">
        <v>3</v>
      </c>
      <c r="N2219" s="21">
        <v>1</v>
      </c>
      <c r="O2219" s="20"/>
      <c r="P2219" s="20"/>
      <c r="Q2219" s="20"/>
      <c r="R2219" s="20"/>
      <c r="S2219" s="20" t="s">
        <v>68</v>
      </c>
      <c r="T2219" s="20" t="s">
        <v>69</v>
      </c>
      <c r="U2219" s="20" t="s">
        <v>81</v>
      </c>
      <c r="V2219" s="21">
        <v>3</v>
      </c>
      <c r="W2219" s="20" t="s">
        <v>8069</v>
      </c>
      <c r="X2219" s="20"/>
    </row>
    <row r="2220" spans="1:24">
      <c r="A2220" s="21">
        <v>2216</v>
      </c>
      <c r="B2220" s="21">
        <v>27</v>
      </c>
      <c r="C2220" s="21">
        <v>56</v>
      </c>
      <c r="D2220" s="20" t="s">
        <v>2950</v>
      </c>
      <c r="E2220" s="20" t="s">
        <v>6728</v>
      </c>
      <c r="F2220" s="38">
        <v>21206</v>
      </c>
      <c r="G2220" s="21">
        <v>64</v>
      </c>
      <c r="H2220" s="20" t="s">
        <v>8</v>
      </c>
      <c r="I2220" s="32" t="s">
        <v>9794</v>
      </c>
      <c r="J2220" s="22" t="s">
        <v>8661</v>
      </c>
      <c r="K2220" s="22"/>
      <c r="L2220" s="22" t="s">
        <v>8662</v>
      </c>
      <c r="M2220" s="21">
        <v>2</v>
      </c>
      <c r="N2220" s="21">
        <v>2</v>
      </c>
      <c r="O2220" s="20"/>
      <c r="P2220" s="20"/>
      <c r="Q2220" s="20"/>
      <c r="R2220" s="20"/>
      <c r="S2220" s="20" t="s">
        <v>68</v>
      </c>
      <c r="T2220" s="20" t="s">
        <v>69</v>
      </c>
      <c r="U2220" s="20" t="s">
        <v>81</v>
      </c>
      <c r="V2220" s="21">
        <v>3</v>
      </c>
      <c r="W2220" s="20" t="s">
        <v>8069</v>
      </c>
      <c r="X2220" s="20"/>
    </row>
    <row r="2221" spans="1:24">
      <c r="A2221" s="21">
        <v>2217</v>
      </c>
      <c r="B2221" s="21">
        <v>27</v>
      </c>
      <c r="C2221" s="21">
        <v>56</v>
      </c>
      <c r="D2221" s="20" t="s">
        <v>2945</v>
      </c>
      <c r="E2221" s="20" t="s">
        <v>8663</v>
      </c>
      <c r="F2221" s="38">
        <v>23963</v>
      </c>
      <c r="G2221" s="21">
        <v>57</v>
      </c>
      <c r="H2221" s="20" t="s">
        <v>8</v>
      </c>
      <c r="I2221" s="32" t="s">
        <v>9794</v>
      </c>
      <c r="J2221" s="22" t="s">
        <v>8664</v>
      </c>
      <c r="K2221" s="22"/>
      <c r="L2221" s="22" t="s">
        <v>8665</v>
      </c>
      <c r="M2221" s="21">
        <v>1</v>
      </c>
      <c r="N2221" s="21">
        <v>2</v>
      </c>
      <c r="O2221" s="20"/>
      <c r="P2221" s="20"/>
      <c r="Q2221" s="20"/>
      <c r="R2221" s="20"/>
      <c r="S2221" s="20" t="s">
        <v>68</v>
      </c>
      <c r="T2221" s="20" t="s">
        <v>69</v>
      </c>
      <c r="U2221" s="20" t="s">
        <v>81</v>
      </c>
      <c r="V2221" s="21">
        <v>3</v>
      </c>
      <c r="W2221" s="20" t="s">
        <v>8533</v>
      </c>
      <c r="X2221" s="20"/>
    </row>
    <row r="2222" spans="1:24">
      <c r="A2222" s="21">
        <v>2218</v>
      </c>
      <c r="B2222" s="21">
        <v>27</v>
      </c>
      <c r="C2222" s="21">
        <v>56</v>
      </c>
      <c r="D2222" s="20" t="s">
        <v>8666</v>
      </c>
      <c r="E2222" s="20" t="s">
        <v>8667</v>
      </c>
      <c r="F2222" s="38">
        <v>30044</v>
      </c>
      <c r="G2222" s="21">
        <v>40</v>
      </c>
      <c r="H2222" s="20" t="s">
        <v>8</v>
      </c>
      <c r="I2222" s="32" t="s">
        <v>9794</v>
      </c>
      <c r="J2222" s="22" t="s">
        <v>8668</v>
      </c>
      <c r="K2222" s="22"/>
      <c r="L2222" s="22" t="s">
        <v>8669</v>
      </c>
      <c r="M2222" s="21">
        <v>2</v>
      </c>
      <c r="N2222" s="21">
        <v>1</v>
      </c>
      <c r="O2222" s="20"/>
      <c r="P2222" s="21"/>
      <c r="Q2222" s="20"/>
      <c r="R2222" s="20"/>
      <c r="S2222" s="20" t="s">
        <v>68</v>
      </c>
      <c r="T2222" s="20" t="s">
        <v>69</v>
      </c>
      <c r="U2222" s="20" t="s">
        <v>81</v>
      </c>
      <c r="V2222" s="21">
        <v>3</v>
      </c>
      <c r="W2222" s="20" t="s">
        <v>8069</v>
      </c>
      <c r="X2222" s="20"/>
    </row>
    <row r="2223" spans="1:24">
      <c r="A2223" s="21">
        <v>2219</v>
      </c>
      <c r="B2223" s="21">
        <v>27</v>
      </c>
      <c r="C2223" s="21">
        <v>56</v>
      </c>
      <c r="D2223" s="20" t="s">
        <v>8670</v>
      </c>
      <c r="E2223" s="20" t="s">
        <v>8671</v>
      </c>
      <c r="F2223" s="38">
        <v>33499</v>
      </c>
      <c r="G2223" s="21">
        <v>31</v>
      </c>
      <c r="H2223" s="20" t="s">
        <v>8</v>
      </c>
      <c r="I2223" s="32" t="s">
        <v>9795</v>
      </c>
      <c r="J2223" s="22" t="s">
        <v>8672</v>
      </c>
      <c r="K2223" s="22"/>
      <c r="L2223" s="22" t="s">
        <v>8673</v>
      </c>
      <c r="M2223" s="21">
        <v>3</v>
      </c>
      <c r="N2223" s="21">
        <v>1</v>
      </c>
      <c r="O2223" s="20"/>
      <c r="P2223" s="20"/>
      <c r="Q2223" s="20"/>
      <c r="R2223" s="20"/>
      <c r="S2223" s="20" t="s">
        <v>68</v>
      </c>
      <c r="T2223" s="20" t="s">
        <v>69</v>
      </c>
      <c r="U2223" s="20" t="s">
        <v>81</v>
      </c>
      <c r="V2223" s="21">
        <v>3</v>
      </c>
      <c r="W2223" s="20" t="s">
        <v>8533</v>
      </c>
      <c r="X2223" s="20"/>
    </row>
    <row r="2224" spans="1:24">
      <c r="A2224" s="21">
        <v>2220</v>
      </c>
      <c r="B2224" s="21">
        <v>27</v>
      </c>
      <c r="C2224" s="21">
        <v>56</v>
      </c>
      <c r="D2224" s="20" t="s">
        <v>8674</v>
      </c>
      <c r="E2224" s="20" t="s">
        <v>3530</v>
      </c>
      <c r="F2224" s="38">
        <v>26125</v>
      </c>
      <c r="G2224" s="21">
        <v>51</v>
      </c>
      <c r="H2224" s="20" t="s">
        <v>8</v>
      </c>
      <c r="I2224" s="32" t="s">
        <v>9795</v>
      </c>
      <c r="J2224" s="22" t="s">
        <v>8675</v>
      </c>
      <c r="K2224" s="22"/>
      <c r="L2224" s="22" t="s">
        <v>9766</v>
      </c>
      <c r="M2224" s="21">
        <v>2</v>
      </c>
      <c r="N2224" s="21">
        <v>2</v>
      </c>
      <c r="O2224" s="20"/>
      <c r="P2224" s="20"/>
      <c r="Q2224" s="20"/>
      <c r="R2224" s="20"/>
      <c r="S2224" s="20" t="s">
        <v>68</v>
      </c>
      <c r="T2224" s="20" t="s">
        <v>69</v>
      </c>
      <c r="U2224" s="20" t="s">
        <v>81</v>
      </c>
      <c r="V2224" s="21">
        <v>3</v>
      </c>
      <c r="W2224" s="20" t="s">
        <v>8533</v>
      </c>
      <c r="X2224" s="20"/>
    </row>
    <row r="2225" spans="1:24">
      <c r="A2225" s="21">
        <v>2221</v>
      </c>
      <c r="B2225" s="21">
        <v>27</v>
      </c>
      <c r="C2225" s="21">
        <v>56</v>
      </c>
      <c r="D2225" s="20" t="s">
        <v>8676</v>
      </c>
      <c r="E2225" s="20" t="s">
        <v>8677</v>
      </c>
      <c r="F2225" s="38">
        <v>34921</v>
      </c>
      <c r="G2225" s="21">
        <v>28</v>
      </c>
      <c r="H2225" s="20" t="s">
        <v>8</v>
      </c>
      <c r="I2225" s="32" t="s">
        <v>9794</v>
      </c>
      <c r="J2225" s="22" t="s">
        <v>8678</v>
      </c>
      <c r="K2225" s="22"/>
      <c r="L2225" s="22" t="s">
        <v>9767</v>
      </c>
      <c r="M2225" s="21">
        <v>1</v>
      </c>
      <c r="N2225" s="21">
        <v>2</v>
      </c>
      <c r="O2225" s="20"/>
      <c r="P2225" s="21"/>
      <c r="Q2225" s="20"/>
      <c r="R2225" s="20"/>
      <c r="S2225" s="20" t="s">
        <v>68</v>
      </c>
      <c r="T2225" s="20" t="s">
        <v>69</v>
      </c>
      <c r="U2225" s="20" t="s">
        <v>81</v>
      </c>
      <c r="V2225" s="21">
        <v>3</v>
      </c>
      <c r="W2225" s="20" t="s">
        <v>8533</v>
      </c>
      <c r="X2225" s="20"/>
    </row>
    <row r="2226" spans="1:24">
      <c r="A2226" s="21">
        <v>2222</v>
      </c>
      <c r="B2226" s="21">
        <v>27</v>
      </c>
      <c r="C2226" s="21">
        <v>56</v>
      </c>
      <c r="D2226" s="20" t="s">
        <v>8679</v>
      </c>
      <c r="E2226" s="54" t="s">
        <v>8680</v>
      </c>
      <c r="F2226" s="55" t="s">
        <v>8681</v>
      </c>
      <c r="G2226" s="21">
        <v>35</v>
      </c>
      <c r="H2226" s="20" t="s">
        <v>8</v>
      </c>
      <c r="I2226" s="32" t="s">
        <v>9794</v>
      </c>
      <c r="J2226" s="22" t="s">
        <v>8682</v>
      </c>
      <c r="K2226" s="22"/>
      <c r="L2226" s="22" t="s">
        <v>4713</v>
      </c>
      <c r="M2226" s="21">
        <v>2</v>
      </c>
      <c r="N2226" s="21">
        <v>1</v>
      </c>
      <c r="O2226" s="20"/>
      <c r="P2226" s="20"/>
      <c r="Q2226" s="20"/>
      <c r="R2226" s="20"/>
      <c r="S2226" s="20" t="s">
        <v>68</v>
      </c>
      <c r="T2226" s="20" t="s">
        <v>69</v>
      </c>
      <c r="U2226" s="20" t="s">
        <v>81</v>
      </c>
      <c r="V2226" s="21">
        <v>3</v>
      </c>
      <c r="W2226" s="20" t="s">
        <v>8069</v>
      </c>
      <c r="X2226" s="20"/>
    </row>
    <row r="2227" spans="1:24">
      <c r="A2227" s="21">
        <v>2223</v>
      </c>
      <c r="B2227" s="21">
        <v>27</v>
      </c>
      <c r="C2227" s="21">
        <v>56</v>
      </c>
      <c r="D2227" s="20" t="s">
        <v>8683</v>
      </c>
      <c r="E2227" s="20" t="s">
        <v>8684</v>
      </c>
      <c r="F2227" s="38">
        <v>27494</v>
      </c>
      <c r="G2227" s="21">
        <v>46</v>
      </c>
      <c r="H2227" s="20" t="s">
        <v>8</v>
      </c>
      <c r="I2227" s="32" t="s">
        <v>9794</v>
      </c>
      <c r="J2227" s="22" t="s">
        <v>8685</v>
      </c>
      <c r="K2227" s="22"/>
      <c r="L2227" s="22" t="s">
        <v>8686</v>
      </c>
      <c r="M2227" s="21">
        <v>3</v>
      </c>
      <c r="N2227" s="21">
        <v>1</v>
      </c>
      <c r="O2227" s="20"/>
      <c r="P2227" s="20"/>
      <c r="Q2227" s="20"/>
      <c r="R2227" s="20"/>
      <c r="S2227" s="20" t="s">
        <v>68</v>
      </c>
      <c r="T2227" s="20" t="s">
        <v>69</v>
      </c>
      <c r="U2227" s="20" t="s">
        <v>81</v>
      </c>
      <c r="V2227" s="21">
        <v>3</v>
      </c>
      <c r="W2227" s="20" t="s">
        <v>8069</v>
      </c>
      <c r="X2227" s="20"/>
    </row>
    <row r="2228" spans="1:24">
      <c r="A2228" s="21">
        <v>2224</v>
      </c>
      <c r="B2228" s="21">
        <v>27</v>
      </c>
      <c r="C2228" s="21">
        <v>56</v>
      </c>
      <c r="D2228" s="20" t="s">
        <v>8687</v>
      </c>
      <c r="E2228" s="20" t="s">
        <v>8688</v>
      </c>
      <c r="F2228" s="38">
        <v>22767</v>
      </c>
      <c r="G2228" s="21">
        <v>60</v>
      </c>
      <c r="H2228" s="20" t="s">
        <v>8</v>
      </c>
      <c r="I2228" s="32" t="s">
        <v>9794</v>
      </c>
      <c r="J2228" s="22" t="s">
        <v>8689</v>
      </c>
      <c r="K2228" s="22"/>
      <c r="L2228" s="22" t="s">
        <v>9768</v>
      </c>
      <c r="M2228" s="21">
        <v>2</v>
      </c>
      <c r="N2228" s="21">
        <v>2</v>
      </c>
      <c r="O2228" s="20"/>
      <c r="P2228" s="20"/>
      <c r="Q2228" s="20"/>
      <c r="R2228" s="20"/>
      <c r="S2228" s="20" t="s">
        <v>68</v>
      </c>
      <c r="T2228" s="20" t="s">
        <v>69</v>
      </c>
      <c r="U2228" s="20" t="s">
        <v>81</v>
      </c>
      <c r="V2228" s="21">
        <v>3</v>
      </c>
      <c r="W2228" s="20" t="s">
        <v>8069</v>
      </c>
      <c r="X2228" s="20"/>
    </row>
    <row r="2229" spans="1:24">
      <c r="A2229" s="21">
        <v>2225</v>
      </c>
      <c r="B2229" s="21">
        <v>27</v>
      </c>
      <c r="C2229" s="21">
        <v>56</v>
      </c>
      <c r="D2229" s="20" t="s">
        <v>5673</v>
      </c>
      <c r="E2229" s="20" t="s">
        <v>8690</v>
      </c>
      <c r="F2229" s="38">
        <v>26526</v>
      </c>
      <c r="G2229" s="21">
        <v>53</v>
      </c>
      <c r="H2229" s="20" t="s">
        <v>8</v>
      </c>
      <c r="I2229" s="32" t="s">
        <v>9794</v>
      </c>
      <c r="J2229" s="22" t="s">
        <v>8691</v>
      </c>
      <c r="K2229" s="22"/>
      <c r="L2229" s="22" t="s">
        <v>8692</v>
      </c>
      <c r="M2229" s="21">
        <v>1</v>
      </c>
      <c r="N2229" s="21">
        <v>2</v>
      </c>
      <c r="O2229" s="20"/>
      <c r="P2229" s="21"/>
      <c r="Q2229" s="20"/>
      <c r="R2229" s="20"/>
      <c r="S2229" s="20" t="s">
        <v>68</v>
      </c>
      <c r="T2229" s="20" t="s">
        <v>69</v>
      </c>
      <c r="U2229" s="20" t="s">
        <v>81</v>
      </c>
      <c r="V2229" s="21">
        <v>3</v>
      </c>
      <c r="W2229" s="20" t="s">
        <v>8533</v>
      </c>
      <c r="X2229" s="20"/>
    </row>
    <row r="2230" spans="1:24">
      <c r="A2230" s="21">
        <v>2226</v>
      </c>
      <c r="B2230" s="21">
        <v>27</v>
      </c>
      <c r="C2230" s="21">
        <v>56</v>
      </c>
      <c r="D2230" s="20" t="s">
        <v>8693</v>
      </c>
      <c r="E2230" s="20" t="s">
        <v>8694</v>
      </c>
      <c r="F2230" s="38">
        <v>30165</v>
      </c>
      <c r="G2230" s="21">
        <v>40</v>
      </c>
      <c r="H2230" s="20" t="s">
        <v>8</v>
      </c>
      <c r="I2230" s="32" t="s">
        <v>9794</v>
      </c>
      <c r="J2230" s="22" t="s">
        <v>8695</v>
      </c>
      <c r="K2230" s="22"/>
      <c r="L2230" s="22" t="s">
        <v>8696</v>
      </c>
      <c r="M2230" s="21">
        <v>2</v>
      </c>
      <c r="N2230" s="21">
        <v>1</v>
      </c>
      <c r="O2230" s="20"/>
      <c r="P2230" s="20"/>
      <c r="Q2230" s="20"/>
      <c r="R2230" s="20"/>
      <c r="S2230" s="20" t="s">
        <v>68</v>
      </c>
      <c r="T2230" s="20" t="s">
        <v>69</v>
      </c>
      <c r="U2230" s="20" t="s">
        <v>81</v>
      </c>
      <c r="V2230" s="21">
        <v>3</v>
      </c>
      <c r="W2230" s="20" t="s">
        <v>8069</v>
      </c>
      <c r="X2230" s="20"/>
    </row>
    <row r="2231" spans="1:24">
      <c r="A2231" s="21">
        <v>2227</v>
      </c>
      <c r="B2231" s="21">
        <v>27</v>
      </c>
      <c r="C2231" s="21">
        <v>56</v>
      </c>
      <c r="D2231" s="20" t="s">
        <v>8697</v>
      </c>
      <c r="E2231" s="20" t="s">
        <v>8698</v>
      </c>
      <c r="F2231" s="38">
        <v>33308</v>
      </c>
      <c r="G2231" s="21">
        <v>35</v>
      </c>
      <c r="H2231" s="20" t="s">
        <v>8</v>
      </c>
      <c r="I2231" s="32" t="s">
        <v>9794</v>
      </c>
      <c r="J2231" s="22" t="s">
        <v>8699</v>
      </c>
      <c r="K2231" s="22"/>
      <c r="L2231" s="22" t="s">
        <v>9769</v>
      </c>
      <c r="M2231" s="21">
        <v>3</v>
      </c>
      <c r="N2231" s="21">
        <v>1</v>
      </c>
      <c r="O2231" s="20"/>
      <c r="P2231" s="21"/>
      <c r="Q2231" s="20"/>
      <c r="R2231" s="20"/>
      <c r="S2231" s="20" t="s">
        <v>68</v>
      </c>
      <c r="T2231" s="20" t="s">
        <v>69</v>
      </c>
      <c r="U2231" s="20" t="s">
        <v>81</v>
      </c>
      <c r="V2231" s="21">
        <v>3</v>
      </c>
      <c r="W2231" s="20" t="s">
        <v>8533</v>
      </c>
      <c r="X2231" s="20"/>
    </row>
    <row r="2232" spans="1:24">
      <c r="A2232" s="21">
        <v>2228</v>
      </c>
      <c r="B2232" s="21">
        <v>27</v>
      </c>
      <c r="C2232" s="21">
        <v>56</v>
      </c>
      <c r="D2232" s="20" t="s">
        <v>8700</v>
      </c>
      <c r="E2232" s="20" t="s">
        <v>8701</v>
      </c>
      <c r="F2232" s="38">
        <v>34750</v>
      </c>
      <c r="G2232" s="21">
        <v>32</v>
      </c>
      <c r="H2232" s="20" t="s">
        <v>8</v>
      </c>
      <c r="I2232" s="32" t="s">
        <v>9795</v>
      </c>
      <c r="J2232" s="22" t="s">
        <v>8702</v>
      </c>
      <c r="K2232" s="22"/>
      <c r="L2232" s="22" t="s">
        <v>8703</v>
      </c>
      <c r="M2232" s="21">
        <v>2</v>
      </c>
      <c r="N2232" s="21">
        <v>2</v>
      </c>
      <c r="O2232" s="20"/>
      <c r="P2232" s="20"/>
      <c r="Q2232" s="20"/>
      <c r="R2232" s="20"/>
      <c r="S2232" s="20" t="s">
        <v>68</v>
      </c>
      <c r="T2232" s="20" t="s">
        <v>69</v>
      </c>
      <c r="U2232" s="20" t="s">
        <v>81</v>
      </c>
      <c r="V2232" s="21">
        <v>3</v>
      </c>
      <c r="W2232" s="20" t="s">
        <v>8069</v>
      </c>
      <c r="X2232" s="20"/>
    </row>
    <row r="2233" spans="1:24">
      <c r="A2233" s="21">
        <v>2229</v>
      </c>
      <c r="B2233" s="21">
        <v>27</v>
      </c>
      <c r="C2233" s="21">
        <v>56</v>
      </c>
      <c r="D2233" s="20" t="s">
        <v>8704</v>
      </c>
      <c r="E2233" s="20" t="s">
        <v>8705</v>
      </c>
      <c r="F2233" s="38">
        <v>29382</v>
      </c>
      <c r="G2233" s="21">
        <v>41</v>
      </c>
      <c r="H2233" s="20" t="s">
        <v>8</v>
      </c>
      <c r="I2233" s="32" t="s">
        <v>9794</v>
      </c>
      <c r="J2233" s="22" t="s">
        <v>8706</v>
      </c>
      <c r="K2233" s="22"/>
      <c r="L2233" s="22" t="s">
        <v>8707</v>
      </c>
      <c r="M2233" s="21">
        <v>1</v>
      </c>
      <c r="N2233" s="21">
        <v>2</v>
      </c>
      <c r="O2233" s="20"/>
      <c r="P2233" s="21"/>
      <c r="Q2233" s="20"/>
      <c r="R2233" s="20"/>
      <c r="S2233" s="20" t="s">
        <v>68</v>
      </c>
      <c r="T2233" s="20" t="s">
        <v>69</v>
      </c>
      <c r="U2233" s="20" t="s">
        <v>81</v>
      </c>
      <c r="V2233" s="21">
        <v>3</v>
      </c>
      <c r="W2233" s="20" t="s">
        <v>8069</v>
      </c>
      <c r="X2233" s="20"/>
    </row>
    <row r="2234" spans="1:24">
      <c r="A2234" s="21">
        <v>2230</v>
      </c>
      <c r="B2234" s="21">
        <v>27</v>
      </c>
      <c r="C2234" s="21">
        <v>56</v>
      </c>
      <c r="D2234" s="20" t="s">
        <v>2013</v>
      </c>
      <c r="E2234" s="20" t="s">
        <v>4694</v>
      </c>
      <c r="F2234" s="38">
        <v>35110</v>
      </c>
      <c r="G2234" s="21">
        <v>26</v>
      </c>
      <c r="H2234" s="20" t="s">
        <v>8</v>
      </c>
      <c r="I2234" s="32" t="s">
        <v>9794</v>
      </c>
      <c r="J2234" s="22" t="s">
        <v>8708</v>
      </c>
      <c r="K2234" s="22"/>
      <c r="L2234" s="22" t="s">
        <v>8709</v>
      </c>
      <c r="M2234" s="21">
        <v>2</v>
      </c>
      <c r="N2234" s="21">
        <v>1</v>
      </c>
      <c r="O2234" s="20"/>
      <c r="P2234" s="20"/>
      <c r="Q2234" s="20"/>
      <c r="R2234" s="20"/>
      <c r="S2234" s="20" t="s">
        <v>68</v>
      </c>
      <c r="T2234" s="20" t="s">
        <v>69</v>
      </c>
      <c r="U2234" s="20" t="s">
        <v>81</v>
      </c>
      <c r="V2234" s="21">
        <v>3</v>
      </c>
      <c r="W2234" s="20" t="s">
        <v>8533</v>
      </c>
      <c r="X2234" s="20"/>
    </row>
    <row r="2235" spans="1:24">
      <c r="A2235" s="21">
        <v>2231</v>
      </c>
      <c r="B2235" s="21">
        <v>27</v>
      </c>
      <c r="C2235" s="21">
        <v>56</v>
      </c>
      <c r="D2235" s="20" t="s">
        <v>8710</v>
      </c>
      <c r="E2235" s="20" t="s">
        <v>8711</v>
      </c>
      <c r="F2235" s="38">
        <v>25249</v>
      </c>
      <c r="G2235" s="21">
        <v>53</v>
      </c>
      <c r="H2235" s="20" t="s">
        <v>8</v>
      </c>
      <c r="I2235" s="32" t="s">
        <v>9794</v>
      </c>
      <c r="J2235" s="22" t="s">
        <v>8712</v>
      </c>
      <c r="K2235" s="22"/>
      <c r="L2235" s="22" t="s">
        <v>8713</v>
      </c>
      <c r="M2235" s="21">
        <v>3</v>
      </c>
      <c r="N2235" s="21">
        <v>1</v>
      </c>
      <c r="O2235" s="20"/>
      <c r="P2235" s="21"/>
      <c r="Q2235" s="20"/>
      <c r="R2235" s="20"/>
      <c r="S2235" s="20" t="s">
        <v>68</v>
      </c>
      <c r="T2235" s="20" t="s">
        <v>69</v>
      </c>
      <c r="U2235" s="20" t="s">
        <v>81</v>
      </c>
      <c r="V2235" s="21">
        <v>3</v>
      </c>
      <c r="W2235" s="20" t="s">
        <v>8069</v>
      </c>
      <c r="X2235" s="20"/>
    </row>
    <row r="2236" spans="1:24">
      <c r="A2236" s="21">
        <v>2232</v>
      </c>
      <c r="B2236" s="21">
        <v>27</v>
      </c>
      <c r="C2236" s="21">
        <v>56</v>
      </c>
      <c r="D2236" s="20" t="s">
        <v>1939</v>
      </c>
      <c r="E2236" s="20" t="s">
        <v>1837</v>
      </c>
      <c r="F2236" s="38">
        <v>29138</v>
      </c>
      <c r="G2236" s="21">
        <v>42</v>
      </c>
      <c r="H2236" s="20" t="s">
        <v>8</v>
      </c>
      <c r="I2236" s="32" t="s">
        <v>9795</v>
      </c>
      <c r="J2236" s="22" t="s">
        <v>8714</v>
      </c>
      <c r="K2236" s="22"/>
      <c r="L2236" s="22" t="s">
        <v>8715</v>
      </c>
      <c r="M2236" s="21">
        <v>2</v>
      </c>
      <c r="N2236" s="21">
        <v>2</v>
      </c>
      <c r="O2236" s="20"/>
      <c r="P2236" s="21"/>
      <c r="Q2236" s="20"/>
      <c r="R2236" s="20"/>
      <c r="S2236" s="20" t="s">
        <v>68</v>
      </c>
      <c r="T2236" s="20" t="s">
        <v>69</v>
      </c>
      <c r="U2236" s="20" t="s">
        <v>81</v>
      </c>
      <c r="V2236" s="21">
        <v>3</v>
      </c>
      <c r="W2236" s="20" t="s">
        <v>8533</v>
      </c>
      <c r="X2236" s="20"/>
    </row>
    <row r="2237" spans="1:24">
      <c r="A2237" s="21">
        <v>2233</v>
      </c>
      <c r="B2237" s="21">
        <v>27</v>
      </c>
      <c r="C2237" s="21">
        <v>56</v>
      </c>
      <c r="D2237" s="20" t="s">
        <v>5868</v>
      </c>
      <c r="E2237" s="20" t="s">
        <v>8716</v>
      </c>
      <c r="F2237" s="38">
        <v>30898</v>
      </c>
      <c r="G2237" s="21">
        <v>38</v>
      </c>
      <c r="H2237" s="20" t="s">
        <v>8</v>
      </c>
      <c r="I2237" s="32" t="s">
        <v>9795</v>
      </c>
      <c r="J2237" s="22" t="s">
        <v>8717</v>
      </c>
      <c r="K2237" s="22"/>
      <c r="L2237" s="22" t="s">
        <v>8718</v>
      </c>
      <c r="M2237" s="21">
        <v>1</v>
      </c>
      <c r="N2237" s="21">
        <v>2</v>
      </c>
      <c r="O2237" s="20"/>
      <c r="P2237" s="21"/>
      <c r="Q2237" s="20"/>
      <c r="R2237" s="20"/>
      <c r="S2237" s="20" t="s">
        <v>68</v>
      </c>
      <c r="T2237" s="20" t="s">
        <v>69</v>
      </c>
      <c r="U2237" s="20" t="s">
        <v>81</v>
      </c>
      <c r="V2237" s="21">
        <v>3</v>
      </c>
      <c r="W2237" s="20" t="s">
        <v>8533</v>
      </c>
      <c r="X2237" s="20"/>
    </row>
    <row r="2238" spans="1:24">
      <c r="A2238" s="21">
        <v>2234</v>
      </c>
      <c r="B2238" s="21">
        <v>27</v>
      </c>
      <c r="C2238" s="21">
        <v>56</v>
      </c>
      <c r="D2238" s="20" t="s">
        <v>4183</v>
      </c>
      <c r="E2238" s="20" t="s">
        <v>8719</v>
      </c>
      <c r="F2238" s="38">
        <v>28210</v>
      </c>
      <c r="G2238" s="21">
        <v>45</v>
      </c>
      <c r="H2238" s="20" t="s">
        <v>8</v>
      </c>
      <c r="I2238" s="32" t="s">
        <v>9794</v>
      </c>
      <c r="J2238" s="22" t="s">
        <v>8720</v>
      </c>
      <c r="K2238" s="22"/>
      <c r="L2238" s="22" t="s">
        <v>8721</v>
      </c>
      <c r="M2238" s="21">
        <v>2</v>
      </c>
      <c r="N2238" s="21">
        <v>1</v>
      </c>
      <c r="O2238" s="20"/>
      <c r="P2238" s="20"/>
      <c r="Q2238" s="20"/>
      <c r="R2238" s="20"/>
      <c r="S2238" s="20" t="s">
        <v>68</v>
      </c>
      <c r="T2238" s="20" t="s">
        <v>69</v>
      </c>
      <c r="U2238" s="20" t="s">
        <v>81</v>
      </c>
      <c r="V2238" s="21">
        <v>3</v>
      </c>
      <c r="W2238" s="20" t="s">
        <v>8069</v>
      </c>
      <c r="X2238" s="20"/>
    </row>
    <row r="2239" spans="1:24">
      <c r="A2239" s="21">
        <v>2235</v>
      </c>
      <c r="B2239" s="21">
        <v>27</v>
      </c>
      <c r="C2239" s="21">
        <v>56</v>
      </c>
      <c r="D2239" s="20" t="s">
        <v>8722</v>
      </c>
      <c r="E2239" s="20" t="s">
        <v>8723</v>
      </c>
      <c r="F2239" s="38">
        <v>27261</v>
      </c>
      <c r="G2239" s="21">
        <v>48</v>
      </c>
      <c r="H2239" s="20" t="s">
        <v>8</v>
      </c>
      <c r="I2239" s="32" t="s">
        <v>9794</v>
      </c>
      <c r="J2239" s="22" t="s">
        <v>8724</v>
      </c>
      <c r="K2239" s="22"/>
      <c r="L2239" s="22" t="s">
        <v>8725</v>
      </c>
      <c r="M2239" s="21">
        <v>3</v>
      </c>
      <c r="N2239" s="21">
        <v>1</v>
      </c>
      <c r="O2239" s="20"/>
      <c r="P2239" s="21"/>
      <c r="Q2239" s="20"/>
      <c r="R2239" s="20"/>
      <c r="S2239" s="20" t="s">
        <v>68</v>
      </c>
      <c r="T2239" s="20" t="s">
        <v>69</v>
      </c>
      <c r="U2239" s="20" t="s">
        <v>81</v>
      </c>
      <c r="V2239" s="21">
        <v>3</v>
      </c>
      <c r="W2239" s="20" t="s">
        <v>8533</v>
      </c>
      <c r="X2239" s="20"/>
    </row>
    <row r="2240" spans="1:24">
      <c r="A2240" s="21">
        <v>2236</v>
      </c>
      <c r="B2240" s="21">
        <v>27</v>
      </c>
      <c r="C2240" s="21">
        <v>56</v>
      </c>
      <c r="D2240" s="20" t="s">
        <v>8194</v>
      </c>
      <c r="E2240" s="20" t="s">
        <v>8726</v>
      </c>
      <c r="F2240" s="38">
        <v>26457</v>
      </c>
      <c r="G2240" s="21">
        <v>50</v>
      </c>
      <c r="H2240" s="20" t="s">
        <v>8</v>
      </c>
      <c r="I2240" s="32" t="s">
        <v>9794</v>
      </c>
      <c r="J2240" s="22" t="s">
        <v>8727</v>
      </c>
      <c r="K2240" s="22"/>
      <c r="L2240" s="22" t="s">
        <v>8728</v>
      </c>
      <c r="M2240" s="21">
        <v>2</v>
      </c>
      <c r="N2240" s="21">
        <v>2</v>
      </c>
      <c r="O2240" s="20"/>
      <c r="P2240" s="21"/>
      <c r="Q2240" s="20"/>
      <c r="R2240" s="20"/>
      <c r="S2240" s="20" t="s">
        <v>68</v>
      </c>
      <c r="T2240" s="20" t="s">
        <v>69</v>
      </c>
      <c r="U2240" s="20" t="s">
        <v>81</v>
      </c>
      <c r="V2240" s="21">
        <v>3</v>
      </c>
      <c r="W2240" s="20" t="s">
        <v>8069</v>
      </c>
      <c r="X2240" s="20"/>
    </row>
    <row r="2241" spans="1:24">
      <c r="A2241" s="21">
        <v>2237</v>
      </c>
      <c r="B2241" s="21">
        <v>27</v>
      </c>
      <c r="C2241" s="21">
        <v>56</v>
      </c>
      <c r="D2241" s="20" t="s">
        <v>8729</v>
      </c>
      <c r="E2241" s="20" t="s">
        <v>8730</v>
      </c>
      <c r="F2241" s="38">
        <v>25254</v>
      </c>
      <c r="G2241" s="21">
        <v>53</v>
      </c>
      <c r="H2241" s="20" t="s">
        <v>8</v>
      </c>
      <c r="I2241" s="32" t="s">
        <v>9794</v>
      </c>
      <c r="J2241" s="22" t="s">
        <v>8731</v>
      </c>
      <c r="K2241" s="22"/>
      <c r="L2241" s="22" t="s">
        <v>8732</v>
      </c>
      <c r="M2241" s="21">
        <v>1</v>
      </c>
      <c r="N2241" s="21">
        <v>2</v>
      </c>
      <c r="O2241" s="20"/>
      <c r="P2241" s="21"/>
      <c r="Q2241" s="20"/>
      <c r="R2241" s="20"/>
      <c r="S2241" s="20" t="s">
        <v>68</v>
      </c>
      <c r="T2241" s="20" t="s">
        <v>69</v>
      </c>
      <c r="U2241" s="20" t="s">
        <v>81</v>
      </c>
      <c r="V2241" s="21">
        <v>3</v>
      </c>
      <c r="W2241" s="20" t="s">
        <v>8069</v>
      </c>
      <c r="X2241" s="20"/>
    </row>
    <row r="2242" spans="1:24">
      <c r="A2242" s="21">
        <v>2238</v>
      </c>
      <c r="B2242" s="21">
        <v>27</v>
      </c>
      <c r="C2242" s="21">
        <v>56</v>
      </c>
      <c r="D2242" s="20" t="s">
        <v>8733</v>
      </c>
      <c r="E2242" s="20" t="s">
        <v>8734</v>
      </c>
      <c r="F2242" s="38">
        <v>35462</v>
      </c>
      <c r="G2242" s="21">
        <v>25</v>
      </c>
      <c r="H2242" s="20" t="s">
        <v>8</v>
      </c>
      <c r="I2242" s="32" t="s">
        <v>9794</v>
      </c>
      <c r="J2242" s="22" t="s">
        <v>8735</v>
      </c>
      <c r="K2242" s="22"/>
      <c r="L2242" s="22" t="s">
        <v>8736</v>
      </c>
      <c r="M2242" s="21">
        <v>2</v>
      </c>
      <c r="N2242" s="21">
        <v>1</v>
      </c>
      <c r="O2242" s="20"/>
      <c r="P2242" s="20"/>
      <c r="Q2242" s="20"/>
      <c r="R2242" s="20"/>
      <c r="S2242" s="20" t="s">
        <v>68</v>
      </c>
      <c r="T2242" s="20" t="s">
        <v>69</v>
      </c>
      <c r="U2242" s="20" t="s">
        <v>81</v>
      </c>
      <c r="V2242" s="21">
        <v>3</v>
      </c>
      <c r="W2242" s="20" t="s">
        <v>8069</v>
      </c>
      <c r="X2242" s="20"/>
    </row>
    <row r="2243" spans="1:24">
      <c r="A2243" s="21">
        <v>2239</v>
      </c>
      <c r="B2243" s="21">
        <v>27</v>
      </c>
      <c r="C2243" s="21">
        <v>56</v>
      </c>
      <c r="D2243" s="20" t="s">
        <v>8737</v>
      </c>
      <c r="E2243" s="20" t="s">
        <v>8738</v>
      </c>
      <c r="F2243" s="38">
        <v>34473</v>
      </c>
      <c r="G2243" s="21">
        <v>28</v>
      </c>
      <c r="H2243" s="20" t="s">
        <v>8</v>
      </c>
      <c r="I2243" s="32" t="s">
        <v>9794</v>
      </c>
      <c r="J2243" s="22" t="s">
        <v>8739</v>
      </c>
      <c r="K2243" s="22"/>
      <c r="L2243" s="22" t="s">
        <v>8740</v>
      </c>
      <c r="M2243" s="21">
        <v>3</v>
      </c>
      <c r="N2243" s="21">
        <v>1</v>
      </c>
      <c r="O2243" s="20"/>
      <c r="P2243" s="20"/>
      <c r="Q2243" s="20"/>
      <c r="R2243" s="20"/>
      <c r="S2243" s="20" t="s">
        <v>68</v>
      </c>
      <c r="T2243" s="20" t="s">
        <v>69</v>
      </c>
      <c r="U2243" s="20" t="s">
        <v>81</v>
      </c>
      <c r="V2243" s="21">
        <v>3</v>
      </c>
      <c r="W2243" s="20" t="s">
        <v>8533</v>
      </c>
      <c r="X2243" s="20"/>
    </row>
    <row r="2244" spans="1:24">
      <c r="A2244" s="21">
        <v>2240</v>
      </c>
      <c r="B2244" s="21">
        <v>27</v>
      </c>
      <c r="C2244" s="21">
        <v>56</v>
      </c>
      <c r="D2244" s="20" t="s">
        <v>2928</v>
      </c>
      <c r="E2244" s="20" t="s">
        <v>8741</v>
      </c>
      <c r="F2244" s="38">
        <v>28999</v>
      </c>
      <c r="G2244" s="21">
        <v>42</v>
      </c>
      <c r="H2244" s="20" t="s">
        <v>8</v>
      </c>
      <c r="I2244" s="32" t="s">
        <v>9794</v>
      </c>
      <c r="J2244" s="22" t="s">
        <v>8742</v>
      </c>
      <c r="K2244" s="22"/>
      <c r="L2244" s="22" t="s">
        <v>8743</v>
      </c>
      <c r="M2244" s="21">
        <v>2</v>
      </c>
      <c r="N2244" s="21">
        <v>2</v>
      </c>
      <c r="O2244" s="20"/>
      <c r="P2244" s="20"/>
      <c r="Q2244" s="20"/>
      <c r="R2244" s="20"/>
      <c r="S2244" s="20" t="s">
        <v>68</v>
      </c>
      <c r="T2244" s="20" t="s">
        <v>69</v>
      </c>
      <c r="U2244" s="20" t="s">
        <v>81</v>
      </c>
      <c r="V2244" s="21">
        <v>3</v>
      </c>
      <c r="W2244" s="20" t="s">
        <v>8533</v>
      </c>
      <c r="X2244" s="20"/>
    </row>
    <row r="2245" spans="1:24">
      <c r="A2245" s="21">
        <v>2241</v>
      </c>
      <c r="B2245" s="21">
        <v>27</v>
      </c>
      <c r="C2245" s="21">
        <v>56</v>
      </c>
      <c r="D2245" s="20" t="s">
        <v>8744</v>
      </c>
      <c r="E2245" s="20" t="s">
        <v>8167</v>
      </c>
      <c r="F2245" s="38">
        <v>30540</v>
      </c>
      <c r="G2245" s="21">
        <v>39</v>
      </c>
      <c r="H2245" s="20" t="s">
        <v>8</v>
      </c>
      <c r="I2245" s="32" t="s">
        <v>9795</v>
      </c>
      <c r="J2245" s="22" t="s">
        <v>8745</v>
      </c>
      <c r="K2245" s="22"/>
      <c r="L2245" s="22" t="s">
        <v>8746</v>
      </c>
      <c r="M2245" s="21">
        <v>1</v>
      </c>
      <c r="N2245" s="21">
        <v>2</v>
      </c>
      <c r="O2245" s="20"/>
      <c r="P2245" s="21"/>
      <c r="Q2245" s="20"/>
      <c r="R2245" s="20"/>
      <c r="S2245" s="20" t="s">
        <v>68</v>
      </c>
      <c r="T2245" s="20" t="s">
        <v>69</v>
      </c>
      <c r="U2245" s="20" t="s">
        <v>81</v>
      </c>
      <c r="V2245" s="21">
        <v>3</v>
      </c>
      <c r="W2245" s="20" t="s">
        <v>8069</v>
      </c>
      <c r="X2245" s="20"/>
    </row>
    <row r="2246" spans="1:24">
      <c r="A2246" s="21">
        <v>2242</v>
      </c>
      <c r="B2246" s="21">
        <v>27</v>
      </c>
      <c r="C2246" s="21">
        <v>56</v>
      </c>
      <c r="D2246" s="20" t="s">
        <v>447</v>
      </c>
      <c r="E2246" s="20" t="s">
        <v>3501</v>
      </c>
      <c r="F2246" s="38">
        <v>32071</v>
      </c>
      <c r="G2246" s="21">
        <v>35</v>
      </c>
      <c r="H2246" s="20" t="s">
        <v>8</v>
      </c>
      <c r="I2246" s="32" t="s">
        <v>9794</v>
      </c>
      <c r="J2246" s="22" t="s">
        <v>8747</v>
      </c>
      <c r="K2246" s="22"/>
      <c r="L2246" s="22" t="s">
        <v>8748</v>
      </c>
      <c r="M2246" s="21">
        <v>2</v>
      </c>
      <c r="N2246" s="21">
        <v>1</v>
      </c>
      <c r="O2246" s="20"/>
      <c r="P2246" s="21"/>
      <c r="Q2246" s="20"/>
      <c r="R2246" s="20"/>
      <c r="S2246" s="20" t="s">
        <v>68</v>
      </c>
      <c r="T2246" s="20" t="s">
        <v>69</v>
      </c>
      <c r="U2246" s="20" t="s">
        <v>81</v>
      </c>
      <c r="V2246" s="21">
        <v>3</v>
      </c>
      <c r="W2246" s="20" t="s">
        <v>8533</v>
      </c>
      <c r="X2246" s="20"/>
    </row>
    <row r="2247" spans="1:24">
      <c r="A2247" s="21">
        <v>2243</v>
      </c>
      <c r="B2247" s="21">
        <v>27</v>
      </c>
      <c r="C2247" s="21">
        <v>56</v>
      </c>
      <c r="D2247" s="20" t="s">
        <v>8749</v>
      </c>
      <c r="E2247" s="20" t="s">
        <v>8750</v>
      </c>
      <c r="F2247" s="39">
        <v>31173</v>
      </c>
      <c r="G2247" s="21">
        <v>37</v>
      </c>
      <c r="H2247" s="20" t="s">
        <v>8</v>
      </c>
      <c r="I2247" s="32" t="s">
        <v>9794</v>
      </c>
      <c r="J2247" s="22" t="s">
        <v>8751</v>
      </c>
      <c r="K2247" s="22"/>
      <c r="L2247" s="22" t="s">
        <v>8752</v>
      </c>
      <c r="M2247" s="21">
        <v>3</v>
      </c>
      <c r="N2247" s="21">
        <v>1</v>
      </c>
      <c r="O2247" s="20"/>
      <c r="P2247" s="21"/>
      <c r="Q2247" s="20"/>
      <c r="R2247" s="20"/>
      <c r="S2247" s="20" t="s">
        <v>68</v>
      </c>
      <c r="T2247" s="20" t="s">
        <v>69</v>
      </c>
      <c r="U2247" s="20" t="s">
        <v>81</v>
      </c>
      <c r="V2247" s="21">
        <v>3</v>
      </c>
      <c r="W2247" s="20" t="s">
        <v>8533</v>
      </c>
      <c r="X2247" s="20"/>
    </row>
    <row r="2248" spans="1:24">
      <c r="A2248" s="21">
        <v>2244</v>
      </c>
      <c r="B2248" s="21">
        <v>27</v>
      </c>
      <c r="C2248" s="21">
        <v>56</v>
      </c>
      <c r="D2248" s="20" t="s">
        <v>8753</v>
      </c>
      <c r="E2248" s="20" t="s">
        <v>8754</v>
      </c>
      <c r="F2248" s="38">
        <v>24024</v>
      </c>
      <c r="G2248" s="21">
        <v>57</v>
      </c>
      <c r="H2248" s="20" t="s">
        <v>8</v>
      </c>
      <c r="I2248" s="32" t="s">
        <v>9794</v>
      </c>
      <c r="J2248" s="22" t="s">
        <v>8755</v>
      </c>
      <c r="K2248" s="22"/>
      <c r="L2248" s="22" t="s">
        <v>8756</v>
      </c>
      <c r="M2248" s="21">
        <v>2</v>
      </c>
      <c r="N2248" s="21">
        <v>2</v>
      </c>
      <c r="O2248" s="20"/>
      <c r="P2248" s="21"/>
      <c r="Q2248" s="20"/>
      <c r="R2248" s="20"/>
      <c r="S2248" s="20" t="s">
        <v>68</v>
      </c>
      <c r="T2248" s="20" t="s">
        <v>69</v>
      </c>
      <c r="U2248" s="20" t="s">
        <v>81</v>
      </c>
      <c r="V2248" s="21">
        <v>3</v>
      </c>
      <c r="W2248" s="20" t="s">
        <v>8533</v>
      </c>
      <c r="X2248" s="20"/>
    </row>
    <row r="2249" spans="1:24">
      <c r="A2249" s="21">
        <v>2245</v>
      </c>
      <c r="B2249" s="21">
        <v>27</v>
      </c>
      <c r="C2249" s="21">
        <v>56</v>
      </c>
      <c r="D2249" s="20" t="s">
        <v>4021</v>
      </c>
      <c r="E2249" s="20" t="s">
        <v>8757</v>
      </c>
      <c r="F2249" s="38">
        <v>22868</v>
      </c>
      <c r="G2249" s="21">
        <v>61</v>
      </c>
      <c r="H2249" s="20" t="s">
        <v>8</v>
      </c>
      <c r="I2249" s="32" t="s">
        <v>9795</v>
      </c>
      <c r="J2249" s="22" t="s">
        <v>8758</v>
      </c>
      <c r="K2249" s="22"/>
      <c r="L2249" s="22" t="s">
        <v>8759</v>
      </c>
      <c r="M2249" s="21">
        <v>1</v>
      </c>
      <c r="N2249" s="21">
        <v>2</v>
      </c>
      <c r="O2249" s="20"/>
      <c r="P2249" s="21"/>
      <c r="Q2249" s="20"/>
      <c r="R2249" s="20"/>
      <c r="S2249" s="20" t="s">
        <v>68</v>
      </c>
      <c r="T2249" s="20" t="s">
        <v>69</v>
      </c>
      <c r="U2249" s="20" t="s">
        <v>81</v>
      </c>
      <c r="V2249" s="21">
        <v>3</v>
      </c>
      <c r="W2249" s="20" t="s">
        <v>8533</v>
      </c>
      <c r="X2249" s="20"/>
    </row>
    <row r="2250" spans="1:24">
      <c r="A2250" s="21">
        <v>2246</v>
      </c>
      <c r="B2250" s="21">
        <v>27</v>
      </c>
      <c r="C2250" s="21">
        <v>56</v>
      </c>
      <c r="D2250" s="20" t="s">
        <v>4183</v>
      </c>
      <c r="E2250" s="20" t="s">
        <v>8760</v>
      </c>
      <c r="F2250" s="38">
        <v>31608</v>
      </c>
      <c r="G2250" s="21">
        <v>36</v>
      </c>
      <c r="H2250" s="20" t="s">
        <v>8</v>
      </c>
      <c r="I2250" s="32" t="s">
        <v>9795</v>
      </c>
      <c r="J2250" s="22" t="s">
        <v>8761</v>
      </c>
      <c r="K2250" s="22"/>
      <c r="L2250" s="22" t="s">
        <v>8762</v>
      </c>
      <c r="M2250" s="21">
        <v>2</v>
      </c>
      <c r="N2250" s="21">
        <v>1</v>
      </c>
      <c r="O2250" s="20"/>
      <c r="P2250" s="21"/>
      <c r="Q2250" s="20"/>
      <c r="R2250" s="20"/>
      <c r="S2250" s="20" t="s">
        <v>68</v>
      </c>
      <c r="T2250" s="20" t="s">
        <v>69</v>
      </c>
      <c r="U2250" s="20" t="s">
        <v>81</v>
      </c>
      <c r="V2250" s="21">
        <v>3</v>
      </c>
      <c r="W2250" s="20" t="s">
        <v>8533</v>
      </c>
      <c r="X2250" s="20"/>
    </row>
    <row r="2251" spans="1:24">
      <c r="A2251" s="21">
        <v>2247</v>
      </c>
      <c r="B2251" s="21">
        <v>27</v>
      </c>
      <c r="C2251" s="21">
        <v>56</v>
      </c>
      <c r="D2251" s="20" t="s">
        <v>8763</v>
      </c>
      <c r="E2251" s="20" t="s">
        <v>6392</v>
      </c>
      <c r="F2251" s="38">
        <v>27245</v>
      </c>
      <c r="G2251" s="21">
        <v>48</v>
      </c>
      <c r="H2251" s="20" t="s">
        <v>8</v>
      </c>
      <c r="I2251" s="32" t="s">
        <v>9794</v>
      </c>
      <c r="J2251" s="22" t="s">
        <v>8764</v>
      </c>
      <c r="K2251" s="22"/>
      <c r="L2251" s="22" t="s">
        <v>8765</v>
      </c>
      <c r="M2251" s="21">
        <v>3</v>
      </c>
      <c r="N2251" s="21">
        <v>1</v>
      </c>
      <c r="O2251" s="20"/>
      <c r="P2251" s="21"/>
      <c r="Q2251" s="20"/>
      <c r="R2251" s="20"/>
      <c r="S2251" s="20" t="s">
        <v>68</v>
      </c>
      <c r="T2251" s="20" t="s">
        <v>69</v>
      </c>
      <c r="U2251" s="20" t="s">
        <v>81</v>
      </c>
      <c r="V2251" s="21">
        <v>3</v>
      </c>
      <c r="W2251" s="20" t="s">
        <v>8533</v>
      </c>
      <c r="X2251" s="20"/>
    </row>
    <row r="2252" spans="1:24">
      <c r="A2252" s="21">
        <v>2248</v>
      </c>
      <c r="B2252" s="21">
        <v>27</v>
      </c>
      <c r="C2252" s="21">
        <v>56</v>
      </c>
      <c r="D2252" s="20" t="s">
        <v>8766</v>
      </c>
      <c r="E2252" s="20" t="s">
        <v>8767</v>
      </c>
      <c r="F2252" s="38">
        <v>31943</v>
      </c>
      <c r="G2252" s="21">
        <v>35</v>
      </c>
      <c r="H2252" s="20" t="s">
        <v>8</v>
      </c>
      <c r="I2252" s="32" t="s">
        <v>9794</v>
      </c>
      <c r="J2252" s="22" t="s">
        <v>8768</v>
      </c>
      <c r="K2252" s="22"/>
      <c r="L2252" s="22" t="s">
        <v>8769</v>
      </c>
      <c r="M2252" s="21">
        <v>2</v>
      </c>
      <c r="N2252" s="21">
        <v>2</v>
      </c>
      <c r="O2252" s="21"/>
      <c r="P2252" s="21"/>
      <c r="Q2252" s="20"/>
      <c r="R2252" s="20"/>
      <c r="S2252" s="20" t="s">
        <v>68</v>
      </c>
      <c r="T2252" s="20" t="s">
        <v>69</v>
      </c>
      <c r="U2252" s="20" t="s">
        <v>81</v>
      </c>
      <c r="V2252" s="21">
        <v>3</v>
      </c>
      <c r="W2252" s="20" t="s">
        <v>8069</v>
      </c>
      <c r="X2252" s="20"/>
    </row>
    <row r="2253" spans="1:24">
      <c r="A2253" s="21">
        <v>2249</v>
      </c>
      <c r="B2253" s="21">
        <v>27</v>
      </c>
      <c r="C2253" s="21">
        <v>56</v>
      </c>
      <c r="D2253" s="20" t="s">
        <v>8770</v>
      </c>
      <c r="E2253" s="20" t="s">
        <v>8771</v>
      </c>
      <c r="F2253" s="38">
        <v>32367</v>
      </c>
      <c r="G2253" s="21">
        <v>34</v>
      </c>
      <c r="H2253" s="20" t="s">
        <v>8</v>
      </c>
      <c r="I2253" s="32" t="s">
        <v>9794</v>
      </c>
      <c r="J2253" s="22" t="s">
        <v>8772</v>
      </c>
      <c r="K2253" s="22"/>
      <c r="L2253" s="22" t="s">
        <v>8773</v>
      </c>
      <c r="M2253" s="21">
        <v>1</v>
      </c>
      <c r="N2253" s="21">
        <v>2</v>
      </c>
      <c r="O2253" s="20"/>
      <c r="P2253" s="21"/>
      <c r="Q2253" s="20"/>
      <c r="R2253" s="20"/>
      <c r="S2253" s="20" t="s">
        <v>68</v>
      </c>
      <c r="T2253" s="20" t="s">
        <v>69</v>
      </c>
      <c r="U2253" s="20" t="s">
        <v>81</v>
      </c>
      <c r="V2253" s="21">
        <v>3</v>
      </c>
      <c r="W2253" s="20" t="s">
        <v>8069</v>
      </c>
      <c r="X2253" s="20"/>
    </row>
    <row r="2254" spans="1:24">
      <c r="A2254" s="21">
        <v>2250</v>
      </c>
      <c r="B2254" s="21">
        <v>27</v>
      </c>
      <c r="C2254" s="21">
        <v>56</v>
      </c>
      <c r="D2254" s="20" t="s">
        <v>4183</v>
      </c>
      <c r="E2254" s="20" t="s">
        <v>2863</v>
      </c>
      <c r="F2254" s="38">
        <v>28256</v>
      </c>
      <c r="G2254" s="21">
        <v>45</v>
      </c>
      <c r="H2254" s="20" t="s">
        <v>8</v>
      </c>
      <c r="I2254" s="32" t="s">
        <v>9794</v>
      </c>
      <c r="J2254" s="22" t="s">
        <v>8774</v>
      </c>
      <c r="K2254" s="22"/>
      <c r="L2254" s="22" t="s">
        <v>8775</v>
      </c>
      <c r="M2254" s="21">
        <v>2</v>
      </c>
      <c r="N2254" s="21">
        <v>1</v>
      </c>
      <c r="O2254" s="20"/>
      <c r="P2254" s="20"/>
      <c r="Q2254" s="20"/>
      <c r="R2254" s="20"/>
      <c r="S2254" s="20" t="s">
        <v>68</v>
      </c>
      <c r="T2254" s="20" t="s">
        <v>69</v>
      </c>
      <c r="U2254" s="20" t="s">
        <v>81</v>
      </c>
      <c r="V2254" s="21">
        <v>3</v>
      </c>
      <c r="W2254" s="20" t="s">
        <v>8533</v>
      </c>
      <c r="X2254" s="20"/>
    </row>
    <row r="2255" spans="1:24">
      <c r="A2255" s="21">
        <v>2251</v>
      </c>
      <c r="B2255" s="21">
        <v>27</v>
      </c>
      <c r="C2255" s="21">
        <v>56</v>
      </c>
      <c r="D2255" s="20" t="s">
        <v>8776</v>
      </c>
      <c r="E2255" s="20" t="s">
        <v>8777</v>
      </c>
      <c r="F2255" s="38">
        <v>26525</v>
      </c>
      <c r="G2255" s="21">
        <v>51</v>
      </c>
      <c r="H2255" s="20" t="s">
        <v>8</v>
      </c>
      <c r="I2255" s="32" t="s">
        <v>9794</v>
      </c>
      <c r="J2255" s="22" t="s">
        <v>8778</v>
      </c>
      <c r="K2255" s="22"/>
      <c r="L2255" s="22" t="s">
        <v>8779</v>
      </c>
      <c r="M2255" s="21">
        <v>3</v>
      </c>
      <c r="N2255" s="21">
        <v>1</v>
      </c>
      <c r="O2255" s="20"/>
      <c r="P2255" s="21"/>
      <c r="Q2255" s="20"/>
      <c r="R2255" s="20"/>
      <c r="S2255" s="20" t="s">
        <v>68</v>
      </c>
      <c r="T2255" s="20" t="s">
        <v>69</v>
      </c>
      <c r="U2255" s="20" t="s">
        <v>81</v>
      </c>
      <c r="V2255" s="21">
        <v>3</v>
      </c>
      <c r="W2255" s="20" t="s">
        <v>8533</v>
      </c>
      <c r="X2255" s="20"/>
    </row>
    <row r="2256" spans="1:24">
      <c r="A2256" s="21">
        <v>2252</v>
      </c>
      <c r="B2256" s="21">
        <v>27</v>
      </c>
      <c r="C2256" s="21">
        <v>56</v>
      </c>
      <c r="D2256" s="20" t="s">
        <v>8780</v>
      </c>
      <c r="E2256" s="20" t="s">
        <v>8781</v>
      </c>
      <c r="F2256" s="38">
        <v>27557</v>
      </c>
      <c r="G2256" s="21">
        <v>47</v>
      </c>
      <c r="H2256" s="20" t="s">
        <v>8</v>
      </c>
      <c r="I2256" s="32" t="s">
        <v>9794</v>
      </c>
      <c r="J2256" s="22" t="s">
        <v>8782</v>
      </c>
      <c r="K2256" s="22"/>
      <c r="L2256" s="22" t="s">
        <v>8783</v>
      </c>
      <c r="M2256" s="21">
        <v>2</v>
      </c>
      <c r="N2256" s="21">
        <v>2</v>
      </c>
      <c r="O2256" s="21"/>
      <c r="P2256" s="21"/>
      <c r="Q2256" s="20"/>
      <c r="R2256" s="20"/>
      <c r="S2256" s="20" t="s">
        <v>68</v>
      </c>
      <c r="T2256" s="20" t="s">
        <v>69</v>
      </c>
      <c r="U2256" s="20" t="s">
        <v>81</v>
      </c>
      <c r="V2256" s="21">
        <v>3</v>
      </c>
      <c r="W2256" s="20" t="s">
        <v>8533</v>
      </c>
      <c r="X2256" s="20"/>
    </row>
    <row r="2257" spans="1:24">
      <c r="A2257" s="21">
        <v>2253</v>
      </c>
      <c r="B2257" s="21">
        <v>27</v>
      </c>
      <c r="C2257" s="21">
        <v>56</v>
      </c>
      <c r="D2257" s="20" t="s">
        <v>5694</v>
      </c>
      <c r="E2257" s="20" t="s">
        <v>8784</v>
      </c>
      <c r="F2257" s="38">
        <v>32973</v>
      </c>
      <c r="G2257" s="21">
        <v>32</v>
      </c>
      <c r="H2257" s="20" t="s">
        <v>8</v>
      </c>
      <c r="I2257" s="32" t="s">
        <v>9794</v>
      </c>
      <c r="J2257" s="22" t="s">
        <v>8785</v>
      </c>
      <c r="K2257" s="22"/>
      <c r="L2257" s="22" t="s">
        <v>8786</v>
      </c>
      <c r="M2257" s="21">
        <v>1</v>
      </c>
      <c r="N2257" s="21">
        <v>2</v>
      </c>
      <c r="O2257" s="20"/>
      <c r="P2257" s="21"/>
      <c r="Q2257" s="20"/>
      <c r="R2257" s="20"/>
      <c r="S2257" s="20" t="s">
        <v>68</v>
      </c>
      <c r="T2257" s="20" t="s">
        <v>69</v>
      </c>
      <c r="U2257" s="20" t="s">
        <v>81</v>
      </c>
      <c r="V2257" s="21">
        <v>3</v>
      </c>
      <c r="W2257" s="20" t="s">
        <v>8533</v>
      </c>
      <c r="X2257" s="20"/>
    </row>
    <row r="2258" spans="1:24">
      <c r="A2258" s="21">
        <v>2254</v>
      </c>
      <c r="B2258" s="21">
        <v>27</v>
      </c>
      <c r="C2258" s="21">
        <v>56</v>
      </c>
      <c r="D2258" s="20" t="s">
        <v>6728</v>
      </c>
      <c r="E2258" s="20" t="s">
        <v>8787</v>
      </c>
      <c r="F2258" s="38">
        <v>25666</v>
      </c>
      <c r="G2258" s="21">
        <v>52</v>
      </c>
      <c r="H2258" s="20" t="s">
        <v>8</v>
      </c>
      <c r="I2258" s="32" t="s">
        <v>9795</v>
      </c>
      <c r="J2258" s="22" t="s">
        <v>8788</v>
      </c>
      <c r="K2258" s="22"/>
      <c r="L2258" s="22" t="s">
        <v>8789</v>
      </c>
      <c r="M2258" s="21">
        <v>2</v>
      </c>
      <c r="N2258" s="21">
        <v>1</v>
      </c>
      <c r="O2258" s="20"/>
      <c r="P2258" s="21"/>
      <c r="Q2258" s="20"/>
      <c r="R2258" s="20"/>
      <c r="S2258" s="20" t="s">
        <v>68</v>
      </c>
      <c r="T2258" s="20" t="s">
        <v>69</v>
      </c>
      <c r="U2258" s="20" t="s">
        <v>81</v>
      </c>
      <c r="V2258" s="21">
        <v>3</v>
      </c>
      <c r="W2258" s="20" t="s">
        <v>8533</v>
      </c>
      <c r="X2258" s="20"/>
    </row>
    <row r="2259" spans="1:24">
      <c r="A2259" s="21">
        <v>2255</v>
      </c>
      <c r="B2259" s="21">
        <v>27</v>
      </c>
      <c r="C2259" s="21">
        <v>56</v>
      </c>
      <c r="D2259" s="20" t="s">
        <v>2079</v>
      </c>
      <c r="E2259" s="20" t="s">
        <v>8790</v>
      </c>
      <c r="F2259" s="38">
        <v>26227</v>
      </c>
      <c r="G2259" s="21">
        <v>51</v>
      </c>
      <c r="H2259" s="20" t="s">
        <v>8</v>
      </c>
      <c r="I2259" s="32" t="s">
        <v>9794</v>
      </c>
      <c r="J2259" s="22" t="s">
        <v>8791</v>
      </c>
      <c r="K2259" s="22"/>
      <c r="L2259" s="22" t="s">
        <v>8792</v>
      </c>
      <c r="M2259" s="21">
        <v>3</v>
      </c>
      <c r="N2259" s="21">
        <v>1</v>
      </c>
      <c r="O2259" s="20"/>
      <c r="P2259" s="21"/>
      <c r="Q2259" s="20"/>
      <c r="R2259" s="20"/>
      <c r="S2259" s="20" t="s">
        <v>68</v>
      </c>
      <c r="T2259" s="20" t="s">
        <v>69</v>
      </c>
      <c r="U2259" s="20" t="s">
        <v>81</v>
      </c>
      <c r="V2259" s="21">
        <v>3</v>
      </c>
      <c r="W2259" s="20" t="s">
        <v>8533</v>
      </c>
      <c r="X2259" s="20"/>
    </row>
    <row r="2260" spans="1:24">
      <c r="A2260" s="21">
        <v>2256</v>
      </c>
      <c r="B2260" s="21">
        <v>27</v>
      </c>
      <c r="C2260" s="21">
        <v>56</v>
      </c>
      <c r="D2260" s="20" t="s">
        <v>6063</v>
      </c>
      <c r="E2260" s="20" t="s">
        <v>2727</v>
      </c>
      <c r="F2260" s="38">
        <v>35485</v>
      </c>
      <c r="G2260" s="21">
        <v>26</v>
      </c>
      <c r="H2260" s="20" t="s">
        <v>8</v>
      </c>
      <c r="I2260" s="32" t="s">
        <v>9794</v>
      </c>
      <c r="J2260" s="22" t="s">
        <v>8793</v>
      </c>
      <c r="K2260" s="22"/>
      <c r="L2260" s="22" t="s">
        <v>8794</v>
      </c>
      <c r="M2260" s="21">
        <v>2</v>
      </c>
      <c r="N2260" s="21">
        <v>2</v>
      </c>
      <c r="O2260" s="20"/>
      <c r="P2260" s="21"/>
      <c r="Q2260" s="20"/>
      <c r="R2260" s="20"/>
      <c r="S2260" s="20" t="s">
        <v>68</v>
      </c>
      <c r="T2260" s="20" t="s">
        <v>69</v>
      </c>
      <c r="U2260" s="20" t="s">
        <v>81</v>
      </c>
      <c r="V2260" s="21">
        <v>3</v>
      </c>
      <c r="W2260" s="20" t="s">
        <v>8533</v>
      </c>
      <c r="X2260" s="20"/>
    </row>
    <row r="2261" spans="1:24">
      <c r="A2261" s="21">
        <v>2257</v>
      </c>
      <c r="B2261" s="21">
        <v>27</v>
      </c>
      <c r="C2261" s="21">
        <v>56</v>
      </c>
      <c r="D2261" s="20" t="s">
        <v>8369</v>
      </c>
      <c r="E2261" s="20" t="s">
        <v>8795</v>
      </c>
      <c r="F2261" s="38">
        <v>37083</v>
      </c>
      <c r="G2261" s="21">
        <v>21</v>
      </c>
      <c r="H2261" s="20" t="s">
        <v>8</v>
      </c>
      <c r="I2261" s="32" t="s">
        <v>9794</v>
      </c>
      <c r="J2261" s="22" t="s">
        <v>8796</v>
      </c>
      <c r="K2261" s="22"/>
      <c r="L2261" s="22" t="s">
        <v>9771</v>
      </c>
      <c r="M2261" s="21">
        <v>1</v>
      </c>
      <c r="N2261" s="21">
        <v>2</v>
      </c>
      <c r="O2261" s="20"/>
      <c r="P2261" s="21"/>
      <c r="Q2261" s="20"/>
      <c r="R2261" s="20"/>
      <c r="S2261" s="20" t="s">
        <v>68</v>
      </c>
      <c r="T2261" s="20" t="s">
        <v>69</v>
      </c>
      <c r="U2261" s="20" t="s">
        <v>81</v>
      </c>
      <c r="V2261" s="21">
        <v>3</v>
      </c>
      <c r="W2261" s="20" t="s">
        <v>8533</v>
      </c>
      <c r="X2261" s="20"/>
    </row>
    <row r="2262" spans="1:24">
      <c r="A2262" s="21">
        <v>2258</v>
      </c>
      <c r="B2262" s="21">
        <v>27</v>
      </c>
      <c r="C2262" s="21">
        <v>56</v>
      </c>
      <c r="D2262" s="20" t="s">
        <v>5117</v>
      </c>
      <c r="E2262" s="20" t="s">
        <v>6266</v>
      </c>
      <c r="F2262" s="38">
        <v>35594</v>
      </c>
      <c r="G2262" s="21">
        <v>25</v>
      </c>
      <c r="H2262" s="20" t="s">
        <v>8</v>
      </c>
      <c r="I2262" s="32" t="s">
        <v>9795</v>
      </c>
      <c r="J2262" s="22" t="s">
        <v>8797</v>
      </c>
      <c r="K2262" s="22"/>
      <c r="L2262" s="22" t="s">
        <v>8798</v>
      </c>
      <c r="M2262" s="21">
        <v>2</v>
      </c>
      <c r="N2262" s="21">
        <v>1</v>
      </c>
      <c r="O2262" s="20"/>
      <c r="P2262" s="21"/>
      <c r="Q2262" s="20"/>
      <c r="R2262" s="20"/>
      <c r="S2262" s="20" t="s">
        <v>68</v>
      </c>
      <c r="T2262" s="20" t="s">
        <v>69</v>
      </c>
      <c r="U2262" s="20" t="s">
        <v>81</v>
      </c>
      <c r="V2262" s="21">
        <v>3</v>
      </c>
      <c r="W2262" s="20" t="s">
        <v>8533</v>
      </c>
      <c r="X2262" s="20"/>
    </row>
    <row r="2263" spans="1:24">
      <c r="A2263" s="21">
        <v>2259</v>
      </c>
      <c r="B2263" s="21">
        <v>27</v>
      </c>
      <c r="C2263" s="21">
        <v>56</v>
      </c>
      <c r="D2263" s="20" t="s">
        <v>5064</v>
      </c>
      <c r="E2263" s="20" t="s">
        <v>2833</v>
      </c>
      <c r="F2263" s="38">
        <v>32314</v>
      </c>
      <c r="G2263" s="21">
        <v>34</v>
      </c>
      <c r="H2263" s="20" t="s">
        <v>8</v>
      </c>
      <c r="I2263" s="32" t="s">
        <v>9795</v>
      </c>
      <c r="J2263" s="22" t="s">
        <v>8799</v>
      </c>
      <c r="K2263" s="22"/>
      <c r="L2263" s="22" t="s">
        <v>8800</v>
      </c>
      <c r="M2263" s="21">
        <v>3</v>
      </c>
      <c r="N2263" s="21">
        <v>1</v>
      </c>
      <c r="O2263" s="20"/>
      <c r="P2263" s="21"/>
      <c r="Q2263" s="20"/>
      <c r="R2263" s="20"/>
      <c r="S2263" s="20" t="s">
        <v>68</v>
      </c>
      <c r="T2263" s="20" t="s">
        <v>69</v>
      </c>
      <c r="U2263" s="20" t="s">
        <v>81</v>
      </c>
      <c r="V2263" s="21">
        <v>3</v>
      </c>
      <c r="W2263" s="20" t="s">
        <v>8533</v>
      </c>
      <c r="X2263" s="20"/>
    </row>
    <row r="2264" spans="1:24">
      <c r="A2264" s="21">
        <v>2260</v>
      </c>
      <c r="B2264" s="21">
        <v>27</v>
      </c>
      <c r="C2264" s="21">
        <v>56</v>
      </c>
      <c r="D2264" s="20" t="s">
        <v>8801</v>
      </c>
      <c r="E2264" s="20" t="s">
        <v>8802</v>
      </c>
      <c r="F2264" s="38">
        <v>35947</v>
      </c>
      <c r="G2264" s="21">
        <v>25</v>
      </c>
      <c r="H2264" s="20" t="s">
        <v>8</v>
      </c>
      <c r="I2264" s="32" t="s">
        <v>9794</v>
      </c>
      <c r="J2264" s="22" t="s">
        <v>8803</v>
      </c>
      <c r="K2264" s="22"/>
      <c r="L2264" s="22" t="s">
        <v>8804</v>
      </c>
      <c r="M2264" s="21">
        <v>2</v>
      </c>
      <c r="N2264" s="21">
        <v>2</v>
      </c>
      <c r="O2264" s="20"/>
      <c r="P2264" s="21"/>
      <c r="Q2264" s="20"/>
      <c r="R2264" s="20"/>
      <c r="S2264" s="20" t="s">
        <v>68</v>
      </c>
      <c r="T2264" s="20" t="s">
        <v>69</v>
      </c>
      <c r="U2264" s="20" t="s">
        <v>81</v>
      </c>
      <c r="V2264" s="21">
        <v>3</v>
      </c>
      <c r="W2264" s="20" t="s">
        <v>8069</v>
      </c>
      <c r="X2264" s="20"/>
    </row>
    <row r="2265" spans="1:24">
      <c r="A2265" s="21">
        <v>2261</v>
      </c>
      <c r="B2265" s="21">
        <v>27</v>
      </c>
      <c r="C2265" s="21">
        <v>56</v>
      </c>
      <c r="D2265" s="20" t="s">
        <v>8805</v>
      </c>
      <c r="E2265" s="20" t="s">
        <v>6566</v>
      </c>
      <c r="F2265" s="38">
        <v>28286</v>
      </c>
      <c r="G2265" s="21">
        <v>45</v>
      </c>
      <c r="H2265" s="20" t="s">
        <v>8</v>
      </c>
      <c r="I2265" s="32" t="s">
        <v>9794</v>
      </c>
      <c r="J2265" s="22" t="s">
        <v>8806</v>
      </c>
      <c r="K2265" s="22"/>
      <c r="L2265" s="22" t="s">
        <v>8807</v>
      </c>
      <c r="M2265" s="21">
        <v>1</v>
      </c>
      <c r="N2265" s="21">
        <v>2</v>
      </c>
      <c r="O2265" s="21"/>
      <c r="P2265" s="21"/>
      <c r="Q2265" s="20"/>
      <c r="R2265" s="20"/>
      <c r="S2265" s="20" t="s">
        <v>68</v>
      </c>
      <c r="T2265" s="20" t="s">
        <v>69</v>
      </c>
      <c r="U2265" s="20" t="s">
        <v>81</v>
      </c>
      <c r="V2265" s="21">
        <v>3</v>
      </c>
      <c r="W2265" s="20" t="s">
        <v>8533</v>
      </c>
      <c r="X2265" s="20"/>
    </row>
    <row r="2266" spans="1:24">
      <c r="A2266" s="21">
        <v>2262</v>
      </c>
      <c r="B2266" s="21">
        <v>27</v>
      </c>
      <c r="C2266" s="21">
        <v>56</v>
      </c>
      <c r="D2266" s="20" t="s">
        <v>3768</v>
      </c>
      <c r="E2266" s="20" t="s">
        <v>6316</v>
      </c>
      <c r="F2266" s="38">
        <v>34520</v>
      </c>
      <c r="G2266" s="21">
        <v>28</v>
      </c>
      <c r="H2266" s="20" t="s">
        <v>8</v>
      </c>
      <c r="I2266" s="32" t="s">
        <v>9794</v>
      </c>
      <c r="J2266" s="22" t="s">
        <v>8808</v>
      </c>
      <c r="K2266" s="22"/>
      <c r="L2266" s="22" t="s">
        <v>8809</v>
      </c>
      <c r="M2266" s="21">
        <v>2</v>
      </c>
      <c r="N2266" s="21">
        <v>1</v>
      </c>
      <c r="O2266" s="20"/>
      <c r="P2266" s="21"/>
      <c r="Q2266" s="20"/>
      <c r="R2266" s="20"/>
      <c r="S2266" s="20" t="s">
        <v>68</v>
      </c>
      <c r="T2266" s="20" t="s">
        <v>69</v>
      </c>
      <c r="U2266" s="20" t="s">
        <v>81</v>
      </c>
      <c r="V2266" s="21">
        <v>3</v>
      </c>
      <c r="W2266" s="20" t="s">
        <v>8533</v>
      </c>
      <c r="X2266" s="20"/>
    </row>
    <row r="2267" spans="1:24">
      <c r="A2267" s="21">
        <v>2263</v>
      </c>
      <c r="B2267" s="21">
        <v>27</v>
      </c>
      <c r="C2267" s="21">
        <v>56</v>
      </c>
      <c r="D2267" s="20" t="s">
        <v>447</v>
      </c>
      <c r="E2267" s="20" t="s">
        <v>8810</v>
      </c>
      <c r="F2267" s="38">
        <v>25072</v>
      </c>
      <c r="G2267" s="21">
        <v>54</v>
      </c>
      <c r="H2267" s="20" t="s">
        <v>8</v>
      </c>
      <c r="I2267" s="32" t="s">
        <v>9794</v>
      </c>
      <c r="J2267" s="22" t="s">
        <v>8811</v>
      </c>
      <c r="K2267" s="22"/>
      <c r="L2267" s="22" t="s">
        <v>8812</v>
      </c>
      <c r="M2267" s="21">
        <v>3</v>
      </c>
      <c r="N2267" s="21">
        <v>1</v>
      </c>
      <c r="O2267" s="20"/>
      <c r="P2267" s="21"/>
      <c r="Q2267" s="20"/>
      <c r="R2267" s="20"/>
      <c r="S2267" s="20" t="s">
        <v>68</v>
      </c>
      <c r="T2267" s="20" t="s">
        <v>69</v>
      </c>
      <c r="U2267" s="20" t="s">
        <v>81</v>
      </c>
      <c r="V2267" s="21">
        <v>3</v>
      </c>
      <c r="W2267" s="20" t="s">
        <v>8533</v>
      </c>
      <c r="X2267" s="20"/>
    </row>
    <row r="2268" spans="1:24">
      <c r="A2268" s="21">
        <v>2264</v>
      </c>
      <c r="B2268" s="21">
        <v>27</v>
      </c>
      <c r="C2268" s="21">
        <v>56</v>
      </c>
      <c r="D2268" s="20" t="s">
        <v>8813</v>
      </c>
      <c r="E2268" s="20" t="s">
        <v>8814</v>
      </c>
      <c r="F2268" s="38">
        <v>34349</v>
      </c>
      <c r="G2268" s="21">
        <v>28</v>
      </c>
      <c r="H2268" s="20" t="s">
        <v>8</v>
      </c>
      <c r="I2268" s="32" t="s">
        <v>9794</v>
      </c>
      <c r="J2268" s="22" t="s">
        <v>8815</v>
      </c>
      <c r="K2268" s="22"/>
      <c r="L2268" s="22" t="s">
        <v>8816</v>
      </c>
      <c r="M2268" s="21">
        <v>2</v>
      </c>
      <c r="N2268" s="21">
        <v>2</v>
      </c>
      <c r="O2268" s="20"/>
      <c r="P2268" s="20"/>
      <c r="Q2268" s="20"/>
      <c r="R2268" s="20"/>
      <c r="S2268" s="20" t="s">
        <v>68</v>
      </c>
      <c r="T2268" s="20" t="s">
        <v>69</v>
      </c>
      <c r="U2268" s="20" t="s">
        <v>81</v>
      </c>
      <c r="V2268" s="21">
        <v>3</v>
      </c>
      <c r="W2268" s="20" t="s">
        <v>8069</v>
      </c>
      <c r="X2268" s="20"/>
    </row>
    <row r="2269" spans="1:24">
      <c r="A2269" s="21">
        <v>2265</v>
      </c>
      <c r="B2269" s="21">
        <v>27</v>
      </c>
      <c r="C2269" s="21">
        <v>56</v>
      </c>
      <c r="D2269" s="20" t="s">
        <v>6630</v>
      </c>
      <c r="E2269" s="20" t="s">
        <v>8817</v>
      </c>
      <c r="F2269" s="38">
        <v>22161</v>
      </c>
      <c r="G2269" s="21">
        <v>62</v>
      </c>
      <c r="H2269" s="20" t="s">
        <v>8</v>
      </c>
      <c r="I2269" s="32" t="s">
        <v>9794</v>
      </c>
      <c r="J2269" s="22" t="s">
        <v>8818</v>
      </c>
      <c r="K2269" s="22"/>
      <c r="L2269" s="22" t="s">
        <v>8819</v>
      </c>
      <c r="M2269" s="21">
        <v>1</v>
      </c>
      <c r="N2269" s="21">
        <v>2</v>
      </c>
      <c r="O2269" s="20"/>
      <c r="P2269" s="20"/>
      <c r="Q2269" s="20"/>
      <c r="R2269" s="20"/>
      <c r="S2269" s="20" t="s">
        <v>68</v>
      </c>
      <c r="T2269" s="20" t="s">
        <v>69</v>
      </c>
      <c r="U2269" s="20" t="s">
        <v>81</v>
      </c>
      <c r="V2269" s="21">
        <v>3</v>
      </c>
      <c r="W2269" s="20" t="s">
        <v>8533</v>
      </c>
      <c r="X2269" s="20"/>
    </row>
    <row r="2270" spans="1:24">
      <c r="A2270" s="21">
        <v>2266</v>
      </c>
      <c r="B2270" s="21">
        <v>27</v>
      </c>
      <c r="C2270" s="21">
        <v>56</v>
      </c>
      <c r="D2270" s="20" t="s">
        <v>8820</v>
      </c>
      <c r="E2270" s="20" t="s">
        <v>8821</v>
      </c>
      <c r="F2270" s="38">
        <v>26465</v>
      </c>
      <c r="G2270" s="21">
        <v>50</v>
      </c>
      <c r="H2270" s="20" t="s">
        <v>8</v>
      </c>
      <c r="I2270" s="32" t="s">
        <v>9794</v>
      </c>
      <c r="J2270" s="22" t="s">
        <v>8822</v>
      </c>
      <c r="K2270" s="22"/>
      <c r="L2270" s="22" t="s">
        <v>9772</v>
      </c>
      <c r="M2270" s="21">
        <v>2</v>
      </c>
      <c r="N2270" s="21">
        <v>1</v>
      </c>
      <c r="O2270" s="20"/>
      <c r="P2270" s="21"/>
      <c r="Q2270" s="20"/>
      <c r="R2270" s="20"/>
      <c r="S2270" s="20" t="s">
        <v>68</v>
      </c>
      <c r="T2270" s="20" t="s">
        <v>69</v>
      </c>
      <c r="U2270" s="20" t="s">
        <v>81</v>
      </c>
      <c r="V2270" s="21">
        <v>3</v>
      </c>
      <c r="W2270" s="20" t="s">
        <v>8069</v>
      </c>
      <c r="X2270" s="20"/>
    </row>
    <row r="2271" spans="1:24">
      <c r="A2271" s="21">
        <v>2267</v>
      </c>
      <c r="B2271" s="21">
        <v>27</v>
      </c>
      <c r="C2271" s="21">
        <v>56</v>
      </c>
      <c r="D2271" s="20" t="s">
        <v>8823</v>
      </c>
      <c r="E2271" s="20" t="s">
        <v>8824</v>
      </c>
      <c r="F2271" s="38">
        <v>36114</v>
      </c>
      <c r="G2271" s="21">
        <v>24</v>
      </c>
      <c r="H2271" s="20" t="s">
        <v>8</v>
      </c>
      <c r="I2271" s="32" t="s">
        <v>9795</v>
      </c>
      <c r="J2271" s="22" t="s">
        <v>8825</v>
      </c>
      <c r="K2271" s="22"/>
      <c r="L2271" s="22" t="s">
        <v>8826</v>
      </c>
      <c r="M2271" s="21">
        <v>3</v>
      </c>
      <c r="N2271" s="21">
        <v>1</v>
      </c>
      <c r="O2271" s="20"/>
      <c r="P2271" s="21"/>
      <c r="Q2271" s="20"/>
      <c r="R2271" s="20"/>
      <c r="S2271" s="20" t="s">
        <v>68</v>
      </c>
      <c r="T2271" s="20" t="s">
        <v>69</v>
      </c>
      <c r="U2271" s="20" t="s">
        <v>81</v>
      </c>
      <c r="V2271" s="21">
        <v>3</v>
      </c>
      <c r="W2271" s="20" t="s">
        <v>8069</v>
      </c>
      <c r="X2271" s="20"/>
    </row>
    <row r="2272" spans="1:24">
      <c r="A2272" s="21">
        <v>2268</v>
      </c>
      <c r="B2272" s="21">
        <v>27</v>
      </c>
      <c r="C2272" s="21">
        <v>56</v>
      </c>
      <c r="D2272" s="20" t="s">
        <v>8827</v>
      </c>
      <c r="E2272" s="20" t="s">
        <v>8167</v>
      </c>
      <c r="F2272" s="38">
        <v>35947</v>
      </c>
      <c r="G2272" s="21">
        <v>24</v>
      </c>
      <c r="H2272" s="20" t="s">
        <v>8</v>
      </c>
      <c r="I2272" s="32" t="s">
        <v>9794</v>
      </c>
      <c r="J2272" s="22" t="s">
        <v>8828</v>
      </c>
      <c r="K2272" s="22"/>
      <c r="L2272" s="22" t="s">
        <v>8829</v>
      </c>
      <c r="M2272" s="21">
        <v>2</v>
      </c>
      <c r="N2272" s="21">
        <v>2</v>
      </c>
      <c r="O2272" s="20"/>
      <c r="P2272" s="20"/>
      <c r="Q2272" s="20"/>
      <c r="R2272" s="20"/>
      <c r="S2272" s="20" t="s">
        <v>68</v>
      </c>
      <c r="T2272" s="20" t="s">
        <v>69</v>
      </c>
      <c r="U2272" s="20" t="s">
        <v>81</v>
      </c>
      <c r="V2272" s="21">
        <v>3</v>
      </c>
      <c r="W2272" s="20" t="s">
        <v>8069</v>
      </c>
      <c r="X2272" s="20"/>
    </row>
    <row r="2273" spans="1:24">
      <c r="A2273" s="21">
        <v>2269</v>
      </c>
      <c r="B2273" s="21">
        <v>27</v>
      </c>
      <c r="C2273" s="21">
        <v>56</v>
      </c>
      <c r="D2273" s="20" t="s">
        <v>8830</v>
      </c>
      <c r="E2273" s="20" t="s">
        <v>8831</v>
      </c>
      <c r="F2273" s="38">
        <v>21741</v>
      </c>
      <c r="G2273" s="21">
        <v>61</v>
      </c>
      <c r="H2273" s="20" t="s">
        <v>8</v>
      </c>
      <c r="I2273" s="32" t="s">
        <v>9794</v>
      </c>
      <c r="J2273" s="22" t="s">
        <v>8832</v>
      </c>
      <c r="K2273" s="22"/>
      <c r="L2273" s="22" t="s">
        <v>8833</v>
      </c>
      <c r="M2273" s="21">
        <v>1</v>
      </c>
      <c r="N2273" s="21">
        <v>2</v>
      </c>
      <c r="O2273" s="20"/>
      <c r="P2273" s="21"/>
      <c r="Q2273" s="20"/>
      <c r="R2273" s="20"/>
      <c r="S2273" s="20" t="s">
        <v>68</v>
      </c>
      <c r="T2273" s="20" t="s">
        <v>69</v>
      </c>
      <c r="U2273" s="20" t="s">
        <v>81</v>
      </c>
      <c r="V2273" s="21">
        <v>3</v>
      </c>
      <c r="W2273" s="20" t="s">
        <v>8533</v>
      </c>
      <c r="X2273" s="20"/>
    </row>
    <row r="2274" spans="1:24">
      <c r="A2274" s="21">
        <v>2270</v>
      </c>
      <c r="B2274" s="21">
        <v>27</v>
      </c>
      <c r="C2274" s="21">
        <v>56</v>
      </c>
      <c r="D2274" s="20" t="s">
        <v>8834</v>
      </c>
      <c r="E2274" s="20" t="s">
        <v>8835</v>
      </c>
      <c r="F2274" s="38">
        <v>33202</v>
      </c>
      <c r="G2274" s="21">
        <v>33</v>
      </c>
      <c r="H2274" s="20" t="s">
        <v>8</v>
      </c>
      <c r="I2274" s="32" t="s">
        <v>9794</v>
      </c>
      <c r="J2274" s="22" t="s">
        <v>8836</v>
      </c>
      <c r="K2274" s="22"/>
      <c r="L2274" s="22" t="s">
        <v>8837</v>
      </c>
      <c r="M2274" s="21">
        <v>2</v>
      </c>
      <c r="N2274" s="21">
        <v>1</v>
      </c>
      <c r="O2274" s="20"/>
      <c r="P2274" s="21"/>
      <c r="Q2274" s="20"/>
      <c r="R2274" s="20"/>
      <c r="S2274" s="20" t="s">
        <v>68</v>
      </c>
      <c r="T2274" s="20" t="s">
        <v>69</v>
      </c>
      <c r="U2274" s="20" t="s">
        <v>81</v>
      </c>
      <c r="V2274" s="21">
        <v>3</v>
      </c>
      <c r="W2274" s="20" t="s">
        <v>8533</v>
      </c>
      <c r="X2274" s="20"/>
    </row>
    <row r="2275" spans="1:24">
      <c r="A2275" s="21">
        <v>2271</v>
      </c>
      <c r="B2275" s="21">
        <v>27</v>
      </c>
      <c r="C2275" s="21">
        <v>56</v>
      </c>
      <c r="D2275" s="20" t="s">
        <v>8838</v>
      </c>
      <c r="E2275" s="20" t="s">
        <v>8839</v>
      </c>
      <c r="F2275" s="38">
        <v>24669</v>
      </c>
      <c r="G2275" s="21">
        <v>55</v>
      </c>
      <c r="H2275" s="20" t="s">
        <v>8</v>
      </c>
      <c r="I2275" s="32" t="s">
        <v>9795</v>
      </c>
      <c r="J2275" s="22" t="s">
        <v>8840</v>
      </c>
      <c r="K2275" s="22"/>
      <c r="L2275" s="22" t="s">
        <v>8841</v>
      </c>
      <c r="M2275" s="21">
        <v>3</v>
      </c>
      <c r="N2275" s="21">
        <v>1</v>
      </c>
      <c r="O2275" s="20"/>
      <c r="P2275" s="21"/>
      <c r="Q2275" s="20"/>
      <c r="R2275" s="20"/>
      <c r="S2275" s="20" t="s">
        <v>68</v>
      </c>
      <c r="T2275" s="20" t="s">
        <v>69</v>
      </c>
      <c r="U2275" s="20" t="s">
        <v>81</v>
      </c>
      <c r="V2275" s="21">
        <v>3</v>
      </c>
      <c r="W2275" s="20" t="s">
        <v>8069</v>
      </c>
      <c r="X2275" s="20"/>
    </row>
    <row r="2276" spans="1:24">
      <c r="A2276" s="21">
        <v>2272</v>
      </c>
      <c r="B2276" s="21">
        <v>27</v>
      </c>
      <c r="C2276" s="21">
        <v>56</v>
      </c>
      <c r="D2276" s="20" t="s">
        <v>8842</v>
      </c>
      <c r="E2276" s="20" t="s">
        <v>8843</v>
      </c>
      <c r="F2276" s="38">
        <v>25707</v>
      </c>
      <c r="G2276" s="21">
        <v>52</v>
      </c>
      <c r="H2276" s="20" t="s">
        <v>8</v>
      </c>
      <c r="I2276" s="32" t="s">
        <v>9795</v>
      </c>
      <c r="J2276" s="22" t="s">
        <v>8844</v>
      </c>
      <c r="K2276" s="22"/>
      <c r="L2276" s="22" t="s">
        <v>8845</v>
      </c>
      <c r="M2276" s="21">
        <v>2</v>
      </c>
      <c r="N2276" s="21">
        <v>2</v>
      </c>
      <c r="O2276" s="20"/>
      <c r="P2276" s="21"/>
      <c r="Q2276" s="20"/>
      <c r="R2276" s="20"/>
      <c r="S2276" s="20" t="s">
        <v>68</v>
      </c>
      <c r="T2276" s="20" t="s">
        <v>69</v>
      </c>
      <c r="U2276" s="20" t="s">
        <v>81</v>
      </c>
      <c r="V2276" s="21">
        <v>3</v>
      </c>
      <c r="W2276" s="20" t="s">
        <v>8069</v>
      </c>
      <c r="X2276" s="20"/>
    </row>
    <row r="2277" spans="1:24">
      <c r="A2277" s="21">
        <v>2273</v>
      </c>
      <c r="B2277" s="21">
        <v>27</v>
      </c>
      <c r="C2277" s="21">
        <v>56</v>
      </c>
      <c r="D2277" s="20" t="s">
        <v>7809</v>
      </c>
      <c r="E2277" s="20" t="s">
        <v>8846</v>
      </c>
      <c r="F2277" s="38" t="s">
        <v>8847</v>
      </c>
      <c r="G2277" s="21">
        <v>38</v>
      </c>
      <c r="H2277" s="20" t="s">
        <v>8</v>
      </c>
      <c r="I2277" s="32" t="s">
        <v>9794</v>
      </c>
      <c r="J2277" s="22" t="s">
        <v>8848</v>
      </c>
      <c r="K2277" s="22"/>
      <c r="L2277" s="22" t="s">
        <v>9773</v>
      </c>
      <c r="M2277" s="21">
        <v>3</v>
      </c>
      <c r="N2277" s="21">
        <v>2</v>
      </c>
      <c r="O2277" s="20"/>
      <c r="P2277" s="20"/>
      <c r="Q2277" s="20"/>
      <c r="R2277" s="20"/>
      <c r="S2277" s="20" t="s">
        <v>68</v>
      </c>
      <c r="T2277" s="20" t="s">
        <v>69</v>
      </c>
      <c r="U2277" s="20" t="s">
        <v>8098</v>
      </c>
      <c r="V2277" s="21">
        <v>2</v>
      </c>
      <c r="W2277" s="20" t="s">
        <v>7438</v>
      </c>
      <c r="X2277" s="21"/>
    </row>
    <row r="2278" spans="1:24">
      <c r="A2278" s="21">
        <v>2274</v>
      </c>
      <c r="B2278" s="21">
        <v>27</v>
      </c>
      <c r="C2278" s="21">
        <v>56</v>
      </c>
      <c r="D2278" s="20" t="s">
        <v>7650</v>
      </c>
      <c r="E2278" s="20" t="s">
        <v>8849</v>
      </c>
      <c r="F2278" s="39" t="s">
        <v>8850</v>
      </c>
      <c r="G2278" s="21">
        <v>27</v>
      </c>
      <c r="H2278" s="20" t="s">
        <v>8</v>
      </c>
      <c r="I2278" s="32" t="s">
        <v>9794</v>
      </c>
      <c r="J2278" s="22" t="s">
        <v>8851</v>
      </c>
      <c r="K2278" s="22"/>
      <c r="L2278" s="22" t="s">
        <v>8852</v>
      </c>
      <c r="M2278" s="21">
        <v>2</v>
      </c>
      <c r="N2278" s="21">
        <v>2</v>
      </c>
      <c r="O2278" s="20"/>
      <c r="P2278" s="21"/>
      <c r="Q2278" s="20"/>
      <c r="R2278" s="20"/>
      <c r="S2278" s="20" t="s">
        <v>68</v>
      </c>
      <c r="T2278" s="20" t="s">
        <v>69</v>
      </c>
      <c r="U2278" s="20" t="s">
        <v>81</v>
      </c>
      <c r="V2278" s="21">
        <v>2</v>
      </c>
      <c r="W2278" s="20" t="s">
        <v>2961</v>
      </c>
      <c r="X2278" s="21"/>
    </row>
    <row r="2279" spans="1:24">
      <c r="A2279" s="21">
        <v>2275</v>
      </c>
      <c r="B2279" s="21">
        <v>27</v>
      </c>
      <c r="C2279" s="21">
        <v>56</v>
      </c>
      <c r="D2279" s="20" t="s">
        <v>8853</v>
      </c>
      <c r="E2279" s="20" t="s">
        <v>8854</v>
      </c>
      <c r="F2279" s="38">
        <v>25239</v>
      </c>
      <c r="G2279" s="21">
        <v>53</v>
      </c>
      <c r="H2279" s="20" t="s">
        <v>8</v>
      </c>
      <c r="I2279" s="32" t="s">
        <v>9794</v>
      </c>
      <c r="J2279" s="22" t="s">
        <v>8855</v>
      </c>
      <c r="K2279" s="22"/>
      <c r="L2279" s="22" t="s">
        <v>8856</v>
      </c>
      <c r="M2279" s="21">
        <v>2</v>
      </c>
      <c r="N2279" s="21">
        <v>2</v>
      </c>
      <c r="O2279" s="20"/>
      <c r="P2279" s="20"/>
      <c r="Q2279" s="20"/>
      <c r="R2279" s="20"/>
      <c r="S2279" s="20" t="s">
        <v>68</v>
      </c>
      <c r="T2279" s="20" t="s">
        <v>69</v>
      </c>
      <c r="U2279" s="20" t="s">
        <v>81</v>
      </c>
      <c r="V2279" s="21">
        <v>2</v>
      </c>
      <c r="W2279" s="20" t="s">
        <v>2961</v>
      </c>
      <c r="X2279" s="20"/>
    </row>
    <row r="2280" spans="1:24">
      <c r="A2280" s="21">
        <v>2276</v>
      </c>
      <c r="B2280" s="21">
        <v>27</v>
      </c>
      <c r="C2280" s="21">
        <v>56</v>
      </c>
      <c r="D2280" s="20" t="s">
        <v>8857</v>
      </c>
      <c r="E2280" s="20" t="s">
        <v>8858</v>
      </c>
      <c r="F2280" s="38">
        <v>26469</v>
      </c>
      <c r="G2280" s="21">
        <v>50</v>
      </c>
      <c r="H2280" s="20" t="s">
        <v>9</v>
      </c>
      <c r="I2280" s="32" t="s">
        <v>9794</v>
      </c>
      <c r="J2280" s="22" t="s">
        <v>8859</v>
      </c>
      <c r="K2280" s="22"/>
      <c r="L2280" s="22" t="s">
        <v>9774</v>
      </c>
      <c r="M2280" s="21">
        <v>2</v>
      </c>
      <c r="N2280" s="21">
        <v>1</v>
      </c>
      <c r="O2280" s="20"/>
      <c r="P2280" s="20"/>
      <c r="Q2280" s="20"/>
      <c r="R2280" s="20"/>
      <c r="S2280" s="20" t="s">
        <v>68</v>
      </c>
      <c r="T2280" s="20" t="s">
        <v>69</v>
      </c>
      <c r="U2280" s="20" t="s">
        <v>81</v>
      </c>
      <c r="V2280" s="21">
        <v>2</v>
      </c>
      <c r="W2280" s="20" t="s">
        <v>2961</v>
      </c>
      <c r="X2280" s="20"/>
    </row>
    <row r="2281" spans="1:24">
      <c r="A2281" s="21">
        <v>2277</v>
      </c>
      <c r="B2281" s="21">
        <v>27</v>
      </c>
      <c r="C2281" s="21">
        <v>56</v>
      </c>
      <c r="D2281" s="20" t="s">
        <v>8860</v>
      </c>
      <c r="E2281" s="20" t="s">
        <v>8861</v>
      </c>
      <c r="F2281" s="38"/>
      <c r="G2281" s="21">
        <v>53</v>
      </c>
      <c r="H2281" s="20" t="s">
        <v>8</v>
      </c>
      <c r="I2281" s="32" t="s">
        <v>9794</v>
      </c>
      <c r="J2281" s="22" t="s">
        <v>8862</v>
      </c>
      <c r="K2281" s="22"/>
      <c r="L2281" s="22" t="s">
        <v>8863</v>
      </c>
      <c r="M2281" s="21">
        <v>3</v>
      </c>
      <c r="N2281" s="21">
        <v>2</v>
      </c>
      <c r="O2281" s="20"/>
      <c r="P2281" s="20"/>
      <c r="Q2281" s="20"/>
      <c r="R2281" s="20"/>
      <c r="S2281" s="20" t="s">
        <v>68</v>
      </c>
      <c r="T2281" s="20" t="s">
        <v>69</v>
      </c>
      <c r="U2281" s="20" t="s">
        <v>81</v>
      </c>
      <c r="V2281" s="21">
        <v>2</v>
      </c>
      <c r="W2281" s="20" t="s">
        <v>2961</v>
      </c>
      <c r="X2281" s="20"/>
    </row>
    <row r="2282" spans="1:24">
      <c r="A2282" s="21">
        <v>2278</v>
      </c>
      <c r="B2282" s="21">
        <v>27</v>
      </c>
      <c r="C2282" s="21">
        <v>56</v>
      </c>
      <c r="D2282" s="20" t="s">
        <v>8864</v>
      </c>
      <c r="E2282" s="20" t="s">
        <v>8865</v>
      </c>
      <c r="F2282" s="38">
        <v>37310</v>
      </c>
      <c r="G2282" s="21">
        <v>19</v>
      </c>
      <c r="H2282" s="20" t="s">
        <v>8</v>
      </c>
      <c r="I2282" s="32" t="s">
        <v>9794</v>
      </c>
      <c r="J2282" s="22" t="s">
        <v>8866</v>
      </c>
      <c r="K2282" s="22"/>
      <c r="L2282" s="22" t="s">
        <v>9775</v>
      </c>
      <c r="M2282" s="21">
        <v>3</v>
      </c>
      <c r="N2282" s="21">
        <v>2</v>
      </c>
      <c r="O2282" s="20"/>
      <c r="P2282" s="20"/>
      <c r="Q2282" s="20"/>
      <c r="R2282" s="20"/>
      <c r="S2282" s="20" t="s">
        <v>68</v>
      </c>
      <c r="T2282" s="20" t="s">
        <v>69</v>
      </c>
      <c r="U2282" s="20" t="s">
        <v>81</v>
      </c>
      <c r="V2282" s="21">
        <v>2</v>
      </c>
      <c r="W2282" s="20" t="s">
        <v>2933</v>
      </c>
      <c r="X2282" s="20"/>
    </row>
    <row r="2283" spans="1:24">
      <c r="A2283" s="21">
        <v>2279</v>
      </c>
      <c r="B2283" s="21">
        <v>27</v>
      </c>
      <c r="C2283" s="21">
        <v>56</v>
      </c>
      <c r="D2283" s="20" t="s">
        <v>4257</v>
      </c>
      <c r="E2283" s="20" t="s">
        <v>8867</v>
      </c>
      <c r="F2283" s="38">
        <v>28970</v>
      </c>
      <c r="G2283" s="21">
        <v>42</v>
      </c>
      <c r="H2283" s="20" t="s">
        <v>8</v>
      </c>
      <c r="I2283" s="32" t="s">
        <v>9794</v>
      </c>
      <c r="J2283" s="22" t="s">
        <v>8868</v>
      </c>
      <c r="K2283" s="22"/>
      <c r="L2283" s="22" t="s">
        <v>8869</v>
      </c>
      <c r="M2283" s="21">
        <v>2</v>
      </c>
      <c r="N2283" s="21">
        <v>2</v>
      </c>
      <c r="O2283" s="20"/>
      <c r="P2283" s="20"/>
      <c r="Q2283" s="20"/>
      <c r="R2283" s="20"/>
      <c r="S2283" s="20" t="s">
        <v>68</v>
      </c>
      <c r="T2283" s="20" t="s">
        <v>69</v>
      </c>
      <c r="U2283" s="20" t="s">
        <v>81</v>
      </c>
      <c r="V2283" s="21">
        <v>2</v>
      </c>
      <c r="W2283" s="20" t="s">
        <v>2933</v>
      </c>
      <c r="X2283" s="20"/>
    </row>
    <row r="2284" spans="1:24">
      <c r="A2284" s="21">
        <v>2280</v>
      </c>
      <c r="B2284" s="21">
        <v>27</v>
      </c>
      <c r="C2284" s="21">
        <v>56</v>
      </c>
      <c r="D2284" s="20" t="s">
        <v>1948</v>
      </c>
      <c r="E2284" s="20" t="s">
        <v>8870</v>
      </c>
      <c r="F2284" s="38">
        <v>28918</v>
      </c>
      <c r="G2284" s="21">
        <v>42</v>
      </c>
      <c r="H2284" s="20" t="s">
        <v>8</v>
      </c>
      <c r="I2284" s="32" t="s">
        <v>9795</v>
      </c>
      <c r="J2284" s="22" t="s">
        <v>4161</v>
      </c>
      <c r="K2284" s="22"/>
      <c r="L2284" s="22" t="s">
        <v>8871</v>
      </c>
      <c r="M2284" s="21">
        <v>2</v>
      </c>
      <c r="N2284" s="21">
        <v>2</v>
      </c>
      <c r="O2284" s="20"/>
      <c r="P2284" s="20"/>
      <c r="Q2284" s="20"/>
      <c r="R2284" s="20"/>
      <c r="S2284" s="20" t="s">
        <v>68</v>
      </c>
      <c r="T2284" s="20" t="s">
        <v>69</v>
      </c>
      <c r="U2284" s="20" t="s">
        <v>81</v>
      </c>
      <c r="V2284" s="21">
        <v>2</v>
      </c>
      <c r="W2284" s="20" t="s">
        <v>2933</v>
      </c>
      <c r="X2284" s="20"/>
    </row>
    <row r="2285" spans="1:24">
      <c r="A2285" s="21">
        <v>2281</v>
      </c>
      <c r="B2285" s="21">
        <v>27</v>
      </c>
      <c r="C2285" s="21">
        <v>56</v>
      </c>
      <c r="D2285" s="20" t="s">
        <v>7245</v>
      </c>
      <c r="E2285" s="20" t="s">
        <v>8872</v>
      </c>
      <c r="F2285" s="38">
        <v>28775</v>
      </c>
      <c r="G2285" s="21">
        <v>43</v>
      </c>
      <c r="H2285" s="20" t="s">
        <v>8</v>
      </c>
      <c r="I2285" s="32" t="s">
        <v>9794</v>
      </c>
      <c r="J2285" s="22" t="s">
        <v>8873</v>
      </c>
      <c r="K2285" s="22"/>
      <c r="L2285" s="22" t="s">
        <v>8874</v>
      </c>
      <c r="M2285" s="21">
        <v>2</v>
      </c>
      <c r="N2285" s="21">
        <v>2</v>
      </c>
      <c r="O2285" s="20"/>
      <c r="P2285" s="20"/>
      <c r="Q2285" s="20"/>
      <c r="R2285" s="20"/>
      <c r="S2285" s="20" t="s">
        <v>68</v>
      </c>
      <c r="T2285" s="20" t="s">
        <v>69</v>
      </c>
      <c r="U2285" s="20" t="s">
        <v>81</v>
      </c>
      <c r="V2285" s="21">
        <v>2</v>
      </c>
      <c r="W2285" s="20" t="s">
        <v>2933</v>
      </c>
      <c r="X2285" s="20"/>
    </row>
    <row r="2286" spans="1:24">
      <c r="A2286" s="21">
        <v>2282</v>
      </c>
      <c r="B2286" s="21">
        <v>27</v>
      </c>
      <c r="C2286" s="21">
        <v>56</v>
      </c>
      <c r="D2286" s="20" t="s">
        <v>8875</v>
      </c>
      <c r="E2286" s="20" t="s">
        <v>4961</v>
      </c>
      <c r="F2286" s="38">
        <v>29512</v>
      </c>
      <c r="G2286" s="21">
        <v>41</v>
      </c>
      <c r="H2286" s="20" t="s">
        <v>8</v>
      </c>
      <c r="I2286" s="32" t="s">
        <v>9794</v>
      </c>
      <c r="J2286" s="22" t="s">
        <v>8876</v>
      </c>
      <c r="K2286" s="22"/>
      <c r="L2286" s="22" t="s">
        <v>8877</v>
      </c>
      <c r="M2286" s="21">
        <v>2</v>
      </c>
      <c r="N2286" s="21">
        <v>1</v>
      </c>
      <c r="O2286" s="20"/>
      <c r="P2286" s="20"/>
      <c r="Q2286" s="20"/>
      <c r="R2286" s="20"/>
      <c r="S2286" s="20" t="s">
        <v>68</v>
      </c>
      <c r="T2286" s="20" t="s">
        <v>69</v>
      </c>
      <c r="U2286" s="20" t="s">
        <v>81</v>
      </c>
      <c r="V2286" s="21">
        <v>2</v>
      </c>
      <c r="W2286" s="20" t="s">
        <v>2933</v>
      </c>
      <c r="X2286" s="20"/>
    </row>
    <row r="2287" spans="1:24">
      <c r="A2287" s="21">
        <v>2283</v>
      </c>
      <c r="B2287" s="21">
        <v>27</v>
      </c>
      <c r="C2287" s="21">
        <v>56</v>
      </c>
      <c r="D2287" s="20" t="s">
        <v>1897</v>
      </c>
      <c r="E2287" s="20" t="s">
        <v>8878</v>
      </c>
      <c r="F2287" s="38">
        <v>32275</v>
      </c>
      <c r="G2287" s="21">
        <v>33</v>
      </c>
      <c r="H2287" s="20" t="s">
        <v>8</v>
      </c>
      <c r="I2287" s="32" t="s">
        <v>9794</v>
      </c>
      <c r="J2287" s="22" t="s">
        <v>8879</v>
      </c>
      <c r="K2287" s="22"/>
      <c r="L2287" s="22" t="s">
        <v>8880</v>
      </c>
      <c r="M2287" s="21">
        <v>3</v>
      </c>
      <c r="N2287" s="21">
        <v>2</v>
      </c>
      <c r="O2287" s="20"/>
      <c r="P2287" s="20"/>
      <c r="Q2287" s="20"/>
      <c r="R2287" s="20"/>
      <c r="S2287" s="20" t="s">
        <v>68</v>
      </c>
      <c r="T2287" s="20" t="s">
        <v>69</v>
      </c>
      <c r="U2287" s="20" t="s">
        <v>81</v>
      </c>
      <c r="V2287" s="21">
        <v>2</v>
      </c>
      <c r="W2287" s="20" t="s">
        <v>2933</v>
      </c>
      <c r="X2287" s="20"/>
    </row>
    <row r="2288" spans="1:24">
      <c r="A2288" s="21">
        <v>2284</v>
      </c>
      <c r="B2288" s="21">
        <v>27</v>
      </c>
      <c r="C2288" s="21">
        <v>56</v>
      </c>
      <c r="D2288" s="20" t="s">
        <v>1980</v>
      </c>
      <c r="E2288" s="20" t="s">
        <v>4010</v>
      </c>
      <c r="F2288" s="38">
        <v>24612</v>
      </c>
      <c r="G2288" s="21">
        <v>58</v>
      </c>
      <c r="H2288" s="20" t="s">
        <v>8</v>
      </c>
      <c r="I2288" s="32" t="s">
        <v>9795</v>
      </c>
      <c r="J2288" s="22" t="s">
        <v>8881</v>
      </c>
      <c r="K2288" s="22"/>
      <c r="L2288" s="22" t="s">
        <v>8882</v>
      </c>
      <c r="M2288" s="21">
        <v>3</v>
      </c>
      <c r="N2288" s="21">
        <v>2</v>
      </c>
      <c r="O2288" s="20"/>
      <c r="P2288" s="20"/>
      <c r="Q2288" s="20"/>
      <c r="R2288" s="20"/>
      <c r="S2288" s="20" t="s">
        <v>68</v>
      </c>
      <c r="T2288" s="20" t="s">
        <v>69</v>
      </c>
      <c r="U2288" s="20" t="s">
        <v>81</v>
      </c>
      <c r="V2288" s="21">
        <v>2</v>
      </c>
      <c r="W2288" s="20" t="s">
        <v>2933</v>
      </c>
      <c r="X2288" s="20"/>
    </row>
    <row r="2289" spans="1:24">
      <c r="A2289" s="21">
        <v>2285</v>
      </c>
      <c r="B2289" s="21">
        <v>27</v>
      </c>
      <c r="C2289" s="21">
        <v>56</v>
      </c>
      <c r="D2289" s="20" t="s">
        <v>8883</v>
      </c>
      <c r="E2289" s="20" t="s">
        <v>8884</v>
      </c>
      <c r="F2289" s="38">
        <v>30840</v>
      </c>
      <c r="G2289" s="21">
        <v>37</v>
      </c>
      <c r="H2289" s="20" t="s">
        <v>8</v>
      </c>
      <c r="I2289" s="32" t="s">
        <v>9795</v>
      </c>
      <c r="J2289" s="22" t="s">
        <v>8885</v>
      </c>
      <c r="K2289" s="22"/>
      <c r="L2289" s="22" t="s">
        <v>8886</v>
      </c>
      <c r="M2289" s="21">
        <v>2</v>
      </c>
      <c r="N2289" s="21">
        <v>2</v>
      </c>
      <c r="O2289" s="20"/>
      <c r="P2289" s="21"/>
      <c r="Q2289" s="20"/>
      <c r="R2289" s="20"/>
      <c r="S2289" s="20" t="s">
        <v>68</v>
      </c>
      <c r="T2289" s="20" t="s">
        <v>69</v>
      </c>
      <c r="U2289" s="20" t="s">
        <v>81</v>
      </c>
      <c r="V2289" s="21">
        <v>2</v>
      </c>
      <c r="W2289" s="20" t="s">
        <v>2933</v>
      </c>
      <c r="X2289" s="20"/>
    </row>
    <row r="2290" spans="1:24">
      <c r="A2290" s="21">
        <v>2286</v>
      </c>
      <c r="B2290" s="21">
        <v>27</v>
      </c>
      <c r="C2290" s="21">
        <v>56</v>
      </c>
      <c r="D2290" s="20" t="s">
        <v>8887</v>
      </c>
      <c r="E2290" s="20" t="s">
        <v>8888</v>
      </c>
      <c r="F2290" s="38">
        <v>30591</v>
      </c>
      <c r="G2290" s="21">
        <v>38</v>
      </c>
      <c r="H2290" s="20" t="s">
        <v>8</v>
      </c>
      <c r="I2290" s="32" t="s">
        <v>9794</v>
      </c>
      <c r="J2290" s="22" t="s">
        <v>8889</v>
      </c>
      <c r="K2290" s="22"/>
      <c r="L2290" s="22" t="s">
        <v>8890</v>
      </c>
      <c r="M2290" s="21">
        <v>2</v>
      </c>
      <c r="N2290" s="21">
        <v>2</v>
      </c>
      <c r="O2290" s="20"/>
      <c r="P2290" s="20"/>
      <c r="Q2290" s="20"/>
      <c r="R2290" s="20"/>
      <c r="S2290" s="20" t="s">
        <v>68</v>
      </c>
      <c r="T2290" s="20" t="s">
        <v>69</v>
      </c>
      <c r="U2290" s="20" t="s">
        <v>81</v>
      </c>
      <c r="V2290" s="21">
        <v>2</v>
      </c>
      <c r="W2290" s="20" t="s">
        <v>2933</v>
      </c>
      <c r="X2290" s="20"/>
    </row>
    <row r="2291" spans="1:24">
      <c r="A2291" s="21">
        <v>2287</v>
      </c>
      <c r="B2291" s="21">
        <v>27</v>
      </c>
      <c r="C2291" s="21">
        <v>56</v>
      </c>
      <c r="D2291" s="20" t="s">
        <v>8891</v>
      </c>
      <c r="E2291" s="20" t="s">
        <v>8892</v>
      </c>
      <c r="F2291" s="38">
        <v>28901</v>
      </c>
      <c r="G2291" s="21">
        <v>40</v>
      </c>
      <c r="H2291" s="20" t="s">
        <v>8</v>
      </c>
      <c r="I2291" s="32" t="s">
        <v>9794</v>
      </c>
      <c r="J2291" s="22" t="s">
        <v>8893</v>
      </c>
      <c r="K2291" s="22"/>
      <c r="L2291" s="22" t="s">
        <v>9776</v>
      </c>
      <c r="M2291" s="21">
        <v>2</v>
      </c>
      <c r="N2291" s="21">
        <v>2</v>
      </c>
      <c r="O2291" s="20"/>
      <c r="P2291" s="20"/>
      <c r="Q2291" s="20"/>
      <c r="R2291" s="20"/>
      <c r="S2291" s="20" t="s">
        <v>68</v>
      </c>
      <c r="T2291" s="20" t="s">
        <v>69</v>
      </c>
      <c r="U2291" s="20" t="s">
        <v>81</v>
      </c>
      <c r="V2291" s="21">
        <v>2</v>
      </c>
      <c r="W2291" s="20" t="s">
        <v>2933</v>
      </c>
      <c r="X2291" s="20"/>
    </row>
    <row r="2292" spans="1:24">
      <c r="A2292" s="21">
        <v>2288</v>
      </c>
      <c r="B2292" s="21">
        <v>27</v>
      </c>
      <c r="C2292" s="21">
        <v>56</v>
      </c>
      <c r="D2292" s="20" t="s">
        <v>5346</v>
      </c>
      <c r="E2292" s="20" t="s">
        <v>5995</v>
      </c>
      <c r="F2292" s="38">
        <v>30120</v>
      </c>
      <c r="G2292" s="21">
        <v>40</v>
      </c>
      <c r="H2292" s="20" t="s">
        <v>8</v>
      </c>
      <c r="I2292" s="32" t="s">
        <v>9794</v>
      </c>
      <c r="J2292" s="22" t="s">
        <v>8894</v>
      </c>
      <c r="K2292" s="22"/>
      <c r="L2292" s="22" t="s">
        <v>8895</v>
      </c>
      <c r="M2292" s="21">
        <v>2</v>
      </c>
      <c r="N2292" s="21">
        <v>1</v>
      </c>
      <c r="O2292" s="20"/>
      <c r="P2292" s="20"/>
      <c r="Q2292" s="20"/>
      <c r="R2292" s="20"/>
      <c r="S2292" s="20" t="s">
        <v>68</v>
      </c>
      <c r="T2292" s="20" t="s">
        <v>69</v>
      </c>
      <c r="U2292" s="20" t="s">
        <v>81</v>
      </c>
      <c r="V2292" s="21">
        <v>2</v>
      </c>
      <c r="W2292" s="20" t="s">
        <v>2933</v>
      </c>
      <c r="X2292" s="20"/>
    </row>
    <row r="2293" spans="1:24">
      <c r="A2293" s="21">
        <v>2289</v>
      </c>
      <c r="B2293" s="21">
        <v>27</v>
      </c>
      <c r="C2293" s="21">
        <v>56</v>
      </c>
      <c r="D2293" s="20" t="s">
        <v>5144</v>
      </c>
      <c r="E2293" s="20" t="s">
        <v>2477</v>
      </c>
      <c r="F2293" s="38" t="s">
        <v>8896</v>
      </c>
      <c r="G2293" s="21"/>
      <c r="H2293" s="20" t="s">
        <v>8</v>
      </c>
      <c r="I2293" s="32" t="s">
        <v>9794</v>
      </c>
      <c r="J2293" s="22" t="s">
        <v>8897</v>
      </c>
      <c r="K2293" s="22"/>
      <c r="L2293" s="22" t="s">
        <v>8898</v>
      </c>
      <c r="M2293" s="21">
        <v>3</v>
      </c>
      <c r="N2293" s="21">
        <v>2</v>
      </c>
      <c r="O2293" s="20"/>
      <c r="P2293" s="20"/>
      <c r="Q2293" s="20"/>
      <c r="R2293" s="20"/>
      <c r="S2293" s="20" t="s">
        <v>68</v>
      </c>
      <c r="T2293" s="20" t="s">
        <v>69</v>
      </c>
      <c r="U2293" s="20" t="s">
        <v>81</v>
      </c>
      <c r="V2293" s="21">
        <v>2</v>
      </c>
      <c r="W2293" s="20" t="s">
        <v>2933</v>
      </c>
      <c r="X2293" s="20"/>
    </row>
    <row r="2294" spans="1:24">
      <c r="A2294" s="21">
        <v>2290</v>
      </c>
      <c r="B2294" s="21">
        <v>27</v>
      </c>
      <c r="C2294" s="21">
        <v>56</v>
      </c>
      <c r="D2294" s="20" t="s">
        <v>8899</v>
      </c>
      <c r="E2294" s="20" t="s">
        <v>8900</v>
      </c>
      <c r="F2294" s="38">
        <v>25823</v>
      </c>
      <c r="G2294" s="21">
        <v>51</v>
      </c>
      <c r="H2294" s="20" t="s">
        <v>9</v>
      </c>
      <c r="I2294" s="32" t="s">
        <v>9794</v>
      </c>
      <c r="J2294" s="22" t="s">
        <v>8901</v>
      </c>
      <c r="K2294" s="22"/>
      <c r="L2294" s="22" t="s">
        <v>8902</v>
      </c>
      <c r="M2294" s="21">
        <v>3</v>
      </c>
      <c r="N2294" s="21">
        <v>2</v>
      </c>
      <c r="O2294" s="20"/>
      <c r="P2294" s="20"/>
      <c r="Q2294" s="20"/>
      <c r="R2294" s="20"/>
      <c r="S2294" s="20" t="s">
        <v>68</v>
      </c>
      <c r="T2294" s="20" t="s">
        <v>69</v>
      </c>
      <c r="U2294" s="20" t="s">
        <v>81</v>
      </c>
      <c r="V2294" s="21">
        <v>2</v>
      </c>
      <c r="W2294" s="20" t="s">
        <v>2933</v>
      </c>
      <c r="X2294" s="20"/>
    </row>
    <row r="2295" spans="1:24">
      <c r="A2295" s="21">
        <v>2291</v>
      </c>
      <c r="B2295" s="21">
        <v>27</v>
      </c>
      <c r="C2295" s="21">
        <v>56</v>
      </c>
      <c r="D2295" s="20" t="s">
        <v>8903</v>
      </c>
      <c r="E2295" s="20" t="s">
        <v>6686</v>
      </c>
      <c r="F2295" s="38">
        <v>22870</v>
      </c>
      <c r="G2295" s="21">
        <v>59</v>
      </c>
      <c r="H2295" s="20" t="s">
        <v>9</v>
      </c>
      <c r="I2295" s="32" t="s">
        <v>9794</v>
      </c>
      <c r="J2295" s="22" t="s">
        <v>8904</v>
      </c>
      <c r="K2295" s="22"/>
      <c r="L2295" s="22" t="s">
        <v>8905</v>
      </c>
      <c r="M2295" s="21">
        <v>2</v>
      </c>
      <c r="N2295" s="21">
        <v>2</v>
      </c>
      <c r="O2295" s="20"/>
      <c r="P2295" s="20"/>
      <c r="Q2295" s="20"/>
      <c r="R2295" s="20"/>
      <c r="S2295" s="20" t="s">
        <v>68</v>
      </c>
      <c r="T2295" s="20" t="s">
        <v>69</v>
      </c>
      <c r="U2295" s="20" t="s">
        <v>81</v>
      </c>
      <c r="V2295" s="21">
        <v>2</v>
      </c>
      <c r="W2295" s="20" t="s">
        <v>2933</v>
      </c>
      <c r="X2295" s="20"/>
    </row>
    <row r="2296" spans="1:24">
      <c r="A2296" s="21">
        <v>2292</v>
      </c>
      <c r="B2296" s="21">
        <v>27</v>
      </c>
      <c r="C2296" s="21">
        <v>56</v>
      </c>
      <c r="D2296" s="20" t="s">
        <v>1840</v>
      </c>
      <c r="E2296" s="20" t="s">
        <v>4055</v>
      </c>
      <c r="F2296" s="38">
        <v>37062</v>
      </c>
      <c r="G2296" s="21">
        <v>20</v>
      </c>
      <c r="H2296" s="20" t="s">
        <v>8</v>
      </c>
      <c r="I2296" s="32" t="s">
        <v>9794</v>
      </c>
      <c r="J2296" s="22" t="s">
        <v>8906</v>
      </c>
      <c r="K2296" s="22"/>
      <c r="L2296" s="22" t="s">
        <v>8907</v>
      </c>
      <c r="M2296" s="21">
        <v>2</v>
      </c>
      <c r="N2296" s="21">
        <v>2</v>
      </c>
      <c r="O2296" s="20"/>
      <c r="P2296" s="21"/>
      <c r="Q2296" s="20"/>
      <c r="R2296" s="20"/>
      <c r="S2296" s="20" t="s">
        <v>68</v>
      </c>
      <c r="T2296" s="20" t="s">
        <v>69</v>
      </c>
      <c r="U2296" s="20" t="s">
        <v>81</v>
      </c>
      <c r="V2296" s="21">
        <v>2</v>
      </c>
      <c r="W2296" s="20" t="s">
        <v>2933</v>
      </c>
      <c r="X2296" s="20"/>
    </row>
    <row r="2297" spans="1:24">
      <c r="A2297" s="21">
        <v>2293</v>
      </c>
      <c r="B2297" s="21">
        <v>27</v>
      </c>
      <c r="C2297" s="21">
        <v>56</v>
      </c>
      <c r="D2297" s="20" t="s">
        <v>8908</v>
      </c>
      <c r="E2297" s="20" t="s">
        <v>8909</v>
      </c>
      <c r="F2297" s="38">
        <v>32222</v>
      </c>
      <c r="G2297" s="21">
        <v>33</v>
      </c>
      <c r="H2297" s="20" t="s">
        <v>8</v>
      </c>
      <c r="I2297" s="32" t="s">
        <v>9795</v>
      </c>
      <c r="J2297" s="22" t="s">
        <v>8910</v>
      </c>
      <c r="K2297" s="22"/>
      <c r="L2297" s="22" t="s">
        <v>9777</v>
      </c>
      <c r="M2297" s="21">
        <v>2</v>
      </c>
      <c r="N2297" s="21">
        <v>2</v>
      </c>
      <c r="O2297" s="20"/>
      <c r="P2297" s="20"/>
      <c r="Q2297" s="20"/>
      <c r="R2297" s="20"/>
      <c r="S2297" s="20" t="s">
        <v>68</v>
      </c>
      <c r="T2297" s="20" t="s">
        <v>69</v>
      </c>
      <c r="U2297" s="20" t="s">
        <v>81</v>
      </c>
      <c r="V2297" s="21">
        <v>2</v>
      </c>
      <c r="W2297" s="20" t="s">
        <v>2961</v>
      </c>
      <c r="X2297" s="20"/>
    </row>
    <row r="2298" spans="1:24">
      <c r="A2298" s="21">
        <v>2294</v>
      </c>
      <c r="B2298" s="21">
        <v>27</v>
      </c>
      <c r="C2298" s="21">
        <v>56</v>
      </c>
      <c r="D2298" s="20" t="s">
        <v>5932</v>
      </c>
      <c r="E2298" s="20" t="s">
        <v>2971</v>
      </c>
      <c r="F2298" s="38">
        <v>35838</v>
      </c>
      <c r="G2298" s="21">
        <v>23</v>
      </c>
      <c r="H2298" s="20" t="s">
        <v>8</v>
      </c>
      <c r="I2298" s="32" t="s">
        <v>9794</v>
      </c>
      <c r="J2298" s="22" t="s">
        <v>8911</v>
      </c>
      <c r="K2298" s="22"/>
      <c r="L2298" s="22" t="s">
        <v>8912</v>
      </c>
      <c r="M2298" s="21">
        <v>2</v>
      </c>
      <c r="N2298" s="21">
        <v>1</v>
      </c>
      <c r="O2298" s="20"/>
      <c r="P2298" s="20"/>
      <c r="Q2298" s="20"/>
      <c r="R2298" s="20"/>
      <c r="S2298" s="20" t="s">
        <v>68</v>
      </c>
      <c r="T2298" s="20" t="s">
        <v>69</v>
      </c>
      <c r="U2298" s="20" t="s">
        <v>81</v>
      </c>
      <c r="V2298" s="21">
        <v>2</v>
      </c>
      <c r="W2298" s="20" t="s">
        <v>2933</v>
      </c>
      <c r="X2298" s="20"/>
    </row>
    <row r="2299" spans="1:24">
      <c r="A2299" s="21">
        <v>2295</v>
      </c>
      <c r="B2299" s="21">
        <v>27</v>
      </c>
      <c r="C2299" s="21">
        <v>56</v>
      </c>
      <c r="D2299" s="20" t="s">
        <v>2435</v>
      </c>
      <c r="E2299" s="20" t="s">
        <v>8913</v>
      </c>
      <c r="F2299" s="38">
        <v>21151</v>
      </c>
      <c r="G2299" s="21">
        <v>64</v>
      </c>
      <c r="H2299" s="20" t="s">
        <v>8</v>
      </c>
      <c r="I2299" s="32" t="s">
        <v>9794</v>
      </c>
      <c r="J2299" s="22" t="s">
        <v>8914</v>
      </c>
      <c r="K2299" s="22"/>
      <c r="L2299" s="22" t="s">
        <v>9778</v>
      </c>
      <c r="M2299" s="21">
        <v>3</v>
      </c>
      <c r="N2299" s="21">
        <v>2</v>
      </c>
      <c r="O2299" s="20"/>
      <c r="P2299" s="21"/>
      <c r="Q2299" s="20"/>
      <c r="R2299" s="20"/>
      <c r="S2299" s="20" t="s">
        <v>68</v>
      </c>
      <c r="T2299" s="20" t="s">
        <v>69</v>
      </c>
      <c r="U2299" s="20" t="s">
        <v>81</v>
      </c>
      <c r="V2299" s="21">
        <v>2</v>
      </c>
      <c r="W2299" s="20" t="s">
        <v>2933</v>
      </c>
      <c r="X2299" s="20"/>
    </row>
    <row r="2300" spans="1:24">
      <c r="A2300" s="21">
        <v>2296</v>
      </c>
      <c r="B2300" s="21">
        <v>27</v>
      </c>
      <c r="C2300" s="21">
        <v>56</v>
      </c>
      <c r="D2300" s="20" t="s">
        <v>8915</v>
      </c>
      <c r="E2300" s="20" t="s">
        <v>8916</v>
      </c>
      <c r="F2300" s="38">
        <v>18732</v>
      </c>
      <c r="G2300" s="21">
        <v>70</v>
      </c>
      <c r="H2300" s="20" t="s">
        <v>8</v>
      </c>
      <c r="I2300" s="32" t="s">
        <v>9794</v>
      </c>
      <c r="J2300" s="22" t="s">
        <v>8917</v>
      </c>
      <c r="K2300" s="22"/>
      <c r="L2300" s="22" t="s">
        <v>9780</v>
      </c>
      <c r="M2300" s="21">
        <v>3</v>
      </c>
      <c r="N2300" s="21">
        <v>2</v>
      </c>
      <c r="O2300" s="20"/>
      <c r="P2300" s="20"/>
      <c r="Q2300" s="20"/>
      <c r="R2300" s="20"/>
      <c r="S2300" s="20" t="s">
        <v>68</v>
      </c>
      <c r="T2300" s="20" t="s">
        <v>69</v>
      </c>
      <c r="U2300" s="20" t="s">
        <v>81</v>
      </c>
      <c r="V2300" s="21">
        <v>2</v>
      </c>
      <c r="W2300" s="20" t="s">
        <v>2933</v>
      </c>
      <c r="X2300" s="20"/>
    </row>
    <row r="2301" spans="1:24">
      <c r="A2301" s="21">
        <v>2297</v>
      </c>
      <c r="B2301" s="21">
        <v>27</v>
      </c>
      <c r="C2301" s="21">
        <v>56</v>
      </c>
      <c r="D2301" s="20" t="s">
        <v>2962</v>
      </c>
      <c r="E2301" s="20" t="s">
        <v>8249</v>
      </c>
      <c r="F2301" s="38">
        <v>26434</v>
      </c>
      <c r="G2301" s="21">
        <v>49</v>
      </c>
      <c r="H2301" s="20" t="s">
        <v>8</v>
      </c>
      <c r="I2301" s="32" t="s">
        <v>9795</v>
      </c>
      <c r="J2301" s="22" t="s">
        <v>8918</v>
      </c>
      <c r="K2301" s="22"/>
      <c r="L2301" s="22" t="s">
        <v>8919</v>
      </c>
      <c r="M2301" s="21">
        <v>2</v>
      </c>
      <c r="N2301" s="21">
        <v>2</v>
      </c>
      <c r="O2301" s="20"/>
      <c r="P2301" s="20"/>
      <c r="Q2301" s="20"/>
      <c r="R2301" s="20"/>
      <c r="S2301" s="20" t="s">
        <v>68</v>
      </c>
      <c r="T2301" s="20" t="s">
        <v>69</v>
      </c>
      <c r="U2301" s="20" t="s">
        <v>81</v>
      </c>
      <c r="V2301" s="21">
        <v>2</v>
      </c>
      <c r="W2301" s="20" t="s">
        <v>2961</v>
      </c>
      <c r="X2301" s="20"/>
    </row>
    <row r="2302" spans="1:24">
      <c r="A2302" s="21">
        <v>2298</v>
      </c>
      <c r="B2302" s="21">
        <v>27</v>
      </c>
      <c r="C2302" s="21">
        <v>56</v>
      </c>
      <c r="D2302" s="20" t="s">
        <v>6101</v>
      </c>
      <c r="E2302" s="20" t="s">
        <v>2813</v>
      </c>
      <c r="F2302" s="38">
        <v>32612</v>
      </c>
      <c r="G2302" s="21">
        <v>40</v>
      </c>
      <c r="H2302" s="20" t="s">
        <v>8</v>
      </c>
      <c r="I2302" s="32" t="s">
        <v>9795</v>
      </c>
      <c r="J2302" s="22" t="s">
        <v>8920</v>
      </c>
      <c r="K2302" s="22"/>
      <c r="L2302" s="22" t="s">
        <v>8921</v>
      </c>
      <c r="M2302" s="21">
        <v>2</v>
      </c>
      <c r="N2302" s="21">
        <v>2</v>
      </c>
      <c r="O2302" s="20"/>
      <c r="P2302" s="20"/>
      <c r="Q2302" s="20"/>
      <c r="R2302" s="20"/>
      <c r="S2302" s="20" t="s">
        <v>68</v>
      </c>
      <c r="T2302" s="20" t="s">
        <v>69</v>
      </c>
      <c r="U2302" s="20" t="s">
        <v>81</v>
      </c>
      <c r="V2302" s="21">
        <v>2</v>
      </c>
      <c r="W2302" s="20" t="s">
        <v>2961</v>
      </c>
      <c r="X2302" s="20"/>
    </row>
    <row r="2303" spans="1:24">
      <c r="A2303" s="21">
        <v>2299</v>
      </c>
      <c r="B2303" s="21">
        <v>27</v>
      </c>
      <c r="C2303" s="21">
        <v>56</v>
      </c>
      <c r="D2303" s="20" t="s">
        <v>8922</v>
      </c>
      <c r="E2303" s="20" t="s">
        <v>8923</v>
      </c>
      <c r="F2303" s="38">
        <v>35453</v>
      </c>
      <c r="G2303" s="21">
        <v>24</v>
      </c>
      <c r="H2303" s="20" t="s">
        <v>8</v>
      </c>
      <c r="I2303" s="32" t="s">
        <v>9794</v>
      </c>
      <c r="J2303" s="22" t="s">
        <v>8924</v>
      </c>
      <c r="K2303" s="22"/>
      <c r="L2303" s="22" t="s">
        <v>9779</v>
      </c>
      <c r="M2303" s="21">
        <v>2</v>
      </c>
      <c r="N2303" s="21">
        <v>2</v>
      </c>
      <c r="O2303" s="20"/>
      <c r="P2303" s="20"/>
      <c r="Q2303" s="20"/>
      <c r="R2303" s="20"/>
      <c r="S2303" s="20" t="s">
        <v>68</v>
      </c>
      <c r="T2303" s="20" t="s">
        <v>69</v>
      </c>
      <c r="U2303" s="20" t="s">
        <v>81</v>
      </c>
      <c r="V2303" s="21">
        <v>2</v>
      </c>
      <c r="W2303" s="20" t="s">
        <v>2933</v>
      </c>
      <c r="X2303" s="20"/>
    </row>
    <row r="2304" spans="1:24">
      <c r="A2304" s="21">
        <v>2300</v>
      </c>
      <c r="B2304" s="21">
        <v>27</v>
      </c>
      <c r="C2304" s="21">
        <v>56</v>
      </c>
      <c r="D2304" s="20" t="s">
        <v>8925</v>
      </c>
      <c r="E2304" s="20" t="s">
        <v>8926</v>
      </c>
      <c r="F2304" s="38">
        <v>27478</v>
      </c>
      <c r="G2304" s="21">
        <v>46</v>
      </c>
      <c r="H2304" s="20" t="s">
        <v>8</v>
      </c>
      <c r="I2304" s="32" t="s">
        <v>9794</v>
      </c>
      <c r="J2304" s="22" t="s">
        <v>8927</v>
      </c>
      <c r="K2304" s="22"/>
      <c r="L2304" s="22" t="s">
        <v>8928</v>
      </c>
      <c r="M2304" s="21">
        <v>2</v>
      </c>
      <c r="N2304" s="21">
        <v>1</v>
      </c>
      <c r="O2304" s="20"/>
      <c r="P2304" s="21"/>
      <c r="Q2304" s="20"/>
      <c r="R2304" s="20"/>
      <c r="S2304" s="20" t="s">
        <v>68</v>
      </c>
      <c r="T2304" s="20" t="s">
        <v>69</v>
      </c>
      <c r="U2304" s="20" t="s">
        <v>81</v>
      </c>
      <c r="V2304" s="21">
        <v>2</v>
      </c>
      <c r="W2304" s="20" t="s">
        <v>2961</v>
      </c>
      <c r="X2304" s="20"/>
    </row>
    <row r="2305" spans="1:24">
      <c r="A2305" s="21">
        <v>2301</v>
      </c>
      <c r="B2305" s="21">
        <v>27</v>
      </c>
      <c r="C2305" s="21">
        <v>56</v>
      </c>
      <c r="D2305" s="20" t="s">
        <v>8929</v>
      </c>
      <c r="E2305" s="20" t="s">
        <v>3235</v>
      </c>
      <c r="F2305" s="38">
        <v>32193</v>
      </c>
      <c r="G2305" s="21">
        <v>33</v>
      </c>
      <c r="H2305" s="20" t="s">
        <v>8</v>
      </c>
      <c r="I2305" s="32" t="s">
        <v>9794</v>
      </c>
      <c r="J2305" s="22" t="s">
        <v>8930</v>
      </c>
      <c r="K2305" s="22"/>
      <c r="L2305" s="22" t="s">
        <v>9781</v>
      </c>
      <c r="M2305" s="21">
        <v>3</v>
      </c>
      <c r="N2305" s="21">
        <v>2</v>
      </c>
      <c r="O2305" s="20"/>
      <c r="P2305" s="20"/>
      <c r="Q2305" s="20"/>
      <c r="R2305" s="20"/>
      <c r="S2305" s="20" t="s">
        <v>68</v>
      </c>
      <c r="T2305" s="20" t="s">
        <v>69</v>
      </c>
      <c r="U2305" s="20" t="s">
        <v>81</v>
      </c>
      <c r="V2305" s="21">
        <v>2</v>
      </c>
      <c r="W2305" s="20" t="s">
        <v>2933</v>
      </c>
      <c r="X2305" s="20"/>
    </row>
    <row r="2306" spans="1:24">
      <c r="A2306" s="21">
        <v>2302</v>
      </c>
      <c r="B2306" s="21">
        <v>27</v>
      </c>
      <c r="C2306" s="21">
        <v>56</v>
      </c>
      <c r="D2306" s="20" t="s">
        <v>5324</v>
      </c>
      <c r="E2306" s="20" t="s">
        <v>8931</v>
      </c>
      <c r="F2306" s="38">
        <v>37586</v>
      </c>
      <c r="G2306" s="21">
        <v>19</v>
      </c>
      <c r="H2306" s="20" t="s">
        <v>8</v>
      </c>
      <c r="I2306" s="32" t="s">
        <v>9794</v>
      </c>
      <c r="J2306" s="22" t="s">
        <v>8932</v>
      </c>
      <c r="K2306" s="22"/>
      <c r="L2306" s="22" t="s">
        <v>8933</v>
      </c>
      <c r="M2306" s="21">
        <v>3</v>
      </c>
      <c r="N2306" s="21">
        <v>2</v>
      </c>
      <c r="O2306" s="20"/>
      <c r="P2306" s="20"/>
      <c r="Q2306" s="20"/>
      <c r="R2306" s="20"/>
      <c r="S2306" s="20" t="s">
        <v>68</v>
      </c>
      <c r="T2306" s="20" t="s">
        <v>69</v>
      </c>
      <c r="U2306" s="20" t="s">
        <v>81</v>
      </c>
      <c r="V2306" s="21">
        <v>2</v>
      </c>
      <c r="W2306" s="20" t="s">
        <v>2933</v>
      </c>
      <c r="X2306" s="20"/>
    </row>
    <row r="2307" spans="1:24">
      <c r="A2307" s="21">
        <v>2303</v>
      </c>
      <c r="B2307" s="21">
        <v>27</v>
      </c>
      <c r="C2307" s="21">
        <v>56</v>
      </c>
      <c r="D2307" s="20" t="s">
        <v>4577</v>
      </c>
      <c r="E2307" s="20" t="s">
        <v>8934</v>
      </c>
      <c r="F2307" s="38">
        <v>31305</v>
      </c>
      <c r="G2307" s="21">
        <v>36</v>
      </c>
      <c r="H2307" s="20" t="s">
        <v>8</v>
      </c>
      <c r="I2307" s="32" t="s">
        <v>9794</v>
      </c>
      <c r="J2307" s="22" t="s">
        <v>8935</v>
      </c>
      <c r="K2307" s="22"/>
      <c r="L2307" s="22" t="s">
        <v>9782</v>
      </c>
      <c r="M2307" s="21">
        <v>2</v>
      </c>
      <c r="N2307" s="21">
        <v>2</v>
      </c>
      <c r="O2307" s="20"/>
      <c r="P2307" s="20"/>
      <c r="Q2307" s="20"/>
      <c r="R2307" s="20"/>
      <c r="S2307" s="20" t="s">
        <v>68</v>
      </c>
      <c r="T2307" s="20" t="s">
        <v>69</v>
      </c>
      <c r="U2307" s="20" t="s">
        <v>81</v>
      </c>
      <c r="V2307" s="21">
        <v>2</v>
      </c>
      <c r="W2307" s="20" t="s">
        <v>2961</v>
      </c>
      <c r="X2307" s="20"/>
    </row>
    <row r="2308" spans="1:24">
      <c r="A2308" s="21">
        <v>2304</v>
      </c>
      <c r="B2308" s="21">
        <v>27</v>
      </c>
      <c r="C2308" s="21">
        <v>56</v>
      </c>
      <c r="D2308" s="20" t="s">
        <v>8936</v>
      </c>
      <c r="E2308" s="20" t="s">
        <v>1751</v>
      </c>
      <c r="F2308" s="38">
        <v>30234</v>
      </c>
      <c r="G2308" s="21">
        <v>40</v>
      </c>
      <c r="H2308" s="20" t="s">
        <v>8</v>
      </c>
      <c r="I2308" s="32" t="s">
        <v>9794</v>
      </c>
      <c r="J2308" s="22" t="s">
        <v>8937</v>
      </c>
      <c r="K2308" s="22"/>
      <c r="L2308" s="22" t="s">
        <v>8938</v>
      </c>
      <c r="M2308" s="21">
        <v>2</v>
      </c>
      <c r="N2308" s="21">
        <v>2</v>
      </c>
      <c r="O2308" s="20"/>
      <c r="P2308" s="20"/>
      <c r="Q2308" s="20"/>
      <c r="R2308" s="20"/>
      <c r="S2308" s="20" t="s">
        <v>68</v>
      </c>
      <c r="T2308" s="20" t="s">
        <v>69</v>
      </c>
      <c r="U2308" s="20" t="s">
        <v>81</v>
      </c>
      <c r="V2308" s="21">
        <v>2</v>
      </c>
      <c r="W2308" s="20" t="s">
        <v>2933</v>
      </c>
      <c r="X2308" s="20"/>
    </row>
    <row r="2309" spans="1:24">
      <c r="A2309" s="21">
        <v>2305</v>
      </c>
      <c r="B2309" s="21">
        <v>27</v>
      </c>
      <c r="C2309" s="21">
        <v>56</v>
      </c>
      <c r="D2309" s="20" t="s">
        <v>8939</v>
      </c>
      <c r="E2309" s="20" t="s">
        <v>8940</v>
      </c>
      <c r="F2309" s="38">
        <v>21073</v>
      </c>
      <c r="G2309" s="21">
        <v>65</v>
      </c>
      <c r="H2309" s="20" t="s">
        <v>8</v>
      </c>
      <c r="I2309" s="32" t="s">
        <v>9794</v>
      </c>
      <c r="J2309" s="22" t="s">
        <v>8941</v>
      </c>
      <c r="K2309" s="22"/>
      <c r="L2309" s="22" t="s">
        <v>8942</v>
      </c>
      <c r="M2309" s="21">
        <v>2</v>
      </c>
      <c r="N2309" s="21">
        <v>2</v>
      </c>
      <c r="O2309" s="20"/>
      <c r="P2309" s="21"/>
      <c r="Q2309" s="20"/>
      <c r="R2309" s="20"/>
      <c r="S2309" s="20" t="s">
        <v>68</v>
      </c>
      <c r="T2309" s="20" t="s">
        <v>69</v>
      </c>
      <c r="U2309" s="20" t="s">
        <v>81</v>
      </c>
      <c r="V2309" s="21">
        <v>2</v>
      </c>
      <c r="W2309" s="20" t="s">
        <v>2933</v>
      </c>
      <c r="X2309" s="20"/>
    </row>
    <row r="2310" spans="1:24">
      <c r="A2310" s="21">
        <v>2306</v>
      </c>
      <c r="B2310" s="21">
        <v>27</v>
      </c>
      <c r="C2310" s="21">
        <v>56</v>
      </c>
      <c r="D2310" s="20" t="s">
        <v>8943</v>
      </c>
      <c r="E2310" s="20" t="s">
        <v>8944</v>
      </c>
      <c r="F2310" s="38">
        <v>33439</v>
      </c>
      <c r="G2310" s="21">
        <v>33</v>
      </c>
      <c r="H2310" s="20" t="s">
        <v>9</v>
      </c>
      <c r="I2310" s="32" t="s">
        <v>9795</v>
      </c>
      <c r="J2310" s="22" t="s">
        <v>8945</v>
      </c>
      <c r="K2310" s="22"/>
      <c r="L2310" s="22" t="s">
        <v>8946</v>
      </c>
      <c r="M2310" s="21">
        <v>2</v>
      </c>
      <c r="N2310" s="21">
        <v>1</v>
      </c>
      <c r="O2310" s="20"/>
      <c r="P2310" s="20"/>
      <c r="Q2310" s="20"/>
      <c r="R2310" s="20"/>
      <c r="S2310" s="20" t="s">
        <v>68</v>
      </c>
      <c r="T2310" s="20" t="s">
        <v>69</v>
      </c>
      <c r="U2310" s="20" t="s">
        <v>81</v>
      </c>
      <c r="V2310" s="21">
        <v>2</v>
      </c>
      <c r="W2310" s="20" t="s">
        <v>2961</v>
      </c>
      <c r="X2310" s="20"/>
    </row>
    <row r="2311" spans="1:24">
      <c r="A2311" s="21">
        <v>2307</v>
      </c>
      <c r="B2311" s="21">
        <v>27</v>
      </c>
      <c r="C2311" s="21">
        <v>56</v>
      </c>
      <c r="D2311" s="20" t="s">
        <v>8947</v>
      </c>
      <c r="E2311" s="20" t="s">
        <v>8948</v>
      </c>
      <c r="F2311" s="38">
        <v>34774</v>
      </c>
      <c r="G2311" s="21">
        <v>26</v>
      </c>
      <c r="H2311" s="20" t="s">
        <v>9</v>
      </c>
      <c r="I2311" s="32" t="s">
        <v>9794</v>
      </c>
      <c r="J2311" s="22" t="s">
        <v>8949</v>
      </c>
      <c r="K2311" s="22"/>
      <c r="L2311" s="22" t="s">
        <v>8950</v>
      </c>
      <c r="M2311" s="21">
        <v>3</v>
      </c>
      <c r="N2311" s="21">
        <v>2</v>
      </c>
      <c r="O2311" s="20"/>
      <c r="P2311" s="20"/>
      <c r="Q2311" s="20"/>
      <c r="R2311" s="20"/>
      <c r="S2311" s="20" t="s">
        <v>68</v>
      </c>
      <c r="T2311" s="20" t="s">
        <v>69</v>
      </c>
      <c r="U2311" s="20" t="s">
        <v>81</v>
      </c>
      <c r="V2311" s="21">
        <v>2</v>
      </c>
      <c r="W2311" s="20" t="s">
        <v>2933</v>
      </c>
      <c r="X2311" s="20"/>
    </row>
    <row r="2312" spans="1:24">
      <c r="A2312" s="21">
        <v>2308</v>
      </c>
      <c r="B2312" s="21">
        <v>27</v>
      </c>
      <c r="C2312" s="21">
        <v>56</v>
      </c>
      <c r="D2312" s="20" t="s">
        <v>8951</v>
      </c>
      <c r="E2312" s="20" t="s">
        <v>8952</v>
      </c>
      <c r="F2312" s="38">
        <v>30973</v>
      </c>
      <c r="G2312" s="21">
        <v>36</v>
      </c>
      <c r="H2312" s="20" t="s">
        <v>8</v>
      </c>
      <c r="I2312" s="32" t="s">
        <v>9794</v>
      </c>
      <c r="J2312" s="22" t="s">
        <v>8953</v>
      </c>
      <c r="K2312" s="22"/>
      <c r="L2312" s="22" t="s">
        <v>8954</v>
      </c>
      <c r="M2312" s="21">
        <v>3</v>
      </c>
      <c r="N2312" s="21">
        <v>2</v>
      </c>
      <c r="O2312" s="20"/>
      <c r="P2312" s="20"/>
      <c r="Q2312" s="20"/>
      <c r="R2312" s="20"/>
      <c r="S2312" s="20" t="s">
        <v>68</v>
      </c>
      <c r="T2312" s="20" t="s">
        <v>69</v>
      </c>
      <c r="U2312" s="20" t="s">
        <v>81</v>
      </c>
      <c r="V2312" s="21">
        <v>2</v>
      </c>
      <c r="W2312" s="20" t="s">
        <v>2961</v>
      </c>
      <c r="X2312" s="20"/>
    </row>
    <row r="2313" spans="1:24">
      <c r="A2313" s="21">
        <v>2309</v>
      </c>
      <c r="B2313" s="21">
        <v>27</v>
      </c>
      <c r="C2313" s="21">
        <v>56</v>
      </c>
      <c r="D2313" s="20" t="s">
        <v>8955</v>
      </c>
      <c r="E2313" s="20" t="s">
        <v>8956</v>
      </c>
      <c r="F2313" s="38">
        <v>31033</v>
      </c>
      <c r="G2313" s="21">
        <v>44</v>
      </c>
      <c r="H2313" s="20" t="s">
        <v>8</v>
      </c>
      <c r="I2313" s="32" t="s">
        <v>9794</v>
      </c>
      <c r="J2313" s="22" t="s">
        <v>8957</v>
      </c>
      <c r="K2313" s="22"/>
      <c r="L2313" s="22" t="s">
        <v>8958</v>
      </c>
      <c r="M2313" s="21">
        <v>2</v>
      </c>
      <c r="N2313" s="21">
        <v>2</v>
      </c>
      <c r="O2313" s="20"/>
      <c r="P2313" s="21"/>
      <c r="Q2313" s="20"/>
      <c r="R2313" s="20"/>
      <c r="S2313" s="20" t="s">
        <v>68</v>
      </c>
      <c r="T2313" s="20" t="s">
        <v>69</v>
      </c>
      <c r="U2313" s="20" t="s">
        <v>81</v>
      </c>
      <c r="V2313" s="21">
        <v>2</v>
      </c>
      <c r="W2313" s="20" t="s">
        <v>2961</v>
      </c>
      <c r="X2313" s="20"/>
    </row>
    <row r="2314" spans="1:24">
      <c r="A2314" s="21">
        <v>2310</v>
      </c>
      <c r="B2314" s="21">
        <v>27</v>
      </c>
      <c r="C2314" s="21">
        <v>56</v>
      </c>
      <c r="D2314" s="20" t="s">
        <v>8959</v>
      </c>
      <c r="E2314" s="20" t="s">
        <v>8960</v>
      </c>
      <c r="F2314" s="38">
        <v>33003</v>
      </c>
      <c r="G2314" s="21">
        <v>32</v>
      </c>
      <c r="H2314" s="20" t="s">
        <v>8</v>
      </c>
      <c r="I2314" s="32" t="s">
        <v>9795</v>
      </c>
      <c r="J2314" s="22" t="s">
        <v>8961</v>
      </c>
      <c r="K2314" s="22"/>
      <c r="L2314" s="22" t="s">
        <v>8962</v>
      </c>
      <c r="M2314" s="21">
        <v>2</v>
      </c>
      <c r="N2314" s="21">
        <v>2</v>
      </c>
      <c r="O2314" s="20"/>
      <c r="P2314" s="21"/>
      <c r="Q2314" s="20"/>
      <c r="R2314" s="20"/>
      <c r="S2314" s="20" t="s">
        <v>68</v>
      </c>
      <c r="T2314" s="20" t="s">
        <v>69</v>
      </c>
      <c r="U2314" s="20" t="s">
        <v>81</v>
      </c>
      <c r="V2314" s="21">
        <v>2</v>
      </c>
      <c r="W2314" s="20" t="s">
        <v>2961</v>
      </c>
      <c r="X2314" s="20"/>
    </row>
    <row r="2315" spans="1:24">
      <c r="A2315" s="21">
        <v>2311</v>
      </c>
      <c r="B2315" s="21">
        <v>27</v>
      </c>
      <c r="C2315" s="21">
        <v>56</v>
      </c>
      <c r="D2315" s="20" t="s">
        <v>8963</v>
      </c>
      <c r="E2315" s="20" t="s">
        <v>8964</v>
      </c>
      <c r="F2315" s="38">
        <v>23296</v>
      </c>
      <c r="G2315" s="21">
        <v>59</v>
      </c>
      <c r="H2315" s="20" t="s">
        <v>8</v>
      </c>
      <c r="I2315" s="32" t="s">
        <v>9795</v>
      </c>
      <c r="J2315" s="22" t="s">
        <v>8965</v>
      </c>
      <c r="K2315" s="22"/>
      <c r="L2315" s="22" t="s">
        <v>8966</v>
      </c>
      <c r="M2315" s="21">
        <v>2</v>
      </c>
      <c r="N2315" s="21">
        <v>2</v>
      </c>
      <c r="O2315" s="20"/>
      <c r="P2315" s="20"/>
      <c r="Q2315" s="20"/>
      <c r="R2315" s="20"/>
      <c r="S2315" s="20" t="s">
        <v>68</v>
      </c>
      <c r="T2315" s="20" t="s">
        <v>69</v>
      </c>
      <c r="U2315" s="20" t="s">
        <v>81</v>
      </c>
      <c r="V2315" s="21">
        <v>2</v>
      </c>
      <c r="W2315" s="20" t="s">
        <v>2961</v>
      </c>
      <c r="X2315" s="20"/>
    </row>
    <row r="2316" spans="1:24">
      <c r="A2316" s="21">
        <v>2312</v>
      </c>
      <c r="B2316" s="21">
        <v>27</v>
      </c>
      <c r="C2316" s="21">
        <v>56</v>
      </c>
      <c r="D2316" s="20" t="s">
        <v>8310</v>
      </c>
      <c r="E2316" s="20" t="s">
        <v>8967</v>
      </c>
      <c r="F2316" s="38">
        <v>34709</v>
      </c>
      <c r="G2316" s="21">
        <v>26</v>
      </c>
      <c r="H2316" s="20" t="s">
        <v>8</v>
      </c>
      <c r="I2316" s="32" t="s">
        <v>9794</v>
      </c>
      <c r="J2316" s="22" t="s">
        <v>8968</v>
      </c>
      <c r="K2316" s="22"/>
      <c r="L2316" s="22" t="s">
        <v>8969</v>
      </c>
      <c r="M2316" s="21">
        <v>2</v>
      </c>
      <c r="N2316" s="21">
        <v>1</v>
      </c>
      <c r="O2316" s="20"/>
      <c r="P2316" s="20"/>
      <c r="Q2316" s="20"/>
      <c r="R2316" s="20"/>
      <c r="S2316" s="20" t="s">
        <v>68</v>
      </c>
      <c r="T2316" s="20" t="s">
        <v>69</v>
      </c>
      <c r="U2316" s="20" t="s">
        <v>81</v>
      </c>
      <c r="V2316" s="21">
        <v>2</v>
      </c>
      <c r="W2316" s="20" t="s">
        <v>2933</v>
      </c>
      <c r="X2316" s="20"/>
    </row>
    <row r="2317" spans="1:24">
      <c r="A2317" s="21">
        <v>2313</v>
      </c>
      <c r="B2317" s="21">
        <v>27</v>
      </c>
      <c r="C2317" s="21">
        <v>56</v>
      </c>
      <c r="D2317" s="20" t="s">
        <v>8970</v>
      </c>
      <c r="E2317" s="20" t="s">
        <v>8971</v>
      </c>
      <c r="F2317" s="38">
        <v>25404</v>
      </c>
      <c r="G2317" s="21">
        <v>52</v>
      </c>
      <c r="H2317" s="20" t="s">
        <v>8</v>
      </c>
      <c r="I2317" s="32" t="s">
        <v>9794</v>
      </c>
      <c r="J2317" s="22" t="s">
        <v>8972</v>
      </c>
      <c r="K2317" s="22"/>
      <c r="L2317" s="22" t="s">
        <v>8973</v>
      </c>
      <c r="M2317" s="21">
        <v>3</v>
      </c>
      <c r="N2317" s="21">
        <v>2</v>
      </c>
      <c r="O2317" s="20"/>
      <c r="P2317" s="20"/>
      <c r="Q2317" s="20"/>
      <c r="R2317" s="20"/>
      <c r="S2317" s="20" t="s">
        <v>68</v>
      </c>
      <c r="T2317" s="20" t="s">
        <v>69</v>
      </c>
      <c r="U2317" s="20" t="s">
        <v>81</v>
      </c>
      <c r="V2317" s="21">
        <v>2</v>
      </c>
      <c r="W2317" s="20" t="s">
        <v>2933</v>
      </c>
      <c r="X2317" s="20"/>
    </row>
    <row r="2318" spans="1:24">
      <c r="A2318" s="21">
        <v>2314</v>
      </c>
      <c r="B2318" s="21">
        <v>27</v>
      </c>
      <c r="C2318" s="21">
        <v>56</v>
      </c>
      <c r="D2318" s="20" t="s">
        <v>8974</v>
      </c>
      <c r="E2318" s="20" t="s">
        <v>8975</v>
      </c>
      <c r="F2318" s="38">
        <v>27282</v>
      </c>
      <c r="G2318" s="21">
        <v>48</v>
      </c>
      <c r="H2318" s="20" t="s">
        <v>8</v>
      </c>
      <c r="I2318" s="32" t="s">
        <v>9794</v>
      </c>
      <c r="J2318" s="22" t="s">
        <v>8976</v>
      </c>
      <c r="K2318" s="22"/>
      <c r="L2318" s="22" t="s">
        <v>8977</v>
      </c>
      <c r="M2318" s="21">
        <v>3</v>
      </c>
      <c r="N2318" s="21">
        <v>2</v>
      </c>
      <c r="O2318" s="20"/>
      <c r="P2318" s="20"/>
      <c r="Q2318" s="20"/>
      <c r="R2318" s="20"/>
      <c r="S2318" s="20" t="s">
        <v>68</v>
      </c>
      <c r="T2318" s="20" t="s">
        <v>69</v>
      </c>
      <c r="U2318" s="20" t="s">
        <v>81</v>
      </c>
      <c r="V2318" s="21">
        <v>2</v>
      </c>
      <c r="W2318" s="20" t="s">
        <v>2961</v>
      </c>
      <c r="X2318" s="20"/>
    </row>
    <row r="2319" spans="1:24">
      <c r="A2319" s="21">
        <v>2315</v>
      </c>
      <c r="B2319" s="21">
        <v>27</v>
      </c>
      <c r="C2319" s="21">
        <v>56</v>
      </c>
      <c r="D2319" s="20" t="s">
        <v>8978</v>
      </c>
      <c r="E2319" s="20" t="s">
        <v>8979</v>
      </c>
      <c r="F2319" s="38">
        <v>26470</v>
      </c>
      <c r="G2319" s="21">
        <v>49</v>
      </c>
      <c r="H2319" s="20" t="s">
        <v>8</v>
      </c>
      <c r="I2319" s="32" t="s">
        <v>9794</v>
      </c>
      <c r="J2319" s="22" t="s">
        <v>8980</v>
      </c>
      <c r="K2319" s="22"/>
      <c r="L2319" s="22" t="s">
        <v>9783</v>
      </c>
      <c r="M2319" s="21">
        <v>2</v>
      </c>
      <c r="N2319" s="21">
        <v>2</v>
      </c>
      <c r="O2319" s="20"/>
      <c r="P2319" s="20"/>
      <c r="Q2319" s="20"/>
      <c r="R2319" s="20"/>
      <c r="S2319" s="20" t="s">
        <v>68</v>
      </c>
      <c r="T2319" s="20" t="s">
        <v>69</v>
      </c>
      <c r="U2319" s="20" t="s">
        <v>81</v>
      </c>
      <c r="V2319" s="21">
        <v>2</v>
      </c>
      <c r="W2319" s="20" t="s">
        <v>2933</v>
      </c>
      <c r="X2319" s="20"/>
    </row>
    <row r="2320" spans="1:24">
      <c r="A2320" s="21">
        <v>2316</v>
      </c>
      <c r="B2320" s="21">
        <v>27</v>
      </c>
      <c r="C2320" s="21">
        <v>56</v>
      </c>
      <c r="D2320" s="20" t="s">
        <v>2954</v>
      </c>
      <c r="E2320" s="20" t="s">
        <v>3530</v>
      </c>
      <c r="F2320" s="38">
        <v>29331</v>
      </c>
      <c r="G2320" s="21">
        <v>41</v>
      </c>
      <c r="H2320" s="20" t="s">
        <v>8</v>
      </c>
      <c r="I2320" s="32" t="s">
        <v>9794</v>
      </c>
      <c r="J2320" s="22" t="s">
        <v>8981</v>
      </c>
      <c r="K2320" s="22"/>
      <c r="L2320" s="22" t="s">
        <v>8982</v>
      </c>
      <c r="M2320" s="21">
        <v>2</v>
      </c>
      <c r="N2320" s="21">
        <v>2</v>
      </c>
      <c r="O2320" s="20"/>
      <c r="P2320" s="20"/>
      <c r="Q2320" s="20"/>
      <c r="R2320" s="20"/>
      <c r="S2320" s="20" t="s">
        <v>68</v>
      </c>
      <c r="T2320" s="20" t="s">
        <v>69</v>
      </c>
      <c r="U2320" s="20" t="s">
        <v>81</v>
      </c>
      <c r="V2320" s="21">
        <v>2</v>
      </c>
      <c r="W2320" s="20" t="s">
        <v>2933</v>
      </c>
      <c r="X2320" s="20"/>
    </row>
    <row r="2321" spans="1:24">
      <c r="A2321" s="21">
        <v>2317</v>
      </c>
      <c r="B2321" s="21">
        <v>27</v>
      </c>
      <c r="C2321" s="21">
        <v>56</v>
      </c>
      <c r="D2321" s="20" t="s">
        <v>3768</v>
      </c>
      <c r="E2321" s="20" t="s">
        <v>6266</v>
      </c>
      <c r="F2321" s="38">
        <v>29531</v>
      </c>
      <c r="G2321" s="21">
        <v>41</v>
      </c>
      <c r="H2321" s="20" t="s">
        <v>8</v>
      </c>
      <c r="I2321" s="32" t="s">
        <v>9794</v>
      </c>
      <c r="J2321" s="22" t="s">
        <v>8983</v>
      </c>
      <c r="K2321" s="22"/>
      <c r="L2321" s="22" t="s">
        <v>8984</v>
      </c>
      <c r="M2321" s="21">
        <v>2</v>
      </c>
      <c r="N2321" s="21">
        <v>2</v>
      </c>
      <c r="O2321" s="20"/>
      <c r="P2321" s="21"/>
      <c r="Q2321" s="20"/>
      <c r="R2321" s="20"/>
      <c r="S2321" s="20" t="s">
        <v>68</v>
      </c>
      <c r="T2321" s="20" t="s">
        <v>69</v>
      </c>
      <c r="U2321" s="20" t="s">
        <v>81</v>
      </c>
      <c r="V2321" s="21">
        <v>2</v>
      </c>
      <c r="W2321" s="20" t="s">
        <v>2933</v>
      </c>
      <c r="X2321" s="20"/>
    </row>
    <row r="2322" spans="1:24">
      <c r="A2322" s="21">
        <v>2318</v>
      </c>
      <c r="B2322" s="21">
        <v>27</v>
      </c>
      <c r="C2322" s="21">
        <v>56</v>
      </c>
      <c r="D2322" s="20" t="s">
        <v>4200</v>
      </c>
      <c r="E2322" s="20" t="s">
        <v>3799</v>
      </c>
      <c r="F2322" s="38">
        <v>33536</v>
      </c>
      <c r="G2322" s="21">
        <v>30</v>
      </c>
      <c r="H2322" s="20" t="s">
        <v>9</v>
      </c>
      <c r="I2322" s="32" t="s">
        <v>9794</v>
      </c>
      <c r="J2322" s="22" t="s">
        <v>8985</v>
      </c>
      <c r="K2322" s="22"/>
      <c r="L2322" s="22" t="s">
        <v>8986</v>
      </c>
      <c r="M2322" s="21">
        <v>2</v>
      </c>
      <c r="N2322" s="21">
        <v>1</v>
      </c>
      <c r="O2322" s="20"/>
      <c r="P2322" s="20"/>
      <c r="Q2322" s="20"/>
      <c r="R2322" s="20"/>
      <c r="S2322" s="20" t="s">
        <v>68</v>
      </c>
      <c r="T2322" s="20" t="s">
        <v>69</v>
      </c>
      <c r="U2322" s="20" t="s">
        <v>81</v>
      </c>
      <c r="V2322" s="21">
        <v>2</v>
      </c>
      <c r="W2322" s="20" t="s">
        <v>2933</v>
      </c>
      <c r="X2322" s="20"/>
    </row>
    <row r="2323" spans="1:24">
      <c r="A2323" s="21">
        <v>2319</v>
      </c>
      <c r="B2323" s="21">
        <v>27</v>
      </c>
      <c r="C2323" s="21">
        <v>56</v>
      </c>
      <c r="D2323" s="20" t="s">
        <v>8987</v>
      </c>
      <c r="E2323" s="20" t="s">
        <v>8326</v>
      </c>
      <c r="F2323" s="38">
        <v>32155</v>
      </c>
      <c r="G2323" s="21">
        <v>33</v>
      </c>
      <c r="H2323" s="20" t="s">
        <v>9</v>
      </c>
      <c r="I2323" s="32" t="s">
        <v>9795</v>
      </c>
      <c r="J2323" s="22" t="s">
        <v>8988</v>
      </c>
      <c r="K2323" s="22"/>
      <c r="L2323" s="22" t="s">
        <v>9785</v>
      </c>
      <c r="M2323" s="21">
        <v>3</v>
      </c>
      <c r="N2323" s="21">
        <v>2</v>
      </c>
      <c r="O2323" s="20"/>
      <c r="P2323" s="20"/>
      <c r="Q2323" s="20"/>
      <c r="R2323" s="20"/>
      <c r="S2323" s="20" t="s">
        <v>68</v>
      </c>
      <c r="T2323" s="20" t="s">
        <v>69</v>
      </c>
      <c r="U2323" s="20" t="s">
        <v>81</v>
      </c>
      <c r="V2323" s="21">
        <v>2</v>
      </c>
      <c r="W2323" s="20" t="s">
        <v>2961</v>
      </c>
      <c r="X2323" s="20"/>
    </row>
    <row r="2324" spans="1:24">
      <c r="A2324" s="21">
        <v>2320</v>
      </c>
      <c r="B2324" s="21">
        <v>27</v>
      </c>
      <c r="C2324" s="21">
        <v>56</v>
      </c>
      <c r="D2324" s="20" t="s">
        <v>4257</v>
      </c>
      <c r="E2324" s="20" t="s">
        <v>8849</v>
      </c>
      <c r="F2324" s="38">
        <v>34683</v>
      </c>
      <c r="G2324" s="21">
        <v>27</v>
      </c>
      <c r="H2324" s="20" t="s">
        <v>8</v>
      </c>
      <c r="I2324" s="32" t="s">
        <v>9794</v>
      </c>
      <c r="J2324" s="22" t="s">
        <v>8851</v>
      </c>
      <c r="K2324" s="22"/>
      <c r="L2324" s="22" t="s">
        <v>8852</v>
      </c>
      <c r="M2324" s="21">
        <v>3</v>
      </c>
      <c r="N2324" s="21">
        <v>2</v>
      </c>
      <c r="O2324" s="20"/>
      <c r="P2324" s="21"/>
      <c r="Q2324" s="20"/>
      <c r="R2324" s="20"/>
      <c r="S2324" s="20" t="s">
        <v>68</v>
      </c>
      <c r="T2324" s="20" t="s">
        <v>69</v>
      </c>
      <c r="U2324" s="20" t="s">
        <v>81</v>
      </c>
      <c r="V2324" s="21">
        <v>2</v>
      </c>
      <c r="W2324" s="20" t="s">
        <v>2933</v>
      </c>
      <c r="X2324" s="20"/>
    </row>
    <row r="2325" spans="1:24">
      <c r="A2325" s="21">
        <v>2321</v>
      </c>
      <c r="B2325" s="21">
        <v>27</v>
      </c>
      <c r="C2325" s="21">
        <v>56</v>
      </c>
      <c r="D2325" s="20" t="s">
        <v>8307</v>
      </c>
      <c r="E2325" s="20" t="s">
        <v>8989</v>
      </c>
      <c r="F2325" s="38">
        <v>29698</v>
      </c>
      <c r="G2325" s="21">
        <v>40</v>
      </c>
      <c r="H2325" s="20" t="s">
        <v>8</v>
      </c>
      <c r="I2325" s="32" t="s">
        <v>9794</v>
      </c>
      <c r="J2325" s="22" t="s">
        <v>8990</v>
      </c>
      <c r="K2325" s="22"/>
      <c r="L2325" s="22" t="s">
        <v>8991</v>
      </c>
      <c r="M2325" s="21">
        <v>2</v>
      </c>
      <c r="N2325" s="21">
        <v>2</v>
      </c>
      <c r="O2325" s="20"/>
      <c r="P2325" s="20"/>
      <c r="Q2325" s="20"/>
      <c r="R2325" s="20"/>
      <c r="S2325" s="20" t="s">
        <v>68</v>
      </c>
      <c r="T2325" s="20" t="s">
        <v>69</v>
      </c>
      <c r="U2325" s="20" t="s">
        <v>81</v>
      </c>
      <c r="V2325" s="21">
        <v>2</v>
      </c>
      <c r="W2325" s="20" t="s">
        <v>2933</v>
      </c>
      <c r="X2325" s="20"/>
    </row>
    <row r="2326" spans="1:24">
      <c r="A2326" s="21">
        <v>2322</v>
      </c>
      <c r="B2326" s="21">
        <v>27</v>
      </c>
      <c r="C2326" s="21">
        <v>56</v>
      </c>
      <c r="D2326" s="20" t="s">
        <v>8992</v>
      </c>
      <c r="E2326" s="20" t="s">
        <v>8993</v>
      </c>
      <c r="F2326" s="38">
        <v>37600</v>
      </c>
      <c r="G2326" s="21">
        <v>20</v>
      </c>
      <c r="H2326" s="20" t="s">
        <v>8</v>
      </c>
      <c r="I2326" s="32" t="s">
        <v>9795</v>
      </c>
      <c r="J2326" s="22" t="s">
        <v>8994</v>
      </c>
      <c r="K2326" s="22"/>
      <c r="L2326" s="22" t="s">
        <v>8995</v>
      </c>
      <c r="M2326" s="21">
        <v>2</v>
      </c>
      <c r="N2326" s="21">
        <v>2</v>
      </c>
      <c r="O2326" s="20"/>
      <c r="P2326" s="20"/>
      <c r="Q2326" s="20"/>
      <c r="R2326" s="20"/>
      <c r="S2326" s="20" t="s">
        <v>68</v>
      </c>
      <c r="T2326" s="20" t="s">
        <v>69</v>
      </c>
      <c r="U2326" s="20" t="s">
        <v>81</v>
      </c>
      <c r="V2326" s="21">
        <v>2</v>
      </c>
      <c r="W2326" s="20" t="s">
        <v>2933</v>
      </c>
      <c r="X2326" s="20"/>
    </row>
    <row r="2327" spans="1:24">
      <c r="A2327" s="21">
        <v>2323</v>
      </c>
      <c r="B2327" s="21">
        <v>27</v>
      </c>
      <c r="C2327" s="21">
        <v>56</v>
      </c>
      <c r="D2327" s="20" t="s">
        <v>8996</v>
      </c>
      <c r="E2327" s="20" t="s">
        <v>8997</v>
      </c>
      <c r="F2327" s="38">
        <v>28199</v>
      </c>
      <c r="G2327" s="21">
        <v>44</v>
      </c>
      <c r="H2327" s="20" t="s">
        <v>8</v>
      </c>
      <c r="I2327" s="32" t="s">
        <v>9794</v>
      </c>
      <c r="J2327" s="22" t="s">
        <v>8998</v>
      </c>
      <c r="K2327" s="22"/>
      <c r="L2327" s="22" t="s">
        <v>8999</v>
      </c>
      <c r="M2327" s="21">
        <v>2</v>
      </c>
      <c r="N2327" s="21">
        <v>2</v>
      </c>
      <c r="O2327" s="20"/>
      <c r="P2327" s="20"/>
      <c r="Q2327" s="20"/>
      <c r="R2327" s="20"/>
      <c r="S2327" s="20" t="s">
        <v>68</v>
      </c>
      <c r="T2327" s="20" t="s">
        <v>69</v>
      </c>
      <c r="U2327" s="20" t="s">
        <v>81</v>
      </c>
      <c r="V2327" s="21">
        <v>2</v>
      </c>
      <c r="W2327" s="20" t="s">
        <v>2961</v>
      </c>
      <c r="X2327" s="20"/>
    </row>
    <row r="2328" spans="1:24">
      <c r="A2328" s="21">
        <v>2324</v>
      </c>
      <c r="B2328" s="21">
        <v>27</v>
      </c>
      <c r="C2328" s="21">
        <v>56</v>
      </c>
      <c r="D2328" s="20" t="s">
        <v>9000</v>
      </c>
      <c r="E2328" s="20" t="s">
        <v>9001</v>
      </c>
      <c r="F2328" s="38">
        <v>28995</v>
      </c>
      <c r="G2328" s="21">
        <v>42</v>
      </c>
      <c r="H2328" s="20" t="s">
        <v>8</v>
      </c>
      <c r="I2328" s="32" t="s">
        <v>9794</v>
      </c>
      <c r="J2328" s="22" t="s">
        <v>9002</v>
      </c>
      <c r="K2328" s="22"/>
      <c r="L2328" s="22" t="s">
        <v>9784</v>
      </c>
      <c r="M2328" s="21">
        <v>2</v>
      </c>
      <c r="N2328" s="21">
        <v>1</v>
      </c>
      <c r="O2328" s="20"/>
      <c r="P2328" s="21"/>
      <c r="Q2328" s="20"/>
      <c r="R2328" s="20"/>
      <c r="S2328" s="20" t="s">
        <v>68</v>
      </c>
      <c r="T2328" s="20" t="s">
        <v>69</v>
      </c>
      <c r="U2328" s="20" t="s">
        <v>81</v>
      </c>
      <c r="V2328" s="21">
        <v>2</v>
      </c>
      <c r="W2328" s="20" t="s">
        <v>2961</v>
      </c>
      <c r="X2328" s="20"/>
    </row>
    <row r="2329" spans="1:24">
      <c r="A2329" s="21">
        <v>2325</v>
      </c>
      <c r="B2329" s="21">
        <v>27</v>
      </c>
      <c r="C2329" s="21">
        <v>56</v>
      </c>
      <c r="D2329" s="20" t="s">
        <v>9003</v>
      </c>
      <c r="E2329" s="20" t="s">
        <v>9004</v>
      </c>
      <c r="F2329" s="38">
        <v>29359</v>
      </c>
      <c r="G2329" s="21">
        <v>41</v>
      </c>
      <c r="H2329" s="20" t="s">
        <v>8</v>
      </c>
      <c r="I2329" s="32" t="s">
        <v>9794</v>
      </c>
      <c r="J2329" s="22" t="s">
        <v>9005</v>
      </c>
      <c r="K2329" s="22"/>
      <c r="L2329" s="22" t="s">
        <v>9006</v>
      </c>
      <c r="M2329" s="21">
        <v>3</v>
      </c>
      <c r="N2329" s="21">
        <v>2</v>
      </c>
      <c r="O2329" s="20"/>
      <c r="P2329" s="20"/>
      <c r="Q2329" s="20"/>
      <c r="R2329" s="20"/>
      <c r="S2329" s="20" t="s">
        <v>68</v>
      </c>
      <c r="T2329" s="20" t="s">
        <v>69</v>
      </c>
      <c r="U2329" s="20" t="s">
        <v>81</v>
      </c>
      <c r="V2329" s="21">
        <v>2</v>
      </c>
      <c r="W2329" s="20" t="s">
        <v>2961</v>
      </c>
      <c r="X2329" s="20"/>
    </row>
    <row r="2330" spans="1:24">
      <c r="A2330" s="21">
        <v>2326</v>
      </c>
      <c r="B2330" s="21">
        <v>27</v>
      </c>
      <c r="C2330" s="21">
        <v>56</v>
      </c>
      <c r="D2330" s="20" t="s">
        <v>3235</v>
      </c>
      <c r="E2330" s="20" t="s">
        <v>9007</v>
      </c>
      <c r="F2330" s="38">
        <v>28957</v>
      </c>
      <c r="G2330" s="21">
        <v>52</v>
      </c>
      <c r="H2330" s="20" t="s">
        <v>8</v>
      </c>
      <c r="I2330" s="32" t="s">
        <v>9795</v>
      </c>
      <c r="J2330" s="22" t="s">
        <v>9008</v>
      </c>
      <c r="K2330" s="22"/>
      <c r="L2330" s="22" t="s">
        <v>9786</v>
      </c>
      <c r="M2330" s="21">
        <v>3</v>
      </c>
      <c r="N2330" s="21">
        <v>2</v>
      </c>
      <c r="O2330" s="20"/>
      <c r="P2330" s="21"/>
      <c r="Q2330" s="20"/>
      <c r="R2330" s="20"/>
      <c r="S2330" s="20" t="s">
        <v>68</v>
      </c>
      <c r="T2330" s="20" t="s">
        <v>69</v>
      </c>
      <c r="U2330" s="20" t="s">
        <v>81</v>
      </c>
      <c r="V2330" s="21">
        <v>2</v>
      </c>
      <c r="W2330" s="20" t="s">
        <v>2933</v>
      </c>
      <c r="X2330" s="20"/>
    </row>
    <row r="2331" spans="1:24">
      <c r="A2331" s="21">
        <v>2327</v>
      </c>
      <c r="B2331" s="21">
        <v>27</v>
      </c>
      <c r="C2331" s="21">
        <v>56</v>
      </c>
      <c r="D2331" s="20" t="s">
        <v>9009</v>
      </c>
      <c r="E2331" s="20" t="s">
        <v>9010</v>
      </c>
      <c r="F2331" s="38">
        <v>36107</v>
      </c>
      <c r="G2331" s="21">
        <v>23</v>
      </c>
      <c r="H2331" s="20" t="s">
        <v>8</v>
      </c>
      <c r="I2331" s="32" t="s">
        <v>9795</v>
      </c>
      <c r="J2331" s="22" t="s">
        <v>9011</v>
      </c>
      <c r="K2331" s="22"/>
      <c r="L2331" s="22" t="s">
        <v>9012</v>
      </c>
      <c r="M2331" s="21">
        <v>2</v>
      </c>
      <c r="N2331" s="21">
        <v>2</v>
      </c>
      <c r="O2331" s="20"/>
      <c r="P2331" s="20"/>
      <c r="Q2331" s="20"/>
      <c r="R2331" s="20"/>
      <c r="S2331" s="20" t="s">
        <v>68</v>
      </c>
      <c r="T2331" s="20" t="s">
        <v>69</v>
      </c>
      <c r="U2331" s="20" t="s">
        <v>81</v>
      </c>
      <c r="V2331" s="21">
        <v>2</v>
      </c>
      <c r="W2331" s="20" t="s">
        <v>2933</v>
      </c>
      <c r="X2331" s="20"/>
    </row>
    <row r="2332" spans="1:24">
      <c r="A2332" s="21">
        <v>2328</v>
      </c>
      <c r="B2332" s="21">
        <v>27</v>
      </c>
      <c r="C2332" s="21">
        <v>56</v>
      </c>
      <c r="D2332" s="20" t="s">
        <v>9013</v>
      </c>
      <c r="E2332" s="20" t="s">
        <v>9014</v>
      </c>
      <c r="F2332" s="38">
        <v>31582</v>
      </c>
      <c r="G2332" s="21">
        <v>35</v>
      </c>
      <c r="H2332" s="20" t="s">
        <v>8</v>
      </c>
      <c r="I2332" s="32" t="s">
        <v>9794</v>
      </c>
      <c r="J2332" s="22" t="s">
        <v>9015</v>
      </c>
      <c r="K2332" s="22"/>
      <c r="L2332" s="22" t="s">
        <v>9016</v>
      </c>
      <c r="M2332" s="21">
        <v>2</v>
      </c>
      <c r="N2332" s="21">
        <v>2</v>
      </c>
      <c r="O2332" s="20"/>
      <c r="P2332" s="21"/>
      <c r="Q2332" s="20"/>
      <c r="R2332" s="20"/>
      <c r="S2332" s="20" t="s">
        <v>68</v>
      </c>
      <c r="T2332" s="20" t="s">
        <v>69</v>
      </c>
      <c r="U2332" s="20" t="s">
        <v>81</v>
      </c>
      <c r="V2332" s="21">
        <v>2</v>
      </c>
      <c r="W2332" s="20" t="s">
        <v>2933</v>
      </c>
      <c r="X2332" s="20"/>
    </row>
    <row r="2333" spans="1:24">
      <c r="A2333" s="21">
        <v>2329</v>
      </c>
      <c r="B2333" s="21">
        <v>27</v>
      </c>
      <c r="C2333" s="21">
        <v>56</v>
      </c>
      <c r="D2333" s="20" t="s">
        <v>9017</v>
      </c>
      <c r="E2333" s="20" t="s">
        <v>9018</v>
      </c>
      <c r="F2333" s="38">
        <v>29874</v>
      </c>
      <c r="G2333" s="21">
        <v>41</v>
      </c>
      <c r="H2333" s="20" t="s">
        <v>8</v>
      </c>
      <c r="I2333" s="32" t="s">
        <v>9794</v>
      </c>
      <c r="J2333" s="22" t="s">
        <v>9019</v>
      </c>
      <c r="K2333" s="22"/>
      <c r="L2333" s="22" t="s">
        <v>9020</v>
      </c>
      <c r="M2333" s="21">
        <v>2</v>
      </c>
      <c r="N2333" s="21">
        <v>2</v>
      </c>
      <c r="O2333" s="20"/>
      <c r="P2333" s="20"/>
      <c r="Q2333" s="20"/>
      <c r="R2333" s="20"/>
      <c r="S2333" s="20" t="s">
        <v>68</v>
      </c>
      <c r="T2333" s="20" t="s">
        <v>69</v>
      </c>
      <c r="U2333" s="20" t="s">
        <v>81</v>
      </c>
      <c r="V2333" s="21">
        <v>2</v>
      </c>
      <c r="W2333" s="20" t="s">
        <v>2933</v>
      </c>
      <c r="X2333" s="20"/>
    </row>
    <row r="2334" spans="1:24">
      <c r="A2334" s="21">
        <v>2330</v>
      </c>
      <c r="B2334" s="21">
        <v>27</v>
      </c>
      <c r="C2334" s="21">
        <v>56</v>
      </c>
      <c r="D2334" s="20" t="s">
        <v>9021</v>
      </c>
      <c r="E2334" s="20" t="s">
        <v>9022</v>
      </c>
      <c r="F2334" s="38">
        <v>26390</v>
      </c>
      <c r="G2334" s="21">
        <v>52</v>
      </c>
      <c r="H2334" s="20" t="s">
        <v>9</v>
      </c>
      <c r="I2334" s="32" t="s">
        <v>9794</v>
      </c>
      <c r="J2334" s="22" t="s">
        <v>9023</v>
      </c>
      <c r="K2334" s="22"/>
      <c r="L2334" s="22" t="s">
        <v>9787</v>
      </c>
      <c r="M2334" s="21">
        <v>2</v>
      </c>
      <c r="N2334" s="21">
        <v>1</v>
      </c>
      <c r="O2334" s="20"/>
      <c r="P2334" s="21"/>
      <c r="Q2334" s="20"/>
      <c r="R2334" s="20"/>
      <c r="S2334" s="20" t="s">
        <v>68</v>
      </c>
      <c r="T2334" s="20" t="s">
        <v>69</v>
      </c>
      <c r="U2334" s="20" t="s">
        <v>81</v>
      </c>
      <c r="V2334" s="21">
        <v>2</v>
      </c>
      <c r="W2334" s="20" t="s">
        <v>2933</v>
      </c>
      <c r="X2334" s="20"/>
    </row>
    <row r="2335" spans="1:24">
      <c r="A2335" s="21">
        <v>2331</v>
      </c>
      <c r="B2335" s="21">
        <v>27</v>
      </c>
      <c r="C2335" s="21">
        <v>56</v>
      </c>
      <c r="D2335" s="20" t="s">
        <v>9024</v>
      </c>
      <c r="E2335" s="20" t="s">
        <v>3742</v>
      </c>
      <c r="F2335" s="38">
        <v>24725</v>
      </c>
      <c r="G2335" s="21">
        <v>53</v>
      </c>
      <c r="H2335" s="20" t="s">
        <v>9</v>
      </c>
      <c r="I2335" s="32" t="s">
        <v>9794</v>
      </c>
      <c r="J2335" s="22" t="s">
        <v>9025</v>
      </c>
      <c r="K2335" s="22"/>
      <c r="L2335" s="22" t="s">
        <v>9788</v>
      </c>
      <c r="M2335" s="21">
        <v>3</v>
      </c>
      <c r="N2335" s="21">
        <v>2</v>
      </c>
      <c r="O2335" s="20"/>
      <c r="P2335" s="21"/>
      <c r="Q2335" s="20"/>
      <c r="R2335" s="20"/>
      <c r="S2335" s="20" t="s">
        <v>68</v>
      </c>
      <c r="T2335" s="20" t="s">
        <v>69</v>
      </c>
      <c r="U2335" s="20" t="s">
        <v>81</v>
      </c>
      <c r="V2335" s="21">
        <v>2</v>
      </c>
      <c r="W2335" s="20" t="s">
        <v>2933</v>
      </c>
      <c r="X2335" s="20"/>
    </row>
    <row r="2336" spans="1:24">
      <c r="A2336" s="21">
        <v>2332</v>
      </c>
      <c r="B2336" s="21">
        <v>27</v>
      </c>
      <c r="C2336" s="21">
        <v>56</v>
      </c>
      <c r="D2336" s="20" t="s">
        <v>9026</v>
      </c>
      <c r="E2336" s="20" t="s">
        <v>9027</v>
      </c>
      <c r="F2336" s="38">
        <v>32876</v>
      </c>
      <c r="G2336" s="21">
        <v>32</v>
      </c>
      <c r="H2336" s="20" t="s">
        <v>8</v>
      </c>
      <c r="I2336" s="32" t="s">
        <v>9794</v>
      </c>
      <c r="J2336" s="22" t="s">
        <v>9028</v>
      </c>
      <c r="K2336" s="22"/>
      <c r="L2336" s="22" t="s">
        <v>9029</v>
      </c>
      <c r="M2336" s="21">
        <v>3</v>
      </c>
      <c r="N2336" s="21">
        <v>2</v>
      </c>
      <c r="O2336" s="20"/>
      <c r="P2336" s="21"/>
      <c r="Q2336" s="20"/>
      <c r="R2336" s="20"/>
      <c r="S2336" s="20" t="s">
        <v>68</v>
      </c>
      <c r="T2336" s="20" t="s">
        <v>69</v>
      </c>
      <c r="U2336" s="20" t="s">
        <v>81</v>
      </c>
      <c r="V2336" s="21">
        <v>2</v>
      </c>
      <c r="W2336" s="20" t="s">
        <v>2961</v>
      </c>
      <c r="X2336" s="20"/>
    </row>
    <row r="2337" spans="1:24">
      <c r="A2337" s="21">
        <v>2333</v>
      </c>
      <c r="B2337" s="21">
        <v>27</v>
      </c>
      <c r="C2337" s="21">
        <v>56</v>
      </c>
      <c r="D2337" s="20" t="s">
        <v>8274</v>
      </c>
      <c r="E2337" s="20" t="s">
        <v>9030</v>
      </c>
      <c r="F2337" s="38">
        <v>27430</v>
      </c>
      <c r="G2337" s="21">
        <v>46</v>
      </c>
      <c r="H2337" s="20" t="s">
        <v>8</v>
      </c>
      <c r="I2337" s="32" t="s">
        <v>9794</v>
      </c>
      <c r="J2337" s="22" t="s">
        <v>9031</v>
      </c>
      <c r="K2337" s="22"/>
      <c r="L2337" s="22" t="s">
        <v>9032</v>
      </c>
      <c r="M2337" s="21">
        <v>2</v>
      </c>
      <c r="N2337" s="21">
        <v>2</v>
      </c>
      <c r="O2337" s="20"/>
      <c r="P2337" s="20"/>
      <c r="Q2337" s="20"/>
      <c r="R2337" s="20"/>
      <c r="S2337" s="20" t="s">
        <v>68</v>
      </c>
      <c r="T2337" s="20" t="s">
        <v>69</v>
      </c>
      <c r="U2337" s="20" t="s">
        <v>81</v>
      </c>
      <c r="V2337" s="21">
        <v>2</v>
      </c>
      <c r="W2337" s="20" t="s">
        <v>2961</v>
      </c>
      <c r="X2337" s="20"/>
    </row>
    <row r="2338" spans="1:24">
      <c r="A2338" s="21">
        <v>2334</v>
      </c>
      <c r="B2338" s="21">
        <v>27</v>
      </c>
      <c r="C2338" s="21">
        <v>56</v>
      </c>
      <c r="D2338" s="20" t="s">
        <v>9033</v>
      </c>
      <c r="E2338" s="20" t="s">
        <v>9034</v>
      </c>
      <c r="F2338" s="38">
        <v>22914</v>
      </c>
      <c r="G2338" s="21">
        <v>74</v>
      </c>
      <c r="H2338" s="20" t="s">
        <v>8</v>
      </c>
      <c r="I2338" s="32" t="s">
        <v>9794</v>
      </c>
      <c r="J2338" s="22" t="s">
        <v>9035</v>
      </c>
      <c r="K2338" s="22"/>
      <c r="L2338" s="22" t="s">
        <v>9036</v>
      </c>
      <c r="M2338" s="21">
        <v>2</v>
      </c>
      <c r="N2338" s="21">
        <v>2</v>
      </c>
      <c r="O2338" s="20"/>
      <c r="P2338" s="21"/>
      <c r="Q2338" s="20"/>
      <c r="R2338" s="20"/>
      <c r="S2338" s="20" t="s">
        <v>68</v>
      </c>
      <c r="T2338" s="20" t="s">
        <v>69</v>
      </c>
      <c r="U2338" s="20" t="s">
        <v>81</v>
      </c>
      <c r="V2338" s="21">
        <v>2</v>
      </c>
      <c r="W2338" s="20" t="s">
        <v>2933</v>
      </c>
      <c r="X2338" s="20"/>
    </row>
    <row r="2339" spans="1:24">
      <c r="A2339" s="21">
        <v>2335</v>
      </c>
      <c r="B2339" s="21">
        <v>27</v>
      </c>
      <c r="C2339" s="21">
        <v>56</v>
      </c>
      <c r="D2339" s="20" t="s">
        <v>9037</v>
      </c>
      <c r="E2339" s="20" t="s">
        <v>9038</v>
      </c>
      <c r="F2339" s="38">
        <v>32061</v>
      </c>
      <c r="G2339" s="21">
        <v>33</v>
      </c>
      <c r="H2339" s="20" t="s">
        <v>8</v>
      </c>
      <c r="I2339" s="32" t="s">
        <v>9795</v>
      </c>
      <c r="J2339" s="22" t="s">
        <v>9039</v>
      </c>
      <c r="K2339" s="22"/>
      <c r="L2339" s="22" t="s">
        <v>9040</v>
      </c>
      <c r="M2339" s="21">
        <v>2</v>
      </c>
      <c r="N2339" s="21">
        <v>2</v>
      </c>
      <c r="O2339" s="20"/>
      <c r="P2339" s="21"/>
      <c r="Q2339" s="20"/>
      <c r="R2339" s="20"/>
      <c r="S2339" s="20" t="s">
        <v>68</v>
      </c>
      <c r="T2339" s="20" t="s">
        <v>69</v>
      </c>
      <c r="U2339" s="20" t="s">
        <v>81</v>
      </c>
      <c r="V2339" s="21">
        <v>2</v>
      </c>
      <c r="W2339" s="20" t="s">
        <v>2933</v>
      </c>
      <c r="X2339" s="20"/>
    </row>
    <row r="2340" spans="1:24">
      <c r="A2340" s="21">
        <v>2336</v>
      </c>
      <c r="B2340" s="21">
        <v>27</v>
      </c>
      <c r="C2340" s="21">
        <v>56</v>
      </c>
      <c r="D2340" s="20" t="s">
        <v>9041</v>
      </c>
      <c r="E2340" s="20" t="s">
        <v>9042</v>
      </c>
      <c r="F2340" s="38">
        <v>25693</v>
      </c>
      <c r="G2340" s="21">
        <v>51</v>
      </c>
      <c r="H2340" s="20" t="s">
        <v>8</v>
      </c>
      <c r="I2340" s="32" t="s">
        <v>9794</v>
      </c>
      <c r="J2340" s="22" t="s">
        <v>9043</v>
      </c>
      <c r="K2340" s="22"/>
      <c r="L2340" s="22" t="s">
        <v>9044</v>
      </c>
      <c r="M2340" s="21">
        <v>2</v>
      </c>
      <c r="N2340" s="21">
        <v>1</v>
      </c>
      <c r="O2340" s="20"/>
      <c r="P2340" s="21"/>
      <c r="Q2340" s="20"/>
      <c r="R2340" s="20"/>
      <c r="S2340" s="20" t="s">
        <v>68</v>
      </c>
      <c r="T2340" s="20" t="s">
        <v>69</v>
      </c>
      <c r="U2340" s="20" t="s">
        <v>81</v>
      </c>
      <c r="V2340" s="21">
        <v>2</v>
      </c>
      <c r="W2340" s="20" t="s">
        <v>2961</v>
      </c>
      <c r="X2340" s="20"/>
    </row>
    <row r="2341" spans="1:24">
      <c r="A2341" s="21">
        <v>2337</v>
      </c>
      <c r="B2341" s="21">
        <v>27</v>
      </c>
      <c r="C2341" s="21">
        <v>56</v>
      </c>
      <c r="D2341" s="20" t="s">
        <v>9045</v>
      </c>
      <c r="E2341" s="20" t="s">
        <v>9046</v>
      </c>
      <c r="F2341" s="38">
        <v>29458</v>
      </c>
      <c r="G2341" s="21">
        <v>42</v>
      </c>
      <c r="H2341" s="20" t="s">
        <v>8</v>
      </c>
      <c r="I2341" s="32" t="s">
        <v>9794</v>
      </c>
      <c r="J2341" s="22" t="s">
        <v>9047</v>
      </c>
      <c r="K2341" s="22"/>
      <c r="L2341" s="22" t="s">
        <v>9048</v>
      </c>
      <c r="M2341" s="21">
        <v>3</v>
      </c>
      <c r="N2341" s="21">
        <v>2</v>
      </c>
      <c r="O2341" s="20"/>
      <c r="P2341" s="20"/>
      <c r="Q2341" s="20"/>
      <c r="R2341" s="20"/>
      <c r="S2341" s="20" t="s">
        <v>68</v>
      </c>
      <c r="T2341" s="20" t="s">
        <v>69</v>
      </c>
      <c r="U2341" s="20" t="s">
        <v>81</v>
      </c>
      <c r="V2341" s="21">
        <v>2</v>
      </c>
      <c r="W2341" s="20" t="s">
        <v>9049</v>
      </c>
      <c r="X2341" s="20"/>
    </row>
    <row r="2342" spans="1:24">
      <c r="A2342" s="21">
        <v>2338</v>
      </c>
      <c r="B2342" s="21">
        <v>27</v>
      </c>
      <c r="C2342" s="21">
        <v>56</v>
      </c>
      <c r="D2342" s="20" t="s">
        <v>9050</v>
      </c>
      <c r="E2342" s="20" t="s">
        <v>8419</v>
      </c>
      <c r="F2342" s="38">
        <v>33219</v>
      </c>
      <c r="G2342" s="21">
        <v>31</v>
      </c>
      <c r="H2342" s="20" t="s">
        <v>9</v>
      </c>
      <c r="I2342" s="32" t="s">
        <v>9794</v>
      </c>
      <c r="J2342" s="22" t="s">
        <v>9051</v>
      </c>
      <c r="K2342" s="22"/>
      <c r="L2342" s="22" t="s">
        <v>9052</v>
      </c>
      <c r="M2342" s="21">
        <v>3</v>
      </c>
      <c r="N2342" s="21">
        <v>2</v>
      </c>
      <c r="O2342" s="20"/>
      <c r="P2342" s="20"/>
      <c r="Q2342" s="20"/>
      <c r="R2342" s="20"/>
      <c r="S2342" s="20" t="s">
        <v>68</v>
      </c>
      <c r="T2342" s="20" t="s">
        <v>69</v>
      </c>
      <c r="U2342" s="20" t="s">
        <v>81</v>
      </c>
      <c r="V2342" s="21">
        <v>2</v>
      </c>
      <c r="W2342" s="20" t="s">
        <v>2933</v>
      </c>
      <c r="X2342" s="20"/>
    </row>
    <row r="2343" spans="1:24">
      <c r="A2343" s="21">
        <v>2339</v>
      </c>
      <c r="B2343" s="21">
        <v>27</v>
      </c>
      <c r="C2343" s="21">
        <v>56</v>
      </c>
      <c r="D2343" s="20" t="s">
        <v>9053</v>
      </c>
      <c r="E2343" s="20" t="s">
        <v>4118</v>
      </c>
      <c r="F2343" s="38">
        <v>20925</v>
      </c>
      <c r="G2343" s="21">
        <v>64</v>
      </c>
      <c r="H2343" s="20" t="s">
        <v>8</v>
      </c>
      <c r="I2343" s="32" t="s">
        <v>9795</v>
      </c>
      <c r="J2343" s="22" t="s">
        <v>9054</v>
      </c>
      <c r="K2343" s="22"/>
      <c r="L2343" s="22" t="s">
        <v>9055</v>
      </c>
      <c r="M2343" s="21">
        <v>2</v>
      </c>
      <c r="N2343" s="21">
        <v>2</v>
      </c>
      <c r="O2343" s="20"/>
      <c r="P2343" s="20"/>
      <c r="Q2343" s="20"/>
      <c r="R2343" s="20"/>
      <c r="S2343" s="20" t="s">
        <v>68</v>
      </c>
      <c r="T2343" s="20" t="s">
        <v>69</v>
      </c>
      <c r="U2343" s="20" t="s">
        <v>81</v>
      </c>
      <c r="V2343" s="21">
        <v>2</v>
      </c>
      <c r="W2343" s="20" t="s">
        <v>2933</v>
      </c>
      <c r="X2343" s="20"/>
    </row>
    <row r="2344" spans="1:24">
      <c r="A2344" s="21">
        <v>2340</v>
      </c>
      <c r="B2344" s="21">
        <v>27</v>
      </c>
      <c r="C2344" s="21">
        <v>56</v>
      </c>
      <c r="D2344" s="20" t="s">
        <v>9056</v>
      </c>
      <c r="E2344" s="20" t="s">
        <v>9057</v>
      </c>
      <c r="F2344" s="38">
        <v>35817</v>
      </c>
      <c r="G2344" s="21">
        <v>24</v>
      </c>
      <c r="H2344" s="20" t="s">
        <v>9</v>
      </c>
      <c r="I2344" s="32" t="s">
        <v>9795</v>
      </c>
      <c r="J2344" s="22" t="s">
        <v>9058</v>
      </c>
      <c r="K2344" s="22"/>
      <c r="L2344" s="22" t="s">
        <v>9059</v>
      </c>
      <c r="M2344" s="21">
        <v>2</v>
      </c>
      <c r="N2344" s="21">
        <v>2</v>
      </c>
      <c r="O2344" s="20"/>
      <c r="P2344" s="21"/>
      <c r="Q2344" s="20"/>
      <c r="R2344" s="20"/>
      <c r="S2344" s="20" t="s">
        <v>68</v>
      </c>
      <c r="T2344" s="20" t="s">
        <v>69</v>
      </c>
      <c r="U2344" s="20" t="s">
        <v>81</v>
      </c>
      <c r="V2344" s="21">
        <v>2</v>
      </c>
      <c r="W2344" s="20" t="s">
        <v>2933</v>
      </c>
      <c r="X2344" s="20"/>
    </row>
    <row r="2345" spans="1:24">
      <c r="A2345" s="21">
        <v>2341</v>
      </c>
      <c r="B2345" s="21">
        <v>27</v>
      </c>
      <c r="C2345" s="21">
        <v>56</v>
      </c>
      <c r="D2345" s="20" t="s">
        <v>4200</v>
      </c>
      <c r="E2345" s="20" t="s">
        <v>9060</v>
      </c>
      <c r="F2345" s="38">
        <v>27628</v>
      </c>
      <c r="G2345" s="21">
        <v>47</v>
      </c>
      <c r="H2345" s="20" t="s">
        <v>9</v>
      </c>
      <c r="I2345" s="32" t="s">
        <v>9794</v>
      </c>
      <c r="J2345" s="22" t="s">
        <v>9061</v>
      </c>
      <c r="K2345" s="22"/>
      <c r="L2345" s="22" t="s">
        <v>9062</v>
      </c>
      <c r="M2345" s="21">
        <v>2</v>
      </c>
      <c r="N2345" s="21">
        <v>2</v>
      </c>
      <c r="O2345" s="20"/>
      <c r="P2345" s="21"/>
      <c r="Q2345" s="20"/>
      <c r="R2345" s="20"/>
      <c r="S2345" s="20" t="s">
        <v>68</v>
      </c>
      <c r="T2345" s="20" t="s">
        <v>69</v>
      </c>
      <c r="U2345" s="20" t="s">
        <v>81</v>
      </c>
      <c r="V2345" s="21">
        <v>2</v>
      </c>
      <c r="W2345" s="20" t="s">
        <v>2933</v>
      </c>
      <c r="X2345" s="20"/>
    </row>
    <row r="2346" spans="1:24">
      <c r="A2346" s="21">
        <v>2342</v>
      </c>
      <c r="B2346" s="21">
        <v>27</v>
      </c>
      <c r="C2346" s="21">
        <v>56</v>
      </c>
      <c r="D2346" s="20" t="s">
        <v>9063</v>
      </c>
      <c r="E2346" s="20" t="s">
        <v>9064</v>
      </c>
      <c r="F2346" s="39">
        <v>32214</v>
      </c>
      <c r="G2346" s="21">
        <v>35</v>
      </c>
      <c r="H2346" s="20" t="s">
        <v>8</v>
      </c>
      <c r="I2346" s="32" t="s">
        <v>9794</v>
      </c>
      <c r="J2346" s="22" t="s">
        <v>9065</v>
      </c>
      <c r="K2346" s="22"/>
      <c r="L2346" s="22" t="s">
        <v>9066</v>
      </c>
      <c r="M2346" s="21">
        <v>2</v>
      </c>
      <c r="N2346" s="21">
        <v>1</v>
      </c>
      <c r="O2346" s="20"/>
      <c r="P2346" s="21"/>
      <c r="Q2346" s="20"/>
      <c r="R2346" s="20"/>
      <c r="S2346" s="20" t="s">
        <v>68</v>
      </c>
      <c r="T2346" s="20" t="s">
        <v>69</v>
      </c>
      <c r="U2346" s="20" t="s">
        <v>81</v>
      </c>
      <c r="V2346" s="21">
        <v>2</v>
      </c>
      <c r="W2346" s="20" t="s">
        <v>2933</v>
      </c>
      <c r="X2346" s="20"/>
    </row>
    <row r="2347" spans="1:24">
      <c r="A2347" s="21">
        <v>2343</v>
      </c>
      <c r="B2347" s="21">
        <v>27</v>
      </c>
      <c r="C2347" s="21">
        <v>56</v>
      </c>
      <c r="D2347" s="20" t="s">
        <v>9067</v>
      </c>
      <c r="E2347" s="20" t="s">
        <v>4260</v>
      </c>
      <c r="F2347" s="38">
        <v>25400</v>
      </c>
      <c r="G2347" s="21">
        <v>52</v>
      </c>
      <c r="H2347" s="20" t="s">
        <v>8</v>
      </c>
      <c r="I2347" s="32" t="s">
        <v>9794</v>
      </c>
      <c r="J2347" s="22" t="s">
        <v>9068</v>
      </c>
      <c r="K2347" s="22"/>
      <c r="L2347" s="22" t="s">
        <v>9069</v>
      </c>
      <c r="M2347" s="21">
        <v>3</v>
      </c>
      <c r="N2347" s="21">
        <v>2</v>
      </c>
      <c r="O2347" s="20"/>
      <c r="P2347" s="21"/>
      <c r="Q2347" s="20"/>
      <c r="R2347" s="20"/>
      <c r="S2347" s="20" t="s">
        <v>68</v>
      </c>
      <c r="T2347" s="20" t="s">
        <v>69</v>
      </c>
      <c r="U2347" s="20" t="s">
        <v>81</v>
      </c>
      <c r="V2347" s="21">
        <v>2</v>
      </c>
      <c r="W2347" s="20" t="s">
        <v>2933</v>
      </c>
      <c r="X2347" s="20"/>
    </row>
    <row r="2348" spans="1:24">
      <c r="A2348" s="21">
        <v>2344</v>
      </c>
      <c r="B2348" s="21">
        <v>27</v>
      </c>
      <c r="C2348" s="21">
        <v>56</v>
      </c>
      <c r="D2348" s="20" t="s">
        <v>9070</v>
      </c>
      <c r="E2348" s="20" t="s">
        <v>9071</v>
      </c>
      <c r="F2348" s="38">
        <v>26191</v>
      </c>
      <c r="G2348" s="21">
        <v>50</v>
      </c>
      <c r="H2348" s="20" t="s">
        <v>9</v>
      </c>
      <c r="I2348" s="32" t="s">
        <v>9794</v>
      </c>
      <c r="J2348" s="22" t="s">
        <v>9072</v>
      </c>
      <c r="K2348" s="22"/>
      <c r="L2348" s="22" t="s">
        <v>9073</v>
      </c>
      <c r="M2348" s="21">
        <v>3</v>
      </c>
      <c r="N2348" s="21">
        <v>2</v>
      </c>
      <c r="O2348" s="20"/>
      <c r="P2348" s="21"/>
      <c r="Q2348" s="20"/>
      <c r="R2348" s="20"/>
      <c r="S2348" s="20" t="s">
        <v>68</v>
      </c>
      <c r="T2348" s="20" t="s">
        <v>69</v>
      </c>
      <c r="U2348" s="20" t="s">
        <v>81</v>
      </c>
      <c r="V2348" s="21">
        <v>2</v>
      </c>
      <c r="W2348" s="20" t="s">
        <v>2933</v>
      </c>
      <c r="X2348" s="20"/>
    </row>
    <row r="2349" spans="1:24">
      <c r="A2349" s="21">
        <v>2345</v>
      </c>
      <c r="B2349" s="21">
        <v>27</v>
      </c>
      <c r="C2349" s="21">
        <v>56</v>
      </c>
      <c r="D2349" s="20" t="s">
        <v>6054</v>
      </c>
      <c r="E2349" s="20" t="s">
        <v>2992</v>
      </c>
      <c r="F2349" s="38">
        <v>21774</v>
      </c>
      <c r="G2349" s="21">
        <v>52</v>
      </c>
      <c r="H2349" s="20" t="s">
        <v>8</v>
      </c>
      <c r="I2349" s="32" t="s">
        <v>9794</v>
      </c>
      <c r="J2349" s="22" t="s">
        <v>9074</v>
      </c>
      <c r="K2349" s="22"/>
      <c r="L2349" s="22" t="s">
        <v>9075</v>
      </c>
      <c r="M2349" s="21">
        <v>2</v>
      </c>
      <c r="N2349" s="21">
        <v>2</v>
      </c>
      <c r="O2349" s="20"/>
      <c r="P2349" s="21"/>
      <c r="Q2349" s="20"/>
      <c r="R2349" s="20"/>
      <c r="S2349" s="20" t="s">
        <v>68</v>
      </c>
      <c r="T2349" s="20" t="s">
        <v>69</v>
      </c>
      <c r="U2349" s="20" t="s">
        <v>81</v>
      </c>
      <c r="V2349" s="21">
        <v>2</v>
      </c>
      <c r="W2349" s="20" t="s">
        <v>2933</v>
      </c>
      <c r="X2349" s="20"/>
    </row>
    <row r="2350" spans="1:24">
      <c r="A2350" s="21">
        <v>2346</v>
      </c>
      <c r="B2350" s="21">
        <v>27</v>
      </c>
      <c r="C2350" s="21">
        <v>56</v>
      </c>
      <c r="D2350" s="20" t="s">
        <v>9076</v>
      </c>
      <c r="E2350" s="20" t="s">
        <v>9077</v>
      </c>
      <c r="F2350" s="38">
        <v>27769</v>
      </c>
      <c r="G2350" s="21">
        <v>52</v>
      </c>
      <c r="H2350" s="20" t="s">
        <v>8</v>
      </c>
      <c r="I2350" s="32" t="s">
        <v>9794</v>
      </c>
      <c r="J2350" s="22" t="s">
        <v>9078</v>
      </c>
      <c r="K2350" s="22"/>
      <c r="L2350" s="22" t="s">
        <v>9079</v>
      </c>
      <c r="M2350" s="21">
        <v>2</v>
      </c>
      <c r="N2350" s="21">
        <v>2</v>
      </c>
      <c r="O2350" s="20"/>
      <c r="P2350" s="21"/>
      <c r="Q2350" s="20"/>
      <c r="R2350" s="20"/>
      <c r="S2350" s="20" t="s">
        <v>68</v>
      </c>
      <c r="T2350" s="20" t="s">
        <v>69</v>
      </c>
      <c r="U2350" s="20" t="s">
        <v>81</v>
      </c>
      <c r="V2350" s="21">
        <v>2</v>
      </c>
      <c r="W2350" s="20" t="s">
        <v>2961</v>
      </c>
      <c r="X2350" s="20"/>
    </row>
    <row r="2351" spans="1:24">
      <c r="A2351" s="21">
        <v>2347</v>
      </c>
      <c r="B2351" s="21">
        <v>27</v>
      </c>
      <c r="C2351" s="21">
        <v>56</v>
      </c>
      <c r="D2351" s="20" t="s">
        <v>9080</v>
      </c>
      <c r="E2351" s="20" t="s">
        <v>9081</v>
      </c>
      <c r="F2351" s="38">
        <v>31922</v>
      </c>
      <c r="G2351" s="21">
        <v>34</v>
      </c>
      <c r="H2351" s="20" t="s">
        <v>8</v>
      </c>
      <c r="I2351" s="32" t="s">
        <v>9794</v>
      </c>
      <c r="J2351" s="22" t="s">
        <v>9082</v>
      </c>
      <c r="K2351" s="22"/>
      <c r="L2351" s="22" t="s">
        <v>9083</v>
      </c>
      <c r="M2351" s="21">
        <v>2</v>
      </c>
      <c r="N2351" s="21">
        <v>2</v>
      </c>
      <c r="O2351" s="21"/>
      <c r="P2351" s="21"/>
      <c r="Q2351" s="20"/>
      <c r="R2351" s="20"/>
      <c r="S2351" s="20" t="s">
        <v>68</v>
      </c>
      <c r="T2351" s="20" t="s">
        <v>69</v>
      </c>
      <c r="U2351" s="20" t="s">
        <v>81</v>
      </c>
      <c r="V2351" s="21">
        <v>2</v>
      </c>
      <c r="W2351" s="20" t="s">
        <v>2933</v>
      </c>
      <c r="X2351" s="20"/>
    </row>
    <row r="2352" spans="1:24">
      <c r="A2352" s="21">
        <v>2348</v>
      </c>
      <c r="B2352" s="21">
        <v>27</v>
      </c>
      <c r="C2352" s="21">
        <v>56</v>
      </c>
      <c r="D2352" s="20" t="s">
        <v>9084</v>
      </c>
      <c r="E2352" s="20" t="s">
        <v>9085</v>
      </c>
      <c r="F2352" s="38">
        <v>30097</v>
      </c>
      <c r="G2352" s="21">
        <v>44</v>
      </c>
      <c r="H2352" s="20" t="s">
        <v>8</v>
      </c>
      <c r="I2352" s="32" t="s">
        <v>9795</v>
      </c>
      <c r="J2352" s="22" t="s">
        <v>9086</v>
      </c>
      <c r="K2352" s="22"/>
      <c r="L2352" s="22" t="s">
        <v>9087</v>
      </c>
      <c r="M2352" s="21">
        <v>2</v>
      </c>
      <c r="N2352" s="21">
        <v>1</v>
      </c>
      <c r="O2352" s="20"/>
      <c r="P2352" s="21"/>
      <c r="Q2352" s="20"/>
      <c r="R2352" s="20"/>
      <c r="S2352" s="20" t="s">
        <v>68</v>
      </c>
      <c r="T2352" s="20" t="s">
        <v>69</v>
      </c>
      <c r="U2352" s="20" t="s">
        <v>81</v>
      </c>
      <c r="V2352" s="21">
        <v>2</v>
      </c>
      <c r="W2352" s="20" t="s">
        <v>2933</v>
      </c>
      <c r="X2352" s="20"/>
    </row>
    <row r="2353" spans="1:24">
      <c r="A2353" s="21">
        <v>2349</v>
      </c>
      <c r="B2353" s="21">
        <v>27</v>
      </c>
      <c r="C2353" s="21">
        <v>56</v>
      </c>
      <c r="D2353" s="20" t="s">
        <v>9088</v>
      </c>
      <c r="E2353" s="20" t="s">
        <v>2958</v>
      </c>
      <c r="F2353" s="38">
        <v>27291</v>
      </c>
      <c r="G2353" s="21">
        <v>47</v>
      </c>
      <c r="H2353" s="20" t="s">
        <v>8</v>
      </c>
      <c r="I2353" s="32" t="s">
        <v>9794</v>
      </c>
      <c r="J2353" s="22" t="s">
        <v>9089</v>
      </c>
      <c r="K2353" s="22"/>
      <c r="L2353" s="22" t="s">
        <v>9090</v>
      </c>
      <c r="M2353" s="21">
        <v>3</v>
      </c>
      <c r="N2353" s="21">
        <v>2</v>
      </c>
      <c r="O2353" s="20"/>
      <c r="P2353" s="20"/>
      <c r="Q2353" s="20"/>
      <c r="R2353" s="20"/>
      <c r="S2353" s="20" t="s">
        <v>68</v>
      </c>
      <c r="T2353" s="20" t="s">
        <v>69</v>
      </c>
      <c r="U2353" s="20" t="s">
        <v>81</v>
      </c>
      <c r="V2353" s="21">
        <v>2</v>
      </c>
      <c r="W2353" s="20" t="s">
        <v>2933</v>
      </c>
      <c r="X2353" s="20"/>
    </row>
    <row r="2354" spans="1:24">
      <c r="A2354" s="21">
        <v>2350</v>
      </c>
      <c r="B2354" s="21">
        <v>27</v>
      </c>
      <c r="C2354" s="21">
        <v>56</v>
      </c>
      <c r="D2354" s="20" t="s">
        <v>9091</v>
      </c>
      <c r="E2354" s="20" t="s">
        <v>3572</v>
      </c>
      <c r="F2354" s="38">
        <v>31123</v>
      </c>
      <c r="G2354" s="21">
        <v>33</v>
      </c>
      <c r="H2354" s="20" t="s">
        <v>9</v>
      </c>
      <c r="I2354" s="32" t="s">
        <v>9794</v>
      </c>
      <c r="J2354" s="22" t="s">
        <v>9092</v>
      </c>
      <c r="K2354" s="22"/>
      <c r="L2354" s="22" t="s">
        <v>9093</v>
      </c>
      <c r="M2354" s="21">
        <v>3</v>
      </c>
      <c r="N2354" s="21">
        <v>2</v>
      </c>
      <c r="O2354" s="20"/>
      <c r="P2354" s="21"/>
      <c r="Q2354" s="20"/>
      <c r="R2354" s="20"/>
      <c r="S2354" s="20" t="s">
        <v>68</v>
      </c>
      <c r="T2354" s="20" t="s">
        <v>69</v>
      </c>
      <c r="U2354" s="20" t="s">
        <v>81</v>
      </c>
      <c r="V2354" s="21">
        <v>2</v>
      </c>
      <c r="W2354" s="20" t="s">
        <v>2961</v>
      </c>
      <c r="X2354" s="20"/>
    </row>
    <row r="2355" spans="1:24">
      <c r="A2355" s="21">
        <v>2351</v>
      </c>
      <c r="B2355" s="21">
        <v>27</v>
      </c>
      <c r="C2355" s="21">
        <v>56</v>
      </c>
      <c r="D2355" s="20" t="s">
        <v>9094</v>
      </c>
      <c r="E2355" s="20" t="s">
        <v>2368</v>
      </c>
      <c r="F2355" s="38">
        <v>34907</v>
      </c>
      <c r="G2355" s="21">
        <v>27</v>
      </c>
      <c r="H2355" s="20" t="s">
        <v>8</v>
      </c>
      <c r="I2355" s="32" t="s">
        <v>9794</v>
      </c>
      <c r="J2355" s="22" t="s">
        <v>9095</v>
      </c>
      <c r="K2355" s="22"/>
      <c r="L2355" s="22" t="s">
        <v>9096</v>
      </c>
      <c r="M2355" s="21">
        <v>2</v>
      </c>
      <c r="N2355" s="21">
        <v>2</v>
      </c>
      <c r="O2355" s="21"/>
      <c r="P2355" s="21"/>
      <c r="Q2355" s="20"/>
      <c r="R2355" s="20"/>
      <c r="S2355" s="20" t="s">
        <v>68</v>
      </c>
      <c r="T2355" s="20" t="s">
        <v>69</v>
      </c>
      <c r="U2355" s="20" t="s">
        <v>81</v>
      </c>
      <c r="V2355" s="21">
        <v>2</v>
      </c>
      <c r="W2355" s="20" t="s">
        <v>2961</v>
      </c>
      <c r="X2355" s="20"/>
    </row>
    <row r="2356" spans="1:24">
      <c r="A2356" s="21">
        <v>2352</v>
      </c>
      <c r="B2356" s="21">
        <v>27</v>
      </c>
      <c r="C2356" s="21">
        <v>56</v>
      </c>
      <c r="D2356" s="20" t="s">
        <v>2093</v>
      </c>
      <c r="E2356" s="20" t="s">
        <v>9097</v>
      </c>
      <c r="F2356" s="38">
        <v>29312</v>
      </c>
      <c r="G2356" s="21">
        <v>41</v>
      </c>
      <c r="H2356" s="20" t="s">
        <v>8</v>
      </c>
      <c r="I2356" s="32" t="s">
        <v>9795</v>
      </c>
      <c r="J2356" s="22" t="s">
        <v>9098</v>
      </c>
      <c r="K2356" s="22"/>
      <c r="L2356" s="22" t="s">
        <v>9099</v>
      </c>
      <c r="M2356" s="21">
        <v>2</v>
      </c>
      <c r="N2356" s="21">
        <v>2</v>
      </c>
      <c r="O2356" s="20"/>
      <c r="P2356" s="21"/>
      <c r="Q2356" s="20"/>
      <c r="R2356" s="20"/>
      <c r="S2356" s="20" t="s">
        <v>68</v>
      </c>
      <c r="T2356" s="20" t="s">
        <v>69</v>
      </c>
      <c r="U2356" s="20" t="s">
        <v>81</v>
      </c>
      <c r="V2356" s="21">
        <v>2</v>
      </c>
      <c r="W2356" s="20" t="s">
        <v>2961</v>
      </c>
      <c r="X2356" s="20"/>
    </row>
    <row r="2357" spans="1:24">
      <c r="A2357" s="21">
        <v>2353</v>
      </c>
      <c r="B2357" s="21">
        <v>27</v>
      </c>
      <c r="C2357" s="21">
        <v>56</v>
      </c>
      <c r="D2357" s="20" t="s">
        <v>9100</v>
      </c>
      <c r="E2357" s="20" t="s">
        <v>9101</v>
      </c>
      <c r="F2357" s="38">
        <v>27471</v>
      </c>
      <c r="G2357" s="21">
        <v>49</v>
      </c>
      <c r="H2357" s="20" t="s">
        <v>8</v>
      </c>
      <c r="I2357" s="32" t="s">
        <v>9795</v>
      </c>
      <c r="J2357" s="22" t="s">
        <v>9102</v>
      </c>
      <c r="K2357" s="22"/>
      <c r="L2357" s="22" t="s">
        <v>9103</v>
      </c>
      <c r="M2357" s="21">
        <v>2</v>
      </c>
      <c r="N2357" s="21">
        <v>2</v>
      </c>
      <c r="O2357" s="20"/>
      <c r="P2357" s="21"/>
      <c r="Q2357" s="20"/>
      <c r="R2357" s="20"/>
      <c r="S2357" s="20" t="s">
        <v>68</v>
      </c>
      <c r="T2357" s="20" t="s">
        <v>69</v>
      </c>
      <c r="U2357" s="20" t="s">
        <v>81</v>
      </c>
      <c r="V2357" s="21">
        <v>2</v>
      </c>
      <c r="W2357" s="20" t="s">
        <v>2961</v>
      </c>
      <c r="X2357" s="20"/>
    </row>
    <row r="2358" spans="1:24">
      <c r="A2358" s="21">
        <v>2354</v>
      </c>
      <c r="B2358" s="21">
        <v>27</v>
      </c>
      <c r="C2358" s="21">
        <v>56</v>
      </c>
      <c r="D2358" s="20" t="s">
        <v>5967</v>
      </c>
      <c r="E2358" s="20" t="s">
        <v>737</v>
      </c>
      <c r="F2358" s="38">
        <v>33373</v>
      </c>
      <c r="G2358" s="21">
        <v>32</v>
      </c>
      <c r="H2358" s="20" t="s">
        <v>9</v>
      </c>
      <c r="I2358" s="32" t="s">
        <v>9794</v>
      </c>
      <c r="J2358" s="22" t="s">
        <v>9104</v>
      </c>
      <c r="K2358" s="22"/>
      <c r="L2358" s="22" t="s">
        <v>9105</v>
      </c>
      <c r="M2358" s="21">
        <v>2</v>
      </c>
      <c r="N2358" s="21">
        <v>1</v>
      </c>
      <c r="O2358" s="20"/>
      <c r="P2358" s="21"/>
      <c r="Q2358" s="20"/>
      <c r="R2358" s="20"/>
      <c r="S2358" s="20" t="s">
        <v>68</v>
      </c>
      <c r="T2358" s="20" t="s">
        <v>69</v>
      </c>
      <c r="U2358" s="20" t="s">
        <v>81</v>
      </c>
      <c r="V2358" s="21">
        <v>2</v>
      </c>
      <c r="W2358" s="20" t="s">
        <v>2961</v>
      </c>
      <c r="X2358" s="20"/>
    </row>
    <row r="2359" spans="1:24">
      <c r="A2359" s="21">
        <v>2355</v>
      </c>
      <c r="B2359" s="21">
        <v>27</v>
      </c>
      <c r="C2359" s="21">
        <v>56</v>
      </c>
      <c r="D2359" s="20" t="s">
        <v>9106</v>
      </c>
      <c r="E2359" s="20" t="s">
        <v>9107</v>
      </c>
      <c r="F2359" s="38">
        <v>22355</v>
      </c>
      <c r="G2359" s="21">
        <v>62</v>
      </c>
      <c r="H2359" s="20" t="s">
        <v>9</v>
      </c>
      <c r="I2359" s="32" t="s">
        <v>9794</v>
      </c>
      <c r="J2359" s="22" t="s">
        <v>9108</v>
      </c>
      <c r="K2359" s="22"/>
      <c r="L2359" s="22" t="s">
        <v>9109</v>
      </c>
      <c r="M2359" s="21">
        <v>3</v>
      </c>
      <c r="N2359" s="21">
        <v>2</v>
      </c>
      <c r="O2359" s="20"/>
      <c r="P2359" s="21"/>
      <c r="Q2359" s="20"/>
      <c r="R2359" s="20"/>
      <c r="S2359" s="20" t="s">
        <v>68</v>
      </c>
      <c r="T2359" s="20" t="s">
        <v>69</v>
      </c>
      <c r="U2359" s="20" t="s">
        <v>81</v>
      </c>
      <c r="V2359" s="21">
        <v>2</v>
      </c>
      <c r="W2359" s="20" t="s">
        <v>2961</v>
      </c>
      <c r="X2359" s="20"/>
    </row>
    <row r="2360" spans="1:24">
      <c r="A2360" s="21">
        <v>2356</v>
      </c>
      <c r="B2360" s="21">
        <v>27</v>
      </c>
      <c r="C2360" s="21">
        <v>56</v>
      </c>
      <c r="D2360" s="20" t="s">
        <v>9110</v>
      </c>
      <c r="E2360" s="20" t="s">
        <v>9111</v>
      </c>
      <c r="F2360" s="38">
        <v>24781</v>
      </c>
      <c r="G2360" s="21">
        <v>52</v>
      </c>
      <c r="H2360" s="20" t="s">
        <v>8</v>
      </c>
      <c r="I2360" s="32" t="s">
        <v>9794</v>
      </c>
      <c r="J2360" s="22" t="s">
        <v>9112</v>
      </c>
      <c r="K2360" s="22"/>
      <c r="L2360" s="22" t="s">
        <v>9113</v>
      </c>
      <c r="M2360" s="21">
        <v>3</v>
      </c>
      <c r="N2360" s="21">
        <v>2</v>
      </c>
      <c r="O2360" s="20"/>
      <c r="P2360" s="21"/>
      <c r="Q2360" s="20"/>
      <c r="R2360" s="20"/>
      <c r="S2360" s="20" t="s">
        <v>68</v>
      </c>
      <c r="T2360" s="20" t="s">
        <v>69</v>
      </c>
      <c r="U2360" s="20" t="s">
        <v>81</v>
      </c>
      <c r="V2360" s="21">
        <v>2</v>
      </c>
      <c r="W2360" s="20" t="s">
        <v>2933</v>
      </c>
      <c r="X2360" s="21"/>
    </row>
    <row r="2361" spans="1:24">
      <c r="A2361" s="21">
        <v>2357</v>
      </c>
      <c r="B2361" s="21">
        <v>27</v>
      </c>
      <c r="C2361" s="21">
        <v>56</v>
      </c>
      <c r="D2361" s="20" t="s">
        <v>3705</v>
      </c>
      <c r="E2361" s="20" t="s">
        <v>9114</v>
      </c>
      <c r="F2361" s="38">
        <v>23882</v>
      </c>
      <c r="G2361" s="21">
        <v>57</v>
      </c>
      <c r="H2361" s="20" t="s">
        <v>8</v>
      </c>
      <c r="I2361" s="32" t="s">
        <v>9794</v>
      </c>
      <c r="J2361" s="22" t="s">
        <v>9115</v>
      </c>
      <c r="K2361" s="22"/>
      <c r="L2361" s="22" t="s">
        <v>9116</v>
      </c>
      <c r="M2361" s="21">
        <v>2</v>
      </c>
      <c r="N2361" s="21">
        <v>2</v>
      </c>
      <c r="O2361" s="20"/>
      <c r="P2361" s="21"/>
      <c r="Q2361" s="20"/>
      <c r="R2361" s="20"/>
      <c r="S2361" s="20" t="s">
        <v>68</v>
      </c>
      <c r="T2361" s="20" t="s">
        <v>69</v>
      </c>
      <c r="U2361" s="20" t="s">
        <v>81</v>
      </c>
      <c r="V2361" s="21">
        <v>2</v>
      </c>
      <c r="W2361" s="20" t="s">
        <v>2933</v>
      </c>
      <c r="X2361" s="20"/>
    </row>
    <row r="2362" spans="1:24">
      <c r="A2362" s="21">
        <v>2358</v>
      </c>
      <c r="B2362" s="21">
        <v>27</v>
      </c>
      <c r="C2362" s="21">
        <v>56</v>
      </c>
      <c r="D2362" s="20" t="s">
        <v>9117</v>
      </c>
      <c r="E2362" s="20" t="s">
        <v>6381</v>
      </c>
      <c r="F2362" s="38">
        <v>29662</v>
      </c>
      <c r="G2362" s="21">
        <v>40</v>
      </c>
      <c r="H2362" s="20" t="s">
        <v>8</v>
      </c>
      <c r="I2362" s="32" t="s">
        <v>9794</v>
      </c>
      <c r="J2362" s="22" t="s">
        <v>9118</v>
      </c>
      <c r="K2362" s="22"/>
      <c r="L2362" s="22" t="s">
        <v>9119</v>
      </c>
      <c r="M2362" s="21">
        <v>2</v>
      </c>
      <c r="N2362" s="21">
        <v>2</v>
      </c>
      <c r="O2362" s="20"/>
      <c r="P2362" s="21"/>
      <c r="Q2362" s="20"/>
      <c r="R2362" s="20"/>
      <c r="S2362" s="20" t="s">
        <v>68</v>
      </c>
      <c r="T2362" s="20" t="s">
        <v>69</v>
      </c>
      <c r="U2362" s="20" t="s">
        <v>81</v>
      </c>
      <c r="V2362" s="21">
        <v>2</v>
      </c>
      <c r="W2362" s="20" t="s">
        <v>2933</v>
      </c>
      <c r="X2362" s="20"/>
    </row>
    <row r="2363" spans="1:24">
      <c r="A2363" s="21">
        <v>2359</v>
      </c>
      <c r="B2363" s="21">
        <v>27</v>
      </c>
      <c r="C2363" s="21">
        <v>56</v>
      </c>
      <c r="D2363" s="20" t="s">
        <v>9120</v>
      </c>
      <c r="E2363" s="20" t="s">
        <v>9121</v>
      </c>
      <c r="F2363" s="38">
        <v>32323</v>
      </c>
      <c r="G2363" s="21">
        <v>33</v>
      </c>
      <c r="H2363" s="20" t="s">
        <v>8</v>
      </c>
      <c r="I2363" s="32" t="s">
        <v>9794</v>
      </c>
      <c r="J2363" s="22" t="s">
        <v>9122</v>
      </c>
      <c r="K2363" s="22"/>
      <c r="L2363" s="22" t="s">
        <v>9123</v>
      </c>
      <c r="M2363" s="21">
        <v>2</v>
      </c>
      <c r="N2363" s="21">
        <v>2</v>
      </c>
      <c r="O2363" s="20"/>
      <c r="P2363" s="21"/>
      <c r="Q2363" s="20"/>
      <c r="R2363" s="20"/>
      <c r="S2363" s="20" t="s">
        <v>68</v>
      </c>
      <c r="T2363" s="20" t="s">
        <v>69</v>
      </c>
      <c r="U2363" s="20" t="s">
        <v>81</v>
      </c>
      <c r="V2363" s="21">
        <v>2</v>
      </c>
      <c r="W2363" s="20" t="s">
        <v>2933</v>
      </c>
      <c r="X2363" s="20"/>
    </row>
    <row r="2364" spans="1:24">
      <c r="A2364" s="21">
        <v>2360</v>
      </c>
      <c r="B2364" s="21">
        <v>27</v>
      </c>
      <c r="C2364" s="21">
        <v>56</v>
      </c>
      <c r="D2364" s="20" t="s">
        <v>9124</v>
      </c>
      <c r="E2364" s="20" t="s">
        <v>9125</v>
      </c>
      <c r="F2364" s="38">
        <v>26369</v>
      </c>
      <c r="G2364" s="21">
        <v>49</v>
      </c>
      <c r="H2364" s="20" t="s">
        <v>8</v>
      </c>
      <c r="I2364" s="32" t="s">
        <v>9794</v>
      </c>
      <c r="J2364" s="22" t="s">
        <v>9126</v>
      </c>
      <c r="K2364" s="22"/>
      <c r="L2364" s="22" t="s">
        <v>9789</v>
      </c>
      <c r="M2364" s="21">
        <v>2</v>
      </c>
      <c r="N2364" s="21">
        <v>1</v>
      </c>
      <c r="O2364" s="21"/>
      <c r="P2364" s="21"/>
      <c r="Q2364" s="20"/>
      <c r="R2364" s="20"/>
      <c r="S2364" s="20" t="s">
        <v>68</v>
      </c>
      <c r="T2364" s="20" t="s">
        <v>69</v>
      </c>
      <c r="U2364" s="20" t="s">
        <v>81</v>
      </c>
      <c r="V2364" s="21">
        <v>2</v>
      </c>
      <c r="W2364" s="20" t="s">
        <v>2933</v>
      </c>
      <c r="X2364" s="20"/>
    </row>
    <row r="2365" spans="1:24">
      <c r="A2365" s="21">
        <v>2361</v>
      </c>
      <c r="B2365" s="21">
        <v>27</v>
      </c>
      <c r="C2365" s="21">
        <v>56</v>
      </c>
      <c r="D2365" s="20" t="s">
        <v>5064</v>
      </c>
      <c r="E2365" s="20" t="s">
        <v>447</v>
      </c>
      <c r="F2365" s="38">
        <v>29947</v>
      </c>
      <c r="G2365" s="21">
        <v>40</v>
      </c>
      <c r="H2365" s="20" t="s">
        <v>8</v>
      </c>
      <c r="I2365" s="32" t="s">
        <v>9795</v>
      </c>
      <c r="J2365" s="22" t="s">
        <v>9127</v>
      </c>
      <c r="K2365" s="22"/>
      <c r="L2365" s="22" t="s">
        <v>9790</v>
      </c>
      <c r="M2365" s="21">
        <v>3</v>
      </c>
      <c r="N2365" s="21">
        <v>2</v>
      </c>
      <c r="O2365" s="20"/>
      <c r="P2365" s="21"/>
      <c r="Q2365" s="20"/>
      <c r="R2365" s="20"/>
      <c r="S2365" s="20" t="s">
        <v>68</v>
      </c>
      <c r="T2365" s="20" t="s">
        <v>69</v>
      </c>
      <c r="U2365" s="20" t="s">
        <v>81</v>
      </c>
      <c r="V2365" s="21">
        <v>2</v>
      </c>
      <c r="W2365" s="20" t="s">
        <v>2933</v>
      </c>
      <c r="X2365" s="20"/>
    </row>
    <row r="2366" spans="1:24">
      <c r="A2366" s="21">
        <v>2362</v>
      </c>
      <c r="B2366" s="21">
        <v>27</v>
      </c>
      <c r="C2366" s="21">
        <v>56</v>
      </c>
      <c r="D2366" s="20" t="s">
        <v>9128</v>
      </c>
      <c r="E2366" s="20" t="s">
        <v>9129</v>
      </c>
      <c r="F2366" s="38">
        <v>36100</v>
      </c>
      <c r="G2366" s="21">
        <v>23</v>
      </c>
      <c r="H2366" s="20" t="s">
        <v>8</v>
      </c>
      <c r="I2366" s="32" t="s">
        <v>9794</v>
      </c>
      <c r="J2366" s="22" t="s">
        <v>9130</v>
      </c>
      <c r="K2366" s="22"/>
      <c r="L2366" s="22" t="s">
        <v>9131</v>
      </c>
      <c r="M2366" s="21">
        <v>3</v>
      </c>
      <c r="N2366" s="21">
        <v>2</v>
      </c>
      <c r="O2366" s="20"/>
      <c r="P2366" s="21"/>
      <c r="Q2366" s="20"/>
      <c r="R2366" s="20"/>
      <c r="S2366" s="20" t="s">
        <v>68</v>
      </c>
      <c r="T2366" s="20" t="s">
        <v>69</v>
      </c>
      <c r="U2366" s="20" t="s">
        <v>81</v>
      </c>
      <c r="V2366" s="21">
        <v>2</v>
      </c>
      <c r="W2366" s="20" t="s">
        <v>2933</v>
      </c>
      <c r="X2366" s="20"/>
    </row>
    <row r="2367" spans="1:24">
      <c r="A2367" s="21">
        <v>2363</v>
      </c>
      <c r="B2367" s="21">
        <v>27</v>
      </c>
      <c r="C2367" s="21">
        <v>56</v>
      </c>
      <c r="D2367" s="20" t="s">
        <v>5060</v>
      </c>
      <c r="E2367" s="20" t="s">
        <v>3530</v>
      </c>
      <c r="F2367" s="38">
        <v>30868</v>
      </c>
      <c r="G2367" s="21">
        <v>36</v>
      </c>
      <c r="H2367" s="20" t="s">
        <v>8</v>
      </c>
      <c r="I2367" s="32" t="s">
        <v>9794</v>
      </c>
      <c r="J2367" s="22" t="s">
        <v>9132</v>
      </c>
      <c r="K2367" s="22"/>
      <c r="L2367" s="22" t="s">
        <v>9133</v>
      </c>
      <c r="M2367" s="21">
        <v>2</v>
      </c>
      <c r="N2367" s="21">
        <v>2</v>
      </c>
      <c r="O2367" s="20"/>
      <c r="P2367" s="20"/>
      <c r="Q2367" s="20"/>
      <c r="R2367" s="20"/>
      <c r="S2367" s="20" t="s">
        <v>68</v>
      </c>
      <c r="T2367" s="20" t="s">
        <v>69</v>
      </c>
      <c r="U2367" s="20" t="s">
        <v>81</v>
      </c>
      <c r="V2367" s="21">
        <v>2</v>
      </c>
      <c r="W2367" s="20" t="s">
        <v>2933</v>
      </c>
      <c r="X2367" s="20"/>
    </row>
    <row r="2368" spans="1:24">
      <c r="A2368" s="21">
        <v>2364</v>
      </c>
      <c r="B2368" s="21">
        <v>27</v>
      </c>
      <c r="C2368" s="21">
        <v>56</v>
      </c>
      <c r="D2368" s="20" t="s">
        <v>4256</v>
      </c>
      <c r="E2368" s="20" t="s">
        <v>1837</v>
      </c>
      <c r="F2368" s="38">
        <v>26447</v>
      </c>
      <c r="G2368" s="21">
        <v>49</v>
      </c>
      <c r="H2368" s="20" t="s">
        <v>9</v>
      </c>
      <c r="I2368" s="32" t="s">
        <v>9795</v>
      </c>
      <c r="J2368" s="22" t="s">
        <v>9134</v>
      </c>
      <c r="K2368" s="22"/>
      <c r="L2368" s="22" t="s">
        <v>9135</v>
      </c>
      <c r="M2368" s="21">
        <v>2</v>
      </c>
      <c r="N2368" s="21">
        <v>2</v>
      </c>
      <c r="O2368" s="20"/>
      <c r="P2368" s="21"/>
      <c r="Q2368" s="20"/>
      <c r="R2368" s="20"/>
      <c r="S2368" s="20" t="s">
        <v>68</v>
      </c>
      <c r="T2368" s="20" t="s">
        <v>69</v>
      </c>
      <c r="U2368" s="20" t="s">
        <v>81</v>
      </c>
      <c r="V2368" s="21">
        <v>2</v>
      </c>
      <c r="W2368" s="20" t="s">
        <v>2933</v>
      </c>
      <c r="X2368" s="20"/>
    </row>
    <row r="2369" spans="1:24">
      <c r="A2369" s="21">
        <v>2365</v>
      </c>
      <c r="B2369" s="21">
        <v>27</v>
      </c>
      <c r="C2369" s="21">
        <v>56</v>
      </c>
      <c r="D2369" s="20" t="s">
        <v>2070</v>
      </c>
      <c r="E2369" s="20" t="s">
        <v>9136</v>
      </c>
      <c r="F2369" s="38">
        <v>29484</v>
      </c>
      <c r="G2369" s="21">
        <v>41</v>
      </c>
      <c r="H2369" s="20" t="s">
        <v>8</v>
      </c>
      <c r="I2369" s="32" t="s">
        <v>9795</v>
      </c>
      <c r="J2369" s="22" t="s">
        <v>9137</v>
      </c>
      <c r="K2369" s="22"/>
      <c r="L2369" s="22" t="s">
        <v>9138</v>
      </c>
      <c r="M2369" s="21">
        <v>2</v>
      </c>
      <c r="N2369" s="21">
        <v>1</v>
      </c>
      <c r="O2369" s="20"/>
      <c r="P2369" s="21"/>
      <c r="Q2369" s="20"/>
      <c r="R2369" s="20"/>
      <c r="S2369" s="20" t="s">
        <v>68</v>
      </c>
      <c r="T2369" s="20" t="s">
        <v>69</v>
      </c>
      <c r="U2369" s="20" t="s">
        <v>81</v>
      </c>
      <c r="V2369" s="21">
        <v>2</v>
      </c>
      <c r="W2369" s="20" t="s">
        <v>2933</v>
      </c>
      <c r="X2369" s="20"/>
    </row>
    <row r="2370" spans="1:24">
      <c r="A2370" s="21">
        <v>2366</v>
      </c>
      <c r="B2370" s="21">
        <v>27</v>
      </c>
      <c r="C2370" s="21">
        <v>56</v>
      </c>
      <c r="D2370" s="20" t="s">
        <v>8674</v>
      </c>
      <c r="E2370" s="20" t="s">
        <v>9139</v>
      </c>
      <c r="F2370" s="38">
        <v>23942</v>
      </c>
      <c r="G2370" s="21">
        <v>56</v>
      </c>
      <c r="H2370" s="20" t="s">
        <v>8</v>
      </c>
      <c r="I2370" s="32" t="s">
        <v>9794</v>
      </c>
      <c r="J2370" s="22" t="s">
        <v>9140</v>
      </c>
      <c r="K2370" s="22"/>
      <c r="L2370" s="22" t="s">
        <v>9141</v>
      </c>
      <c r="M2370" s="21">
        <v>3</v>
      </c>
      <c r="N2370" s="21">
        <v>2</v>
      </c>
      <c r="O2370" s="20"/>
      <c r="P2370" s="20"/>
      <c r="Q2370" s="20"/>
      <c r="R2370" s="20"/>
      <c r="S2370" s="20" t="s">
        <v>68</v>
      </c>
      <c r="T2370" s="20" t="s">
        <v>69</v>
      </c>
      <c r="U2370" s="20" t="s">
        <v>81</v>
      </c>
      <c r="V2370" s="21">
        <v>2</v>
      </c>
      <c r="W2370" s="20" t="s">
        <v>2933</v>
      </c>
      <c r="X2370" s="20"/>
    </row>
    <row r="2371" spans="1:24">
      <c r="A2371" s="21">
        <v>2367</v>
      </c>
      <c r="B2371" s="21">
        <v>27</v>
      </c>
      <c r="C2371" s="21">
        <v>56</v>
      </c>
      <c r="D2371" s="20" t="s">
        <v>8325</v>
      </c>
      <c r="E2371" s="20" t="s">
        <v>9142</v>
      </c>
      <c r="F2371" s="38">
        <v>36443</v>
      </c>
      <c r="G2371" s="21">
        <v>22</v>
      </c>
      <c r="H2371" s="20" t="s">
        <v>8</v>
      </c>
      <c r="I2371" s="32" t="s">
        <v>9794</v>
      </c>
      <c r="J2371" s="22" t="s">
        <v>9143</v>
      </c>
      <c r="K2371" s="22"/>
      <c r="L2371" s="22" t="s">
        <v>9144</v>
      </c>
      <c r="M2371" s="21">
        <v>3</v>
      </c>
      <c r="N2371" s="21">
        <v>2</v>
      </c>
      <c r="O2371" s="20"/>
      <c r="P2371" s="21"/>
      <c r="Q2371" s="20"/>
      <c r="R2371" s="20"/>
      <c r="S2371" s="20" t="s">
        <v>68</v>
      </c>
      <c r="T2371" s="20" t="s">
        <v>69</v>
      </c>
      <c r="U2371" s="20" t="s">
        <v>81</v>
      </c>
      <c r="V2371" s="21">
        <v>2</v>
      </c>
      <c r="W2371" s="20" t="s">
        <v>2933</v>
      </c>
      <c r="X2371" s="20"/>
    </row>
    <row r="2372" spans="1:24">
      <c r="A2372" s="21">
        <v>2368</v>
      </c>
      <c r="B2372" s="21">
        <v>27</v>
      </c>
      <c r="C2372" s="21">
        <v>56</v>
      </c>
      <c r="D2372" s="20" t="s">
        <v>9145</v>
      </c>
      <c r="E2372" s="20" t="s">
        <v>8913</v>
      </c>
      <c r="F2372" s="38">
        <v>27877</v>
      </c>
      <c r="G2372" s="21">
        <v>46</v>
      </c>
      <c r="H2372" s="20" t="s">
        <v>8</v>
      </c>
      <c r="I2372" s="32" t="s">
        <v>9794</v>
      </c>
      <c r="J2372" s="22" t="s">
        <v>9146</v>
      </c>
      <c r="K2372" s="22"/>
      <c r="L2372" s="22" t="s">
        <v>9147</v>
      </c>
      <c r="M2372" s="21">
        <v>2</v>
      </c>
      <c r="N2372" s="21">
        <v>2</v>
      </c>
      <c r="O2372" s="20"/>
      <c r="P2372" s="21"/>
      <c r="Q2372" s="20"/>
      <c r="R2372" s="20"/>
      <c r="S2372" s="20" t="s">
        <v>68</v>
      </c>
      <c r="T2372" s="20" t="s">
        <v>69</v>
      </c>
      <c r="U2372" s="20" t="s">
        <v>81</v>
      </c>
      <c r="V2372" s="21">
        <v>2</v>
      </c>
      <c r="W2372" s="20" t="s">
        <v>2933</v>
      </c>
      <c r="X2372" s="20"/>
    </row>
    <row r="2373" spans="1:24">
      <c r="A2373" s="21">
        <v>2369</v>
      </c>
      <c r="B2373" s="21">
        <v>27</v>
      </c>
      <c r="C2373" s="21">
        <v>56</v>
      </c>
      <c r="D2373" s="20" t="s">
        <v>2767</v>
      </c>
      <c r="E2373" s="20" t="s">
        <v>190</v>
      </c>
      <c r="F2373" s="38">
        <v>34658</v>
      </c>
      <c r="G2373" s="21">
        <v>28</v>
      </c>
      <c r="H2373" s="20" t="s">
        <v>8</v>
      </c>
      <c r="I2373" s="32" t="s">
        <v>9794</v>
      </c>
      <c r="J2373" s="22" t="s">
        <v>9148</v>
      </c>
      <c r="K2373" s="22"/>
      <c r="L2373" s="22" t="s">
        <v>9149</v>
      </c>
      <c r="M2373" s="21">
        <v>2</v>
      </c>
      <c r="N2373" s="21">
        <v>2</v>
      </c>
      <c r="O2373" s="20"/>
      <c r="P2373" s="21"/>
      <c r="Q2373" s="20"/>
      <c r="R2373" s="20"/>
      <c r="S2373" s="20" t="s">
        <v>68</v>
      </c>
      <c r="T2373" s="20" t="s">
        <v>69</v>
      </c>
      <c r="U2373" s="20" t="s">
        <v>81</v>
      </c>
      <c r="V2373" s="21">
        <v>2</v>
      </c>
      <c r="W2373" s="20" t="s">
        <v>2961</v>
      </c>
      <c r="X2373" s="20"/>
    </row>
    <row r="2374" spans="1:24">
      <c r="A2374" s="21">
        <v>2370</v>
      </c>
      <c r="B2374" s="21">
        <v>27</v>
      </c>
      <c r="C2374" s="21">
        <v>56</v>
      </c>
      <c r="D2374" s="20" t="s">
        <v>9150</v>
      </c>
      <c r="E2374" s="20" t="s">
        <v>9151</v>
      </c>
      <c r="F2374" s="38">
        <v>28939</v>
      </c>
      <c r="G2374" s="21">
        <v>44</v>
      </c>
      <c r="H2374" s="20" t="s">
        <v>8</v>
      </c>
      <c r="I2374" s="32" t="s">
        <v>9794</v>
      </c>
      <c r="J2374" s="22" t="s">
        <v>9152</v>
      </c>
      <c r="K2374" s="22"/>
      <c r="L2374" s="22" t="s">
        <v>9791</v>
      </c>
      <c r="M2374" s="21">
        <v>2</v>
      </c>
      <c r="N2374" s="21">
        <v>2</v>
      </c>
      <c r="O2374" s="20"/>
      <c r="P2374" s="21"/>
      <c r="Q2374" s="20"/>
      <c r="R2374" s="20"/>
      <c r="S2374" s="20" t="s">
        <v>68</v>
      </c>
      <c r="T2374" s="20" t="s">
        <v>69</v>
      </c>
      <c r="U2374" s="20" t="s">
        <v>81</v>
      </c>
      <c r="V2374" s="21">
        <v>2</v>
      </c>
      <c r="W2374" s="20" t="s">
        <v>2933</v>
      </c>
      <c r="X2374" s="20"/>
    </row>
    <row r="2375" spans="1:24">
      <c r="A2375" s="21">
        <v>2371</v>
      </c>
      <c r="B2375" s="21">
        <v>27</v>
      </c>
      <c r="C2375" s="21">
        <v>56</v>
      </c>
      <c r="D2375" s="20" t="s">
        <v>9153</v>
      </c>
      <c r="E2375" s="20" t="s">
        <v>2928</v>
      </c>
      <c r="F2375" s="38">
        <v>35603</v>
      </c>
      <c r="G2375" s="21">
        <v>24</v>
      </c>
      <c r="H2375" s="20" t="s">
        <v>8</v>
      </c>
      <c r="I2375" s="32" t="s">
        <v>9794</v>
      </c>
      <c r="J2375" s="22" t="s">
        <v>9154</v>
      </c>
      <c r="K2375" s="22"/>
      <c r="L2375" s="22" t="s">
        <v>9155</v>
      </c>
      <c r="M2375" s="21">
        <v>2</v>
      </c>
      <c r="N2375" s="21">
        <v>1</v>
      </c>
      <c r="O2375" s="20"/>
      <c r="P2375" s="21"/>
      <c r="Q2375" s="20"/>
      <c r="R2375" s="20"/>
      <c r="S2375" s="20" t="s">
        <v>68</v>
      </c>
      <c r="T2375" s="20" t="s">
        <v>69</v>
      </c>
      <c r="U2375" s="20" t="s">
        <v>81</v>
      </c>
      <c r="V2375" s="21">
        <v>2</v>
      </c>
      <c r="W2375" s="20" t="s">
        <v>2933</v>
      </c>
      <c r="X2375" s="20"/>
    </row>
    <row r="2376" spans="1:24">
      <c r="A2376" s="21">
        <v>2372</v>
      </c>
      <c r="B2376" s="21">
        <v>27</v>
      </c>
      <c r="C2376" s="21">
        <v>56</v>
      </c>
      <c r="D2376" s="20" t="s">
        <v>9156</v>
      </c>
      <c r="E2376" s="20" t="s">
        <v>9157</v>
      </c>
      <c r="F2376" s="38">
        <v>35603</v>
      </c>
      <c r="G2376" s="21">
        <v>24</v>
      </c>
      <c r="H2376" s="20" t="s">
        <v>8</v>
      </c>
      <c r="I2376" s="32" t="s">
        <v>9794</v>
      </c>
      <c r="J2376" s="22" t="s">
        <v>9158</v>
      </c>
      <c r="K2376" s="22"/>
      <c r="L2376" s="22" t="s">
        <v>9159</v>
      </c>
      <c r="M2376" s="21">
        <v>3</v>
      </c>
      <c r="N2376" s="21">
        <v>2</v>
      </c>
      <c r="O2376" s="20"/>
      <c r="P2376" s="21"/>
      <c r="Q2376" s="20"/>
      <c r="R2376" s="20"/>
      <c r="S2376" s="20" t="s">
        <v>68</v>
      </c>
      <c r="T2376" s="20" t="s">
        <v>69</v>
      </c>
      <c r="U2376" s="20" t="s">
        <v>81</v>
      </c>
      <c r="V2376" s="21">
        <v>2</v>
      </c>
      <c r="W2376" s="20" t="s">
        <v>2933</v>
      </c>
      <c r="X2376" s="20"/>
    </row>
    <row r="2377" spans="1:24">
      <c r="A2377" s="21">
        <v>2373</v>
      </c>
      <c r="B2377" s="21">
        <v>27</v>
      </c>
      <c r="C2377" s="21">
        <v>56</v>
      </c>
      <c r="D2377" s="20" t="s">
        <v>9160</v>
      </c>
      <c r="E2377" s="20" t="s">
        <v>9161</v>
      </c>
      <c r="F2377" s="38">
        <v>23973</v>
      </c>
      <c r="G2377" s="21">
        <v>64</v>
      </c>
      <c r="H2377" s="20" t="s">
        <v>9</v>
      </c>
      <c r="I2377" s="32" t="s">
        <v>9795</v>
      </c>
      <c r="J2377" s="22" t="s">
        <v>9162</v>
      </c>
      <c r="K2377" s="22"/>
      <c r="L2377" s="22" t="s">
        <v>9163</v>
      </c>
      <c r="M2377" s="21">
        <v>2.8</v>
      </c>
      <c r="N2377" s="21">
        <v>1.5</v>
      </c>
      <c r="O2377" s="20"/>
      <c r="P2377" s="20"/>
      <c r="Q2377" s="20"/>
      <c r="R2377" s="20"/>
      <c r="S2377" s="20" t="s">
        <v>68</v>
      </c>
      <c r="T2377" s="20" t="s">
        <v>69</v>
      </c>
      <c r="U2377" s="20" t="s">
        <v>81</v>
      </c>
      <c r="V2377" s="21">
        <v>4</v>
      </c>
      <c r="W2377" s="20" t="s">
        <v>7003</v>
      </c>
      <c r="X2377" s="21"/>
    </row>
    <row r="2378" spans="1:24">
      <c r="A2378" s="21">
        <v>2374</v>
      </c>
      <c r="B2378" s="21">
        <v>27</v>
      </c>
      <c r="C2378" s="21">
        <v>56</v>
      </c>
      <c r="D2378" s="20" t="s">
        <v>9164</v>
      </c>
      <c r="E2378" s="20" t="s">
        <v>9165</v>
      </c>
      <c r="F2378" s="39">
        <v>37391</v>
      </c>
      <c r="G2378" s="21">
        <v>20</v>
      </c>
      <c r="H2378" s="20" t="s">
        <v>9</v>
      </c>
      <c r="I2378" s="32" t="s">
        <v>9794</v>
      </c>
      <c r="J2378" s="22" t="s">
        <v>9166</v>
      </c>
      <c r="K2378" s="22"/>
      <c r="L2378" s="22" t="s">
        <v>9167</v>
      </c>
      <c r="M2378" s="21">
        <v>3</v>
      </c>
      <c r="N2378" s="21">
        <v>1.4</v>
      </c>
      <c r="O2378" s="20"/>
      <c r="P2378" s="21"/>
      <c r="Q2378" s="20"/>
      <c r="R2378" s="20"/>
      <c r="S2378" s="20" t="s">
        <v>68</v>
      </c>
      <c r="T2378" s="20" t="s">
        <v>69</v>
      </c>
      <c r="U2378" s="20" t="s">
        <v>81</v>
      </c>
      <c r="V2378" s="21">
        <v>4</v>
      </c>
      <c r="W2378" s="20" t="s">
        <v>7003</v>
      </c>
      <c r="X2378" s="21"/>
    </row>
    <row r="2379" spans="1:24">
      <c r="A2379" s="21">
        <v>2375</v>
      </c>
      <c r="B2379" s="21">
        <v>27</v>
      </c>
      <c r="C2379" s="21">
        <v>56</v>
      </c>
      <c r="D2379" s="20" t="s">
        <v>9168</v>
      </c>
      <c r="E2379" s="20" t="s">
        <v>9169</v>
      </c>
      <c r="F2379" s="38">
        <v>27712</v>
      </c>
      <c r="G2379" s="21">
        <v>46</v>
      </c>
      <c r="H2379" s="20" t="s">
        <v>9</v>
      </c>
      <c r="I2379" s="32" t="s">
        <v>9794</v>
      </c>
      <c r="J2379" s="22" t="s">
        <v>9170</v>
      </c>
      <c r="K2379" s="22"/>
      <c r="L2379" s="22" t="s">
        <v>9171</v>
      </c>
      <c r="M2379" s="21">
        <v>3.2</v>
      </c>
      <c r="N2379" s="21">
        <v>1.3</v>
      </c>
      <c r="O2379" s="20"/>
      <c r="P2379" s="20"/>
      <c r="Q2379" s="20"/>
      <c r="R2379" s="20"/>
      <c r="S2379" s="20" t="s">
        <v>68</v>
      </c>
      <c r="T2379" s="20" t="s">
        <v>69</v>
      </c>
      <c r="U2379" s="20" t="s">
        <v>81</v>
      </c>
      <c r="V2379" s="21">
        <v>4</v>
      </c>
      <c r="W2379" s="20" t="s">
        <v>7003</v>
      </c>
      <c r="X2379" s="20"/>
    </row>
    <row r="2380" spans="1:24">
      <c r="A2380" s="21">
        <v>2376</v>
      </c>
      <c r="B2380" s="21">
        <v>27</v>
      </c>
      <c r="C2380" s="21">
        <v>56</v>
      </c>
      <c r="D2380" s="20" t="s">
        <v>9172</v>
      </c>
      <c r="E2380" s="20" t="s">
        <v>8174</v>
      </c>
      <c r="F2380" s="38">
        <v>26531</v>
      </c>
      <c r="G2380" s="21">
        <v>50</v>
      </c>
      <c r="H2380" s="20" t="s">
        <v>9</v>
      </c>
      <c r="I2380" s="32" t="s">
        <v>9794</v>
      </c>
      <c r="J2380" s="22" t="s">
        <v>9173</v>
      </c>
      <c r="K2380" s="22"/>
      <c r="L2380" s="22" t="s">
        <v>9174</v>
      </c>
      <c r="M2380" s="21">
        <v>3.4</v>
      </c>
      <c r="N2380" s="21">
        <v>1.2</v>
      </c>
      <c r="O2380" s="20"/>
      <c r="P2380" s="20"/>
      <c r="Q2380" s="20"/>
      <c r="R2380" s="20"/>
      <c r="S2380" s="20" t="s">
        <v>68</v>
      </c>
      <c r="T2380" s="20" t="s">
        <v>69</v>
      </c>
      <c r="U2380" s="20" t="s">
        <v>81</v>
      </c>
      <c r="V2380" s="21">
        <v>4</v>
      </c>
      <c r="W2380" s="20" t="s">
        <v>3231</v>
      </c>
      <c r="X2380" s="20"/>
    </row>
    <row r="2381" spans="1:24">
      <c r="A2381" s="21">
        <v>2377</v>
      </c>
      <c r="B2381" s="21">
        <v>27</v>
      </c>
      <c r="C2381" s="21">
        <v>56</v>
      </c>
      <c r="D2381" s="20" t="s">
        <v>9175</v>
      </c>
      <c r="E2381" s="20" t="s">
        <v>9176</v>
      </c>
      <c r="F2381" s="38">
        <v>30544</v>
      </c>
      <c r="G2381" s="21">
        <v>38</v>
      </c>
      <c r="H2381" s="20" t="s">
        <v>9</v>
      </c>
      <c r="I2381" s="32" t="s">
        <v>9795</v>
      </c>
      <c r="J2381" s="22" t="s">
        <v>9177</v>
      </c>
      <c r="K2381" s="22"/>
      <c r="L2381" s="22" t="s">
        <v>9178</v>
      </c>
      <c r="M2381" s="21">
        <v>3.6</v>
      </c>
      <c r="N2381" s="21">
        <v>1.1000000000000001</v>
      </c>
      <c r="O2381" s="20"/>
      <c r="P2381" s="20"/>
      <c r="Q2381" s="20"/>
      <c r="R2381" s="20"/>
      <c r="S2381" s="20" t="s">
        <v>68</v>
      </c>
      <c r="T2381" s="20" t="s">
        <v>69</v>
      </c>
      <c r="U2381" s="20" t="s">
        <v>81</v>
      </c>
      <c r="V2381" s="21">
        <v>4</v>
      </c>
      <c r="W2381" s="20" t="s">
        <v>7003</v>
      </c>
      <c r="X2381" s="20"/>
    </row>
    <row r="2382" spans="1:24">
      <c r="A2382" s="21">
        <v>2378</v>
      </c>
      <c r="B2382" s="21">
        <v>27</v>
      </c>
      <c r="C2382" s="21">
        <v>56</v>
      </c>
      <c r="D2382" s="20" t="s">
        <v>9179</v>
      </c>
      <c r="E2382" s="20" t="s">
        <v>8307</v>
      </c>
      <c r="F2382" s="38">
        <v>29075</v>
      </c>
      <c r="G2382" s="21">
        <v>43</v>
      </c>
      <c r="H2382" s="20" t="s">
        <v>9</v>
      </c>
      <c r="I2382" s="32" t="s">
        <v>9795</v>
      </c>
      <c r="J2382" s="22" t="s">
        <v>9180</v>
      </c>
      <c r="K2382" s="22"/>
      <c r="L2382" s="22" t="s">
        <v>9181</v>
      </c>
      <c r="M2382" s="21">
        <v>3.8</v>
      </c>
      <c r="N2382" s="21">
        <v>1</v>
      </c>
      <c r="O2382" s="20"/>
      <c r="P2382" s="20"/>
      <c r="Q2382" s="20"/>
      <c r="R2382" s="20"/>
      <c r="S2382" s="20" t="s">
        <v>68</v>
      </c>
      <c r="T2382" s="20" t="s">
        <v>69</v>
      </c>
      <c r="U2382" s="20" t="s">
        <v>81</v>
      </c>
      <c r="V2382" s="21">
        <v>4</v>
      </c>
      <c r="W2382" s="20" t="s">
        <v>3231</v>
      </c>
      <c r="X2382" s="20"/>
    </row>
    <row r="2383" spans="1:24">
      <c r="A2383" s="21">
        <v>2379</v>
      </c>
      <c r="B2383" s="21">
        <v>27</v>
      </c>
      <c r="C2383" s="21">
        <v>56</v>
      </c>
      <c r="D2383" s="20" t="s">
        <v>9182</v>
      </c>
      <c r="E2383" s="20" t="s">
        <v>9183</v>
      </c>
      <c r="F2383" s="38">
        <v>28824</v>
      </c>
      <c r="G2383" s="21">
        <v>43</v>
      </c>
      <c r="H2383" s="20" t="s">
        <v>9</v>
      </c>
      <c r="I2383" s="32" t="s">
        <v>9794</v>
      </c>
      <c r="J2383" s="22" t="s">
        <v>9184</v>
      </c>
      <c r="K2383" s="22"/>
      <c r="L2383" s="22" t="s">
        <v>9185</v>
      </c>
      <c r="M2383" s="21">
        <v>4</v>
      </c>
      <c r="N2383" s="21">
        <v>0.9</v>
      </c>
      <c r="O2383" s="20"/>
      <c r="P2383" s="20"/>
      <c r="Q2383" s="20"/>
      <c r="R2383" s="20"/>
      <c r="S2383" s="20" t="s">
        <v>68</v>
      </c>
      <c r="T2383" s="20" t="s">
        <v>69</v>
      </c>
      <c r="U2383" s="20" t="s">
        <v>81</v>
      </c>
      <c r="V2383" s="21">
        <v>4</v>
      </c>
      <c r="W2383" s="20" t="s">
        <v>3231</v>
      </c>
      <c r="X2383" s="20"/>
    </row>
    <row r="2384" spans="1:24">
      <c r="A2384" s="21">
        <v>2380</v>
      </c>
      <c r="B2384" s="21">
        <v>27</v>
      </c>
      <c r="C2384" s="21">
        <v>56</v>
      </c>
      <c r="D2384" s="20" t="s">
        <v>9186</v>
      </c>
      <c r="E2384" s="20" t="s">
        <v>9187</v>
      </c>
      <c r="F2384" s="38">
        <v>29285</v>
      </c>
      <c r="G2384" s="21">
        <v>42</v>
      </c>
      <c r="H2384" s="20" t="s">
        <v>9</v>
      </c>
      <c r="I2384" s="32" t="s">
        <v>9794</v>
      </c>
      <c r="J2384" s="22" t="s">
        <v>9188</v>
      </c>
      <c r="K2384" s="22"/>
      <c r="L2384" s="22" t="s">
        <v>9189</v>
      </c>
      <c r="M2384" s="21">
        <v>2</v>
      </c>
      <c r="N2384" s="21">
        <v>2</v>
      </c>
      <c r="O2384" s="20"/>
      <c r="P2384" s="20"/>
      <c r="Q2384" s="20"/>
      <c r="R2384" s="20"/>
      <c r="S2384" s="20" t="s">
        <v>68</v>
      </c>
      <c r="T2384" s="20" t="s">
        <v>69</v>
      </c>
      <c r="U2384" s="20" t="s">
        <v>81</v>
      </c>
      <c r="V2384" s="21">
        <v>4</v>
      </c>
      <c r="W2384" s="20" t="s">
        <v>3231</v>
      </c>
      <c r="X2384" s="20"/>
    </row>
    <row r="2385" spans="1:24">
      <c r="A2385" s="21">
        <v>2381</v>
      </c>
      <c r="B2385" s="21">
        <v>27</v>
      </c>
      <c r="C2385" s="21">
        <v>56</v>
      </c>
      <c r="D2385" s="20" t="s">
        <v>9190</v>
      </c>
      <c r="E2385" s="20" t="s">
        <v>9191</v>
      </c>
      <c r="F2385" s="38">
        <v>28304</v>
      </c>
      <c r="G2385" s="21">
        <v>44</v>
      </c>
      <c r="H2385" s="20" t="s">
        <v>9</v>
      </c>
      <c r="I2385" s="32" t="s">
        <v>9794</v>
      </c>
      <c r="J2385" s="22" t="s">
        <v>9192</v>
      </c>
      <c r="K2385" s="22"/>
      <c r="L2385" s="22" t="s">
        <v>9193</v>
      </c>
      <c r="M2385" s="21">
        <v>1</v>
      </c>
      <c r="N2385" s="21">
        <v>2</v>
      </c>
      <c r="O2385" s="20"/>
      <c r="P2385" s="20"/>
      <c r="Q2385" s="20"/>
      <c r="R2385" s="20"/>
      <c r="S2385" s="20" t="s">
        <v>68</v>
      </c>
      <c r="T2385" s="20" t="s">
        <v>69</v>
      </c>
      <c r="U2385" s="20" t="s">
        <v>81</v>
      </c>
      <c r="V2385" s="21">
        <v>4</v>
      </c>
      <c r="W2385" s="20" t="s">
        <v>7003</v>
      </c>
      <c r="X2385" s="20"/>
    </row>
    <row r="2386" spans="1:24">
      <c r="A2386" s="21">
        <v>2382</v>
      </c>
      <c r="B2386" s="21">
        <v>27</v>
      </c>
      <c r="C2386" s="21">
        <v>56</v>
      </c>
      <c r="D2386" s="20" t="s">
        <v>9194</v>
      </c>
      <c r="E2386" s="20" t="s">
        <v>9195</v>
      </c>
      <c r="F2386" s="38">
        <v>26403</v>
      </c>
      <c r="G2386" s="21">
        <v>51</v>
      </c>
      <c r="H2386" s="20" t="s">
        <v>9</v>
      </c>
      <c r="I2386" s="32" t="s">
        <v>9794</v>
      </c>
      <c r="J2386" s="22" t="s">
        <v>9196</v>
      </c>
      <c r="K2386" s="22"/>
      <c r="L2386" s="22" t="s">
        <v>9197</v>
      </c>
      <c r="M2386" s="20">
        <v>3</v>
      </c>
      <c r="N2386" s="21">
        <v>2</v>
      </c>
      <c r="O2386" s="20"/>
      <c r="P2386" s="20"/>
      <c r="Q2386" s="20"/>
      <c r="R2386" s="20"/>
      <c r="S2386" s="20" t="s">
        <v>68</v>
      </c>
      <c r="T2386" s="20" t="s">
        <v>69</v>
      </c>
      <c r="U2386" s="20" t="s">
        <v>81</v>
      </c>
      <c r="V2386" s="21">
        <v>4</v>
      </c>
      <c r="W2386" s="20" t="s">
        <v>7003</v>
      </c>
      <c r="X2386" s="20"/>
    </row>
    <row r="2387" spans="1:24">
      <c r="A2387" s="21">
        <v>2383</v>
      </c>
      <c r="B2387" s="21">
        <v>27</v>
      </c>
      <c r="C2387" s="21">
        <v>56</v>
      </c>
      <c r="D2387" s="20" t="s">
        <v>9198</v>
      </c>
      <c r="E2387" s="20" t="s">
        <v>9199</v>
      </c>
      <c r="F2387" s="38">
        <v>24755</v>
      </c>
      <c r="G2387" s="21">
        <v>54</v>
      </c>
      <c r="H2387" s="20" t="s">
        <v>9</v>
      </c>
      <c r="I2387" s="32" t="s">
        <v>9794</v>
      </c>
      <c r="J2387" s="22" t="s">
        <v>9200</v>
      </c>
      <c r="K2387" s="22"/>
      <c r="L2387" s="22" t="s">
        <v>9201</v>
      </c>
      <c r="M2387" s="21">
        <v>2</v>
      </c>
      <c r="N2387" s="21">
        <v>3</v>
      </c>
      <c r="O2387" s="20"/>
      <c r="P2387" s="20"/>
      <c r="Q2387" s="20"/>
      <c r="R2387" s="20"/>
      <c r="S2387" s="20" t="s">
        <v>68</v>
      </c>
      <c r="T2387" s="20" t="s">
        <v>69</v>
      </c>
      <c r="U2387" s="20" t="s">
        <v>81</v>
      </c>
      <c r="V2387" s="21">
        <v>4</v>
      </c>
      <c r="W2387" s="20" t="s">
        <v>3231</v>
      </c>
      <c r="X2387" s="20"/>
    </row>
    <row r="2388" spans="1:24">
      <c r="A2388" s="21">
        <v>2384</v>
      </c>
      <c r="B2388" s="21">
        <v>27</v>
      </c>
      <c r="C2388" s="21">
        <v>56</v>
      </c>
      <c r="D2388" s="20" t="s">
        <v>9202</v>
      </c>
      <c r="E2388" s="20" t="s">
        <v>9203</v>
      </c>
      <c r="F2388" s="38">
        <v>29474</v>
      </c>
      <c r="G2388" s="21">
        <v>42</v>
      </c>
      <c r="H2388" s="20" t="s">
        <v>9</v>
      </c>
      <c r="I2388" s="32" t="s">
        <v>9794</v>
      </c>
      <c r="J2388" s="22" t="s">
        <v>9204</v>
      </c>
      <c r="K2388" s="22"/>
      <c r="L2388" s="22" t="s">
        <v>9205</v>
      </c>
      <c r="M2388" s="21">
        <v>2.5</v>
      </c>
      <c r="N2388" s="21">
        <v>3</v>
      </c>
      <c r="O2388" s="20"/>
      <c r="P2388" s="20"/>
      <c r="Q2388" s="20"/>
      <c r="R2388" s="20"/>
      <c r="S2388" s="20" t="s">
        <v>68</v>
      </c>
      <c r="T2388" s="20" t="s">
        <v>69</v>
      </c>
      <c r="U2388" s="20" t="s">
        <v>81</v>
      </c>
      <c r="V2388" s="21">
        <v>4</v>
      </c>
      <c r="W2388" s="20" t="s">
        <v>3231</v>
      </c>
      <c r="X2388" s="20"/>
    </row>
    <row r="2389" spans="1:24">
      <c r="A2389" s="21">
        <v>2385</v>
      </c>
      <c r="B2389" s="21">
        <v>27</v>
      </c>
      <c r="C2389" s="21">
        <v>56</v>
      </c>
      <c r="D2389" s="20" t="s">
        <v>9206</v>
      </c>
      <c r="E2389" s="20" t="s">
        <v>9207</v>
      </c>
      <c r="F2389" s="38">
        <v>31154</v>
      </c>
      <c r="G2389" s="21">
        <v>37</v>
      </c>
      <c r="H2389" s="20" t="s">
        <v>9</v>
      </c>
      <c r="I2389" s="32" t="s">
        <v>9794</v>
      </c>
      <c r="J2389" s="22" t="s">
        <v>9208</v>
      </c>
      <c r="K2389" s="22"/>
      <c r="L2389" s="22" t="s">
        <v>9209</v>
      </c>
      <c r="M2389" s="21">
        <v>2.7</v>
      </c>
      <c r="N2389" s="21">
        <v>3.3</v>
      </c>
      <c r="O2389" s="20"/>
      <c r="P2389" s="20"/>
      <c r="Q2389" s="20"/>
      <c r="R2389" s="20"/>
      <c r="S2389" s="20" t="s">
        <v>68</v>
      </c>
      <c r="T2389" s="20" t="s">
        <v>69</v>
      </c>
      <c r="U2389" s="20" t="s">
        <v>81</v>
      </c>
      <c r="V2389" s="21">
        <v>4</v>
      </c>
      <c r="W2389" s="20" t="s">
        <v>3231</v>
      </c>
      <c r="X2389" s="20"/>
    </row>
    <row r="2390" spans="1:24">
      <c r="A2390" s="21">
        <v>2386</v>
      </c>
      <c r="B2390" s="21">
        <v>27</v>
      </c>
      <c r="C2390" s="21">
        <v>56</v>
      </c>
      <c r="D2390" s="20" t="s">
        <v>9210</v>
      </c>
      <c r="E2390" s="20" t="s">
        <v>9211</v>
      </c>
      <c r="F2390" s="38">
        <v>33576</v>
      </c>
      <c r="G2390" s="21">
        <v>33</v>
      </c>
      <c r="H2390" s="20" t="s">
        <v>9</v>
      </c>
      <c r="I2390" s="32" t="s">
        <v>9795</v>
      </c>
      <c r="J2390" s="22" t="s">
        <v>9212</v>
      </c>
      <c r="K2390" s="22"/>
      <c r="L2390" s="22" t="s">
        <v>9213</v>
      </c>
      <c r="M2390" s="20">
        <v>2</v>
      </c>
      <c r="N2390" s="21">
        <v>3.6</v>
      </c>
      <c r="O2390" s="20"/>
      <c r="P2390" s="21"/>
      <c r="Q2390" s="20"/>
      <c r="R2390" s="20"/>
      <c r="S2390" s="20" t="s">
        <v>68</v>
      </c>
      <c r="T2390" s="20" t="s">
        <v>69</v>
      </c>
      <c r="U2390" s="20" t="s">
        <v>81</v>
      </c>
      <c r="V2390" s="21">
        <v>4</v>
      </c>
      <c r="W2390" s="20" t="s">
        <v>3231</v>
      </c>
      <c r="X2390" s="20"/>
    </row>
    <row r="2391" spans="1:24">
      <c r="A2391" s="21">
        <v>2387</v>
      </c>
      <c r="B2391" s="21">
        <v>27</v>
      </c>
      <c r="C2391" s="21">
        <v>56</v>
      </c>
      <c r="D2391" s="20" t="s">
        <v>9214</v>
      </c>
      <c r="E2391" s="20" t="s">
        <v>6881</v>
      </c>
      <c r="F2391" s="38">
        <v>27672</v>
      </c>
      <c r="G2391" s="21">
        <v>46</v>
      </c>
      <c r="H2391" s="20" t="s">
        <v>9</v>
      </c>
      <c r="I2391" s="32" t="s">
        <v>9794</v>
      </c>
      <c r="J2391" s="22" t="s">
        <v>9215</v>
      </c>
      <c r="K2391" s="22"/>
      <c r="L2391" s="22" t="s">
        <v>9216</v>
      </c>
      <c r="M2391" s="21">
        <v>3.1</v>
      </c>
      <c r="N2391" s="21">
        <v>3.9</v>
      </c>
      <c r="O2391" s="20"/>
      <c r="P2391" s="20"/>
      <c r="Q2391" s="20"/>
      <c r="R2391" s="20"/>
      <c r="S2391" s="20" t="s">
        <v>68</v>
      </c>
      <c r="T2391" s="20" t="s">
        <v>69</v>
      </c>
      <c r="U2391" s="20" t="s">
        <v>81</v>
      </c>
      <c r="V2391" s="21">
        <v>4</v>
      </c>
      <c r="W2391" s="20" t="s">
        <v>3231</v>
      </c>
      <c r="X2391" s="20"/>
    </row>
    <row r="2392" spans="1:24">
      <c r="A2392" s="21">
        <v>2388</v>
      </c>
      <c r="B2392" s="21">
        <v>27</v>
      </c>
      <c r="C2392" s="21">
        <v>56</v>
      </c>
      <c r="D2392" s="20" t="s">
        <v>9217</v>
      </c>
      <c r="E2392" s="20" t="s">
        <v>9218</v>
      </c>
      <c r="F2392" s="38">
        <v>26643</v>
      </c>
      <c r="G2392" s="21">
        <v>50</v>
      </c>
      <c r="H2392" s="20" t="s">
        <v>9</v>
      </c>
      <c r="I2392" s="32" t="s">
        <v>9794</v>
      </c>
      <c r="J2392" s="22" t="s">
        <v>9219</v>
      </c>
      <c r="K2392" s="22"/>
      <c r="L2392" s="22" t="s">
        <v>9220</v>
      </c>
      <c r="M2392" s="21">
        <v>3.3</v>
      </c>
      <c r="N2392" s="21">
        <v>4.2</v>
      </c>
      <c r="O2392" s="20"/>
      <c r="P2392" s="20"/>
      <c r="Q2392" s="20"/>
      <c r="R2392" s="20"/>
      <c r="S2392" s="20" t="s">
        <v>68</v>
      </c>
      <c r="T2392" s="20" t="s">
        <v>69</v>
      </c>
      <c r="U2392" s="20" t="s">
        <v>81</v>
      </c>
      <c r="V2392" s="21">
        <v>4</v>
      </c>
      <c r="W2392" s="20" t="s">
        <v>3231</v>
      </c>
      <c r="X2392" s="20"/>
    </row>
    <row r="2393" spans="1:24">
      <c r="A2393" s="21">
        <v>2389</v>
      </c>
      <c r="B2393" s="21">
        <v>27</v>
      </c>
      <c r="C2393" s="21">
        <v>56</v>
      </c>
      <c r="D2393" s="20" t="s">
        <v>9221</v>
      </c>
      <c r="E2393" s="20" t="s">
        <v>9222</v>
      </c>
      <c r="F2393" s="38">
        <v>30134</v>
      </c>
      <c r="G2393" s="21">
        <v>39</v>
      </c>
      <c r="H2393" s="20" t="s">
        <v>9</v>
      </c>
      <c r="I2393" s="32" t="s">
        <v>9794</v>
      </c>
      <c r="J2393" s="22" t="s">
        <v>9223</v>
      </c>
      <c r="K2393" s="22"/>
      <c r="L2393" s="22" t="s">
        <v>9224</v>
      </c>
      <c r="M2393" s="21">
        <v>1</v>
      </c>
      <c r="N2393" s="21">
        <v>2</v>
      </c>
      <c r="O2393" s="20"/>
      <c r="P2393" s="20"/>
      <c r="Q2393" s="20"/>
      <c r="R2393" s="20"/>
      <c r="S2393" s="20" t="s">
        <v>68</v>
      </c>
      <c r="T2393" s="20" t="s">
        <v>69</v>
      </c>
      <c r="U2393" s="20" t="s">
        <v>81</v>
      </c>
      <c r="V2393" s="21">
        <v>4</v>
      </c>
      <c r="W2393" s="20" t="s">
        <v>3231</v>
      </c>
      <c r="X2393" s="20"/>
    </row>
    <row r="2394" spans="1:24">
      <c r="A2394" s="21">
        <v>2390</v>
      </c>
      <c r="B2394" s="21">
        <v>27</v>
      </c>
      <c r="C2394" s="21">
        <v>56</v>
      </c>
      <c r="D2394" s="20" t="s">
        <v>9225</v>
      </c>
      <c r="E2394" s="20" t="s">
        <v>9226</v>
      </c>
      <c r="F2394" s="38">
        <v>35431</v>
      </c>
      <c r="G2394" s="21">
        <v>25</v>
      </c>
      <c r="H2394" s="20" t="s">
        <v>9</v>
      </c>
      <c r="I2394" s="32" t="s">
        <v>9795</v>
      </c>
      <c r="J2394" s="22" t="s">
        <v>9227</v>
      </c>
      <c r="K2394" s="36"/>
      <c r="L2394" s="22" t="s">
        <v>9228</v>
      </c>
      <c r="M2394" s="20">
        <v>3</v>
      </c>
      <c r="N2394" s="21">
        <v>2</v>
      </c>
      <c r="O2394" s="20"/>
      <c r="P2394" s="20"/>
      <c r="Q2394" s="20"/>
      <c r="R2394" s="20"/>
      <c r="S2394" s="20" t="s">
        <v>68</v>
      </c>
      <c r="T2394" s="20" t="s">
        <v>69</v>
      </c>
      <c r="U2394" s="20" t="s">
        <v>81</v>
      </c>
      <c r="V2394" s="21">
        <v>4</v>
      </c>
      <c r="W2394" s="20" t="s">
        <v>7003</v>
      </c>
      <c r="X2394" s="20"/>
    </row>
    <row r="2395" spans="1:24">
      <c r="A2395" s="21">
        <v>2391</v>
      </c>
      <c r="B2395" s="21">
        <v>27</v>
      </c>
      <c r="C2395" s="21">
        <v>56</v>
      </c>
      <c r="D2395" s="20" t="s">
        <v>9229</v>
      </c>
      <c r="E2395" s="20" t="s">
        <v>6139</v>
      </c>
      <c r="F2395" s="38">
        <v>29700</v>
      </c>
      <c r="G2395" s="21">
        <v>41</v>
      </c>
      <c r="H2395" s="20" t="s">
        <v>9</v>
      </c>
      <c r="I2395" s="32" t="s">
        <v>9795</v>
      </c>
      <c r="J2395" s="22" t="s">
        <v>9230</v>
      </c>
      <c r="K2395" s="22"/>
      <c r="L2395" s="22" t="s">
        <v>9231</v>
      </c>
      <c r="M2395" s="21">
        <v>2</v>
      </c>
      <c r="N2395" s="21">
        <v>3</v>
      </c>
      <c r="O2395" s="20"/>
      <c r="P2395" s="20"/>
      <c r="Q2395" s="20"/>
      <c r="R2395" s="20"/>
      <c r="S2395" s="20" t="s">
        <v>68</v>
      </c>
      <c r="T2395" s="20" t="s">
        <v>69</v>
      </c>
      <c r="U2395" s="20" t="s">
        <v>81</v>
      </c>
      <c r="V2395" s="21">
        <v>4</v>
      </c>
      <c r="W2395" s="20" t="s">
        <v>7003</v>
      </c>
      <c r="X2395" s="20"/>
    </row>
    <row r="2396" spans="1:24">
      <c r="A2396" s="21">
        <v>2392</v>
      </c>
      <c r="B2396" s="21">
        <v>27</v>
      </c>
      <c r="C2396" s="21">
        <v>56</v>
      </c>
      <c r="D2396" s="20" t="s">
        <v>9232</v>
      </c>
      <c r="E2396" s="20" t="s">
        <v>5241</v>
      </c>
      <c r="F2396" s="38">
        <v>31253</v>
      </c>
      <c r="G2396" s="21">
        <v>36</v>
      </c>
      <c r="H2396" s="20" t="s">
        <v>9</v>
      </c>
      <c r="I2396" s="32" t="s">
        <v>67</v>
      </c>
      <c r="J2396" s="22" t="s">
        <v>9233</v>
      </c>
      <c r="K2396" s="22"/>
      <c r="L2396" s="22" t="s">
        <v>9234</v>
      </c>
      <c r="M2396" s="21">
        <v>2.5</v>
      </c>
      <c r="N2396" s="21">
        <v>3</v>
      </c>
      <c r="O2396" s="20"/>
      <c r="P2396" s="20"/>
      <c r="Q2396" s="20"/>
      <c r="R2396" s="20"/>
      <c r="S2396" s="20" t="s">
        <v>68</v>
      </c>
      <c r="T2396" s="20" t="s">
        <v>69</v>
      </c>
      <c r="U2396" s="20" t="s">
        <v>81</v>
      </c>
      <c r="V2396" s="21">
        <v>4</v>
      </c>
      <c r="W2396" s="20" t="s">
        <v>3231</v>
      </c>
      <c r="X2396" s="20"/>
    </row>
    <row r="2397" spans="1:24">
      <c r="A2397" s="21">
        <v>2393</v>
      </c>
      <c r="B2397" s="21">
        <v>27</v>
      </c>
      <c r="C2397" s="21">
        <v>56</v>
      </c>
      <c r="D2397" s="20" t="s">
        <v>9235</v>
      </c>
      <c r="E2397" s="20" t="s">
        <v>9236</v>
      </c>
      <c r="F2397" s="38">
        <v>31898</v>
      </c>
      <c r="G2397" s="21">
        <v>35</v>
      </c>
      <c r="H2397" s="20" t="s">
        <v>9</v>
      </c>
      <c r="I2397" s="32" t="s">
        <v>9794</v>
      </c>
      <c r="J2397" s="22" t="s">
        <v>9237</v>
      </c>
      <c r="K2397" s="22"/>
      <c r="L2397" s="22" t="s">
        <v>9238</v>
      </c>
      <c r="M2397" s="21">
        <v>2.7</v>
      </c>
      <c r="N2397" s="21">
        <v>3.3</v>
      </c>
      <c r="O2397" s="20"/>
      <c r="P2397" s="21"/>
      <c r="Q2397" s="20"/>
      <c r="R2397" s="20"/>
      <c r="S2397" s="20" t="s">
        <v>68</v>
      </c>
      <c r="T2397" s="20" t="s">
        <v>69</v>
      </c>
      <c r="U2397" s="20" t="s">
        <v>81</v>
      </c>
      <c r="V2397" s="21">
        <v>4</v>
      </c>
      <c r="W2397" s="20" t="s">
        <v>3231</v>
      </c>
      <c r="X2397" s="20"/>
    </row>
    <row r="2398" spans="1:24">
      <c r="A2398" s="21">
        <v>2394</v>
      </c>
      <c r="B2398" s="21">
        <v>27</v>
      </c>
      <c r="C2398" s="21">
        <v>56</v>
      </c>
      <c r="D2398" s="20" t="s">
        <v>9239</v>
      </c>
      <c r="E2398" s="20" t="s">
        <v>9240</v>
      </c>
      <c r="F2398" s="38">
        <v>32458</v>
      </c>
      <c r="G2398" s="21">
        <v>34</v>
      </c>
      <c r="H2398" s="20" t="s">
        <v>9</v>
      </c>
      <c r="I2398" s="32" t="s">
        <v>9794</v>
      </c>
      <c r="J2398" s="22" t="s">
        <v>9241</v>
      </c>
      <c r="K2398" s="22"/>
      <c r="L2398" s="22" t="s">
        <v>9242</v>
      </c>
      <c r="M2398" s="20">
        <v>2</v>
      </c>
      <c r="N2398" s="21">
        <v>3.6</v>
      </c>
      <c r="O2398" s="20"/>
      <c r="P2398" s="20"/>
      <c r="Q2398" s="20"/>
      <c r="R2398" s="20"/>
      <c r="S2398" s="20" t="s">
        <v>68</v>
      </c>
      <c r="T2398" s="20" t="s">
        <v>69</v>
      </c>
      <c r="U2398" s="20" t="s">
        <v>81</v>
      </c>
      <c r="V2398" s="21">
        <v>5</v>
      </c>
      <c r="W2398" s="20" t="s">
        <v>3115</v>
      </c>
      <c r="X2398" s="20"/>
    </row>
    <row r="2399" spans="1:24">
      <c r="A2399" s="21">
        <v>2395</v>
      </c>
      <c r="B2399" s="21">
        <v>27</v>
      </c>
      <c r="C2399" s="21">
        <v>56</v>
      </c>
      <c r="D2399" s="20" t="s">
        <v>9243</v>
      </c>
      <c r="E2399" s="20" t="s">
        <v>9244</v>
      </c>
      <c r="F2399" s="38">
        <v>28176</v>
      </c>
      <c r="G2399" s="21">
        <v>45</v>
      </c>
      <c r="H2399" s="20" t="s">
        <v>9</v>
      </c>
      <c r="I2399" s="32" t="s">
        <v>9794</v>
      </c>
      <c r="J2399" s="22" t="s">
        <v>9245</v>
      </c>
      <c r="K2399" s="22"/>
      <c r="L2399" s="22" t="s">
        <v>9246</v>
      </c>
      <c r="M2399" s="21">
        <v>3.1</v>
      </c>
      <c r="N2399" s="21">
        <v>3.9</v>
      </c>
      <c r="O2399" s="20"/>
      <c r="P2399" s="20"/>
      <c r="Q2399" s="20"/>
      <c r="R2399" s="20"/>
      <c r="S2399" s="20" t="s">
        <v>68</v>
      </c>
      <c r="T2399" s="20" t="s">
        <v>69</v>
      </c>
      <c r="U2399" s="20" t="s">
        <v>81</v>
      </c>
      <c r="V2399" s="21">
        <v>4</v>
      </c>
      <c r="W2399" s="20" t="s">
        <v>3231</v>
      </c>
      <c r="X2399" s="20"/>
    </row>
    <row r="2400" spans="1:24">
      <c r="A2400" s="21">
        <v>2396</v>
      </c>
      <c r="B2400" s="21">
        <v>27</v>
      </c>
      <c r="C2400" s="21">
        <v>56</v>
      </c>
      <c r="D2400" s="20" t="s">
        <v>9247</v>
      </c>
      <c r="E2400" s="20" t="s">
        <v>9248</v>
      </c>
      <c r="F2400" s="38">
        <v>28785</v>
      </c>
      <c r="G2400" s="21">
        <v>44</v>
      </c>
      <c r="H2400" s="20" t="s">
        <v>9</v>
      </c>
      <c r="I2400" s="32" t="s">
        <v>9794</v>
      </c>
      <c r="J2400" s="22" t="s">
        <v>9249</v>
      </c>
      <c r="K2400" s="22"/>
      <c r="L2400" s="22" t="s">
        <v>9250</v>
      </c>
      <c r="M2400" s="21">
        <v>3.3</v>
      </c>
      <c r="N2400" s="21">
        <v>4.2</v>
      </c>
      <c r="O2400" s="20"/>
      <c r="P2400" s="21"/>
      <c r="Q2400" s="20"/>
      <c r="R2400" s="20"/>
      <c r="S2400" s="20" t="s">
        <v>68</v>
      </c>
      <c r="T2400" s="20" t="s">
        <v>69</v>
      </c>
      <c r="U2400" s="20" t="s">
        <v>81</v>
      </c>
      <c r="V2400" s="21">
        <v>4</v>
      </c>
      <c r="W2400" s="20" t="s">
        <v>3231</v>
      </c>
      <c r="X2400" s="20"/>
    </row>
    <row r="2401" spans="1:24">
      <c r="A2401" s="21">
        <v>2397</v>
      </c>
      <c r="B2401" s="21">
        <v>27</v>
      </c>
      <c r="C2401" s="21">
        <v>56</v>
      </c>
      <c r="D2401" s="20" t="s">
        <v>9251</v>
      </c>
      <c r="E2401" s="20" t="s">
        <v>9252</v>
      </c>
      <c r="F2401" s="38">
        <v>31909</v>
      </c>
      <c r="G2401" s="21">
        <v>35</v>
      </c>
      <c r="H2401" s="20" t="s">
        <v>9</v>
      </c>
      <c r="I2401" s="32" t="s">
        <v>9794</v>
      </c>
      <c r="J2401" s="22" t="s">
        <v>9253</v>
      </c>
      <c r="K2401" s="22"/>
      <c r="L2401" s="22" t="s">
        <v>9254</v>
      </c>
      <c r="M2401" s="21">
        <v>1</v>
      </c>
      <c r="N2401" s="21">
        <v>2</v>
      </c>
      <c r="O2401" s="20"/>
      <c r="P2401" s="20"/>
      <c r="Q2401" s="20"/>
      <c r="R2401" s="20"/>
      <c r="S2401" s="20" t="s">
        <v>68</v>
      </c>
      <c r="T2401" s="20" t="s">
        <v>69</v>
      </c>
      <c r="U2401" s="20" t="s">
        <v>81</v>
      </c>
      <c r="V2401" s="21">
        <v>4</v>
      </c>
      <c r="W2401" s="20" t="s">
        <v>3477</v>
      </c>
      <c r="X2401" s="20"/>
    </row>
    <row r="2402" spans="1:24">
      <c r="A2402" s="21">
        <v>2398</v>
      </c>
      <c r="B2402" s="21">
        <v>27</v>
      </c>
      <c r="C2402" s="21">
        <v>56</v>
      </c>
      <c r="D2402" s="20" t="s">
        <v>9255</v>
      </c>
      <c r="E2402" s="20" t="s">
        <v>9256</v>
      </c>
      <c r="F2402" s="38">
        <v>31968</v>
      </c>
      <c r="G2402" s="21">
        <v>34</v>
      </c>
      <c r="H2402" s="20" t="s">
        <v>8</v>
      </c>
      <c r="I2402" s="32" t="s">
        <v>9794</v>
      </c>
      <c r="J2402" s="22" t="s">
        <v>9257</v>
      </c>
      <c r="K2402" s="22"/>
      <c r="L2402" s="22" t="s">
        <v>9792</v>
      </c>
      <c r="M2402" s="20">
        <v>3</v>
      </c>
      <c r="N2402" s="21">
        <v>2</v>
      </c>
      <c r="O2402" s="20"/>
      <c r="P2402" s="20"/>
      <c r="Q2402" s="20"/>
      <c r="R2402" s="20"/>
      <c r="S2402" s="20" t="s">
        <v>68</v>
      </c>
      <c r="T2402" s="20" t="s">
        <v>69</v>
      </c>
      <c r="U2402" s="20" t="s">
        <v>81</v>
      </c>
      <c r="V2402" s="21">
        <v>4</v>
      </c>
      <c r="W2402" s="20" t="s">
        <v>3231</v>
      </c>
      <c r="X2402" s="20"/>
    </row>
    <row r="2403" spans="1:24">
      <c r="A2403" s="21">
        <v>2399</v>
      </c>
      <c r="B2403" s="21">
        <v>27</v>
      </c>
      <c r="C2403" s="21">
        <v>56</v>
      </c>
      <c r="D2403" s="20" t="s">
        <v>9258</v>
      </c>
      <c r="E2403" s="22" t="s">
        <v>9259</v>
      </c>
      <c r="F2403" s="38">
        <v>26558</v>
      </c>
      <c r="G2403" s="21">
        <v>50</v>
      </c>
      <c r="H2403" s="20" t="s">
        <v>8</v>
      </c>
      <c r="I2403" s="32" t="s">
        <v>9795</v>
      </c>
      <c r="J2403" s="22" t="s">
        <v>9260</v>
      </c>
      <c r="K2403" s="22"/>
      <c r="L2403" s="22" t="s">
        <v>9261</v>
      </c>
      <c r="M2403" s="21">
        <v>2</v>
      </c>
      <c r="N2403" s="21">
        <v>3</v>
      </c>
      <c r="O2403" s="20"/>
      <c r="P2403" s="20"/>
      <c r="Q2403" s="20"/>
      <c r="R2403" s="20"/>
      <c r="S2403" s="20" t="s">
        <v>68</v>
      </c>
      <c r="T2403" s="20" t="s">
        <v>69</v>
      </c>
      <c r="U2403" s="20" t="s">
        <v>81</v>
      </c>
      <c r="V2403" s="21">
        <v>4</v>
      </c>
      <c r="W2403" s="20" t="s">
        <v>3231</v>
      </c>
      <c r="X2403" s="20"/>
    </row>
    <row r="2404" spans="1:24">
      <c r="A2404" s="21">
        <v>2400</v>
      </c>
      <c r="B2404" s="21">
        <v>27</v>
      </c>
      <c r="C2404" s="21">
        <v>56</v>
      </c>
      <c r="D2404" s="20" t="s">
        <v>1832</v>
      </c>
      <c r="E2404" s="20" t="s">
        <v>9262</v>
      </c>
      <c r="F2404" s="38">
        <v>23938</v>
      </c>
      <c r="G2404" s="21">
        <v>57</v>
      </c>
      <c r="H2404" s="20" t="s">
        <v>8</v>
      </c>
      <c r="I2404" s="32" t="s">
        <v>9794</v>
      </c>
      <c r="J2404" s="22" t="s">
        <v>9263</v>
      </c>
      <c r="K2404" s="22"/>
      <c r="L2404" s="22" t="s">
        <v>9264</v>
      </c>
      <c r="M2404" s="21">
        <v>2.5</v>
      </c>
      <c r="N2404" s="21">
        <v>3</v>
      </c>
      <c r="O2404" s="20"/>
      <c r="P2404" s="20"/>
      <c r="Q2404" s="20"/>
      <c r="R2404" s="20"/>
      <c r="S2404" s="20" t="s">
        <v>68</v>
      </c>
      <c r="T2404" s="20" t="s">
        <v>69</v>
      </c>
      <c r="U2404" s="20" t="s">
        <v>81</v>
      </c>
      <c r="V2404" s="21">
        <v>4</v>
      </c>
      <c r="W2404" s="20" t="s">
        <v>3231</v>
      </c>
      <c r="X2404" s="20"/>
    </row>
    <row r="2405" spans="1:24">
      <c r="A2405" s="21">
        <v>2401</v>
      </c>
      <c r="B2405" s="21">
        <v>27</v>
      </c>
      <c r="C2405" s="21">
        <v>56</v>
      </c>
      <c r="D2405" s="20" t="s">
        <v>9265</v>
      </c>
      <c r="E2405" s="20" t="s">
        <v>9266</v>
      </c>
      <c r="F2405" s="38">
        <v>25782</v>
      </c>
      <c r="G2405" s="21">
        <v>52</v>
      </c>
      <c r="H2405" s="20" t="s">
        <v>8</v>
      </c>
      <c r="I2405" s="32" t="s">
        <v>9794</v>
      </c>
      <c r="J2405" s="22" t="s">
        <v>9267</v>
      </c>
      <c r="K2405" s="22"/>
      <c r="L2405" s="22" t="s">
        <v>9268</v>
      </c>
      <c r="M2405" s="21">
        <v>2.7</v>
      </c>
      <c r="N2405" s="21">
        <v>3.3</v>
      </c>
      <c r="O2405" s="20"/>
      <c r="P2405" s="21"/>
      <c r="Q2405" s="20"/>
      <c r="R2405" s="20"/>
      <c r="S2405" s="20" t="s">
        <v>68</v>
      </c>
      <c r="T2405" s="20" t="s">
        <v>69</v>
      </c>
      <c r="U2405" s="20" t="s">
        <v>81</v>
      </c>
      <c r="V2405" s="21">
        <v>4</v>
      </c>
      <c r="W2405" s="20" t="s">
        <v>3477</v>
      </c>
      <c r="X2405" s="20"/>
    </row>
    <row r="2406" spans="1:24">
      <c r="A2406" s="21">
        <v>2402</v>
      </c>
      <c r="B2406" s="21">
        <v>27</v>
      </c>
      <c r="C2406" s="21">
        <v>56</v>
      </c>
      <c r="D2406" s="20" t="s">
        <v>9269</v>
      </c>
      <c r="E2406" s="20" t="s">
        <v>9270</v>
      </c>
      <c r="F2406" s="38">
        <v>32268</v>
      </c>
      <c r="G2406" s="21">
        <v>35</v>
      </c>
      <c r="H2406" s="20" t="s">
        <v>8</v>
      </c>
      <c r="I2406" s="32" t="s">
        <v>9794</v>
      </c>
      <c r="J2406" s="22" t="s">
        <v>9271</v>
      </c>
      <c r="K2406" s="22"/>
      <c r="L2406" s="22" t="s">
        <v>9272</v>
      </c>
      <c r="M2406" s="20">
        <v>2</v>
      </c>
      <c r="N2406" s="21">
        <v>3.6</v>
      </c>
      <c r="O2406" s="20"/>
      <c r="P2406" s="20"/>
      <c r="Q2406" s="20"/>
      <c r="R2406" s="20"/>
      <c r="S2406" s="20" t="s">
        <v>68</v>
      </c>
      <c r="T2406" s="20" t="s">
        <v>69</v>
      </c>
      <c r="U2406" s="20" t="s">
        <v>81</v>
      </c>
      <c r="V2406" s="21">
        <v>4</v>
      </c>
      <c r="W2406" s="20" t="s">
        <v>7003</v>
      </c>
      <c r="X2406" s="20"/>
    </row>
    <row r="2407" spans="1:24">
      <c r="A2407" s="21">
        <v>2403</v>
      </c>
      <c r="B2407" s="21">
        <v>27</v>
      </c>
      <c r="C2407" s="21">
        <v>56</v>
      </c>
      <c r="D2407" s="20" t="s">
        <v>9273</v>
      </c>
      <c r="E2407" s="20" t="s">
        <v>9274</v>
      </c>
      <c r="F2407" s="38">
        <v>31194</v>
      </c>
      <c r="G2407" s="21">
        <v>37</v>
      </c>
      <c r="H2407" s="20" t="s">
        <v>8</v>
      </c>
      <c r="I2407" s="32" t="s">
        <v>9795</v>
      </c>
      <c r="J2407" s="22" t="s">
        <v>9275</v>
      </c>
      <c r="K2407" s="22"/>
      <c r="L2407" s="22" t="s">
        <v>9276</v>
      </c>
      <c r="M2407" s="21">
        <v>3.1</v>
      </c>
      <c r="N2407" s="21">
        <v>3.9</v>
      </c>
      <c r="O2407" s="20"/>
      <c r="P2407" s="20"/>
      <c r="Q2407" s="20"/>
      <c r="R2407" s="20"/>
      <c r="S2407" s="20" t="s">
        <v>68</v>
      </c>
      <c r="T2407" s="20" t="s">
        <v>69</v>
      </c>
      <c r="U2407" s="20" t="s">
        <v>81</v>
      </c>
      <c r="V2407" s="21">
        <v>4</v>
      </c>
      <c r="W2407" s="20" t="s">
        <v>7003</v>
      </c>
      <c r="X2407" s="20"/>
    </row>
    <row r="2408" spans="1:24">
      <c r="A2408" s="21">
        <v>2404</v>
      </c>
      <c r="B2408" s="21">
        <v>27</v>
      </c>
      <c r="C2408" s="21">
        <v>56</v>
      </c>
      <c r="D2408" s="20" t="s">
        <v>9277</v>
      </c>
      <c r="E2408" s="20" t="s">
        <v>9278</v>
      </c>
      <c r="F2408" s="38">
        <v>34564</v>
      </c>
      <c r="G2408" s="21">
        <v>28</v>
      </c>
      <c r="H2408" s="20" t="s">
        <v>8</v>
      </c>
      <c r="I2408" s="32" t="s">
        <v>9795</v>
      </c>
      <c r="J2408" s="22" t="s">
        <v>9279</v>
      </c>
      <c r="K2408" s="22"/>
      <c r="L2408" s="22" t="s">
        <v>9280</v>
      </c>
      <c r="M2408" s="21">
        <v>3.3</v>
      </c>
      <c r="N2408" s="21">
        <v>4.2</v>
      </c>
      <c r="O2408" s="20"/>
      <c r="P2408" s="20"/>
      <c r="Q2408" s="20"/>
      <c r="R2408" s="20"/>
      <c r="S2408" s="20" t="s">
        <v>68</v>
      </c>
      <c r="T2408" s="20" t="s">
        <v>69</v>
      </c>
      <c r="U2408" s="20" t="s">
        <v>81</v>
      </c>
      <c r="V2408" s="21">
        <v>4</v>
      </c>
      <c r="W2408" s="20" t="s">
        <v>3231</v>
      </c>
      <c r="X2408" s="20"/>
    </row>
    <row r="2409" spans="1:24" s="59" customFormat="1">
      <c r="A2409" s="21">
        <v>2405</v>
      </c>
      <c r="B2409" s="56">
        <v>27</v>
      </c>
      <c r="C2409" s="56">
        <v>56</v>
      </c>
      <c r="D2409" s="53" t="s">
        <v>9281</v>
      </c>
      <c r="E2409" s="53" t="s">
        <v>9282</v>
      </c>
      <c r="F2409" s="57">
        <v>27743</v>
      </c>
      <c r="G2409" s="56">
        <v>47</v>
      </c>
      <c r="H2409" s="53" t="s">
        <v>8</v>
      </c>
      <c r="I2409" s="32" t="s">
        <v>9794</v>
      </c>
      <c r="J2409" s="58" t="s">
        <v>9283</v>
      </c>
      <c r="K2409" s="58"/>
      <c r="L2409" s="58" t="s">
        <v>9284</v>
      </c>
      <c r="M2409" s="21">
        <v>1</v>
      </c>
      <c r="N2409" s="21">
        <v>2</v>
      </c>
      <c r="O2409" s="53"/>
      <c r="P2409" s="53"/>
      <c r="Q2409" s="53"/>
      <c r="R2409" s="53"/>
      <c r="S2409" s="53" t="s">
        <v>68</v>
      </c>
      <c r="T2409" s="53" t="s">
        <v>69</v>
      </c>
      <c r="U2409" s="53" t="s">
        <v>81</v>
      </c>
      <c r="V2409" s="56">
        <v>4</v>
      </c>
      <c r="W2409" s="53" t="s">
        <v>7003</v>
      </c>
      <c r="X2409" s="53"/>
    </row>
    <row r="2410" spans="1:24">
      <c r="A2410" s="21">
        <v>2406</v>
      </c>
      <c r="B2410" s="21">
        <v>27</v>
      </c>
      <c r="C2410" s="21">
        <v>56</v>
      </c>
      <c r="D2410" s="20" t="s">
        <v>9285</v>
      </c>
      <c r="E2410" s="20" t="s">
        <v>9286</v>
      </c>
      <c r="F2410" s="38">
        <v>33171</v>
      </c>
      <c r="G2410" s="21">
        <v>32</v>
      </c>
      <c r="H2410" s="20" t="s">
        <v>8</v>
      </c>
      <c r="I2410" s="32" t="s">
        <v>9794</v>
      </c>
      <c r="J2410" s="22" t="s">
        <v>9287</v>
      </c>
      <c r="K2410" s="22"/>
      <c r="L2410" s="22" t="s">
        <v>9288</v>
      </c>
      <c r="M2410" s="20">
        <v>3</v>
      </c>
      <c r="N2410" s="21">
        <v>2</v>
      </c>
      <c r="O2410" s="20"/>
      <c r="P2410" s="21"/>
      <c r="Q2410" s="20"/>
      <c r="R2410" s="20"/>
      <c r="S2410" s="20" t="s">
        <v>68</v>
      </c>
      <c r="T2410" s="20" t="s">
        <v>69</v>
      </c>
      <c r="U2410" s="20" t="s">
        <v>81</v>
      </c>
      <c r="V2410" s="21">
        <v>4</v>
      </c>
      <c r="W2410" s="20" t="s">
        <v>3477</v>
      </c>
      <c r="X2410" s="20"/>
    </row>
    <row r="2411" spans="1:24">
      <c r="A2411" s="21">
        <v>2407</v>
      </c>
      <c r="B2411" s="21">
        <v>27</v>
      </c>
      <c r="C2411" s="21">
        <v>56</v>
      </c>
      <c r="D2411" s="20" t="s">
        <v>9289</v>
      </c>
      <c r="E2411" s="20" t="s">
        <v>9290</v>
      </c>
      <c r="F2411" s="38">
        <v>25853</v>
      </c>
      <c r="G2411" s="21">
        <v>52</v>
      </c>
      <c r="H2411" s="20" t="s">
        <v>8</v>
      </c>
      <c r="I2411" s="32" t="s">
        <v>9794</v>
      </c>
      <c r="J2411" s="22" t="s">
        <v>9291</v>
      </c>
      <c r="K2411" s="22"/>
      <c r="L2411" s="22" t="s">
        <v>9292</v>
      </c>
      <c r="M2411" s="21">
        <v>2</v>
      </c>
      <c r="N2411" s="21">
        <v>3</v>
      </c>
      <c r="O2411" s="20"/>
      <c r="P2411" s="20"/>
      <c r="Q2411" s="20"/>
      <c r="R2411" s="20"/>
      <c r="S2411" s="20" t="s">
        <v>68</v>
      </c>
      <c r="T2411" s="20" t="s">
        <v>69</v>
      </c>
      <c r="U2411" s="20" t="s">
        <v>81</v>
      </c>
      <c r="V2411" s="21">
        <v>4</v>
      </c>
      <c r="W2411" s="20" t="s">
        <v>3231</v>
      </c>
      <c r="X2411" s="20"/>
    </row>
    <row r="2412" spans="1:24">
      <c r="A2412" s="21">
        <v>2408</v>
      </c>
      <c r="B2412" s="21">
        <v>27</v>
      </c>
      <c r="C2412" s="21">
        <v>56</v>
      </c>
      <c r="D2412" s="20" t="s">
        <v>8274</v>
      </c>
      <c r="E2412" s="20" t="s">
        <v>9293</v>
      </c>
      <c r="F2412" s="38">
        <v>27720</v>
      </c>
      <c r="G2412" s="21">
        <v>47</v>
      </c>
      <c r="H2412" s="20" t="s">
        <v>8</v>
      </c>
      <c r="I2412" s="32" t="s">
        <v>9794</v>
      </c>
      <c r="J2412" s="22" t="s">
        <v>9294</v>
      </c>
      <c r="K2412" s="22"/>
      <c r="L2412" s="22" t="s">
        <v>9295</v>
      </c>
      <c r="M2412" s="21">
        <v>2.5</v>
      </c>
      <c r="N2412" s="21">
        <v>3</v>
      </c>
      <c r="O2412" s="20"/>
      <c r="P2412" s="20"/>
      <c r="Q2412" s="20"/>
      <c r="R2412" s="20"/>
      <c r="S2412" s="20" t="s">
        <v>68</v>
      </c>
      <c r="T2412" s="20" t="s">
        <v>69</v>
      </c>
      <c r="U2412" s="20" t="s">
        <v>81</v>
      </c>
      <c r="V2412" s="21">
        <v>4</v>
      </c>
      <c r="W2412" s="20" t="s">
        <v>3231</v>
      </c>
      <c r="X2412" s="20"/>
    </row>
    <row r="2413" spans="1:24">
      <c r="A2413" s="21">
        <v>2409</v>
      </c>
      <c r="B2413" s="21">
        <v>27</v>
      </c>
      <c r="C2413" s="21">
        <v>56</v>
      </c>
      <c r="D2413" s="20" t="s">
        <v>9296</v>
      </c>
      <c r="E2413" s="20" t="s">
        <v>2332</v>
      </c>
      <c r="F2413" s="38">
        <v>31301</v>
      </c>
      <c r="G2413" s="21">
        <v>37</v>
      </c>
      <c r="H2413" s="20" t="s">
        <v>8</v>
      </c>
      <c r="I2413" s="32" t="s">
        <v>9794</v>
      </c>
      <c r="J2413" s="22" t="s">
        <v>9297</v>
      </c>
      <c r="K2413" s="22"/>
      <c r="L2413" s="22" t="s">
        <v>9298</v>
      </c>
      <c r="M2413" s="21">
        <v>2.7</v>
      </c>
      <c r="N2413" s="21">
        <v>3.3</v>
      </c>
      <c r="O2413" s="20"/>
      <c r="P2413" s="20"/>
      <c r="Q2413" s="20"/>
      <c r="R2413" s="20"/>
      <c r="S2413" s="20" t="s">
        <v>68</v>
      </c>
      <c r="T2413" s="20" t="s">
        <v>69</v>
      </c>
      <c r="U2413" s="20" t="s">
        <v>81</v>
      </c>
      <c r="V2413" s="21">
        <v>4</v>
      </c>
      <c r="W2413" s="20" t="s">
        <v>3231</v>
      </c>
      <c r="X2413" s="20"/>
    </row>
    <row r="2414" spans="1:24">
      <c r="A2414" s="21">
        <v>2410</v>
      </c>
      <c r="B2414" s="21">
        <v>27</v>
      </c>
      <c r="C2414" s="21">
        <v>56</v>
      </c>
      <c r="D2414" s="20" t="s">
        <v>9299</v>
      </c>
      <c r="E2414" s="20" t="s">
        <v>9300</v>
      </c>
      <c r="F2414" s="38">
        <v>31564</v>
      </c>
      <c r="G2414" s="21">
        <v>36</v>
      </c>
      <c r="H2414" s="20" t="s">
        <v>8</v>
      </c>
      <c r="I2414" s="32" t="s">
        <v>9794</v>
      </c>
      <c r="J2414" s="22" t="s">
        <v>9301</v>
      </c>
      <c r="K2414" s="22"/>
      <c r="L2414" s="22" t="s">
        <v>9302</v>
      </c>
      <c r="M2414" s="20">
        <v>2</v>
      </c>
      <c r="N2414" s="21">
        <v>3.6</v>
      </c>
      <c r="O2414" s="20"/>
      <c r="P2414" s="21"/>
      <c r="Q2414" s="20"/>
      <c r="R2414" s="20"/>
      <c r="S2414" s="20" t="s">
        <v>68</v>
      </c>
      <c r="T2414" s="20" t="s">
        <v>69</v>
      </c>
      <c r="U2414" s="20" t="s">
        <v>81</v>
      </c>
      <c r="V2414" s="21">
        <v>4</v>
      </c>
      <c r="W2414" s="20" t="s">
        <v>3231</v>
      </c>
      <c r="X2414" s="20"/>
    </row>
    <row r="2415" spans="1:24">
      <c r="A2415" s="21">
        <v>2411</v>
      </c>
      <c r="B2415" s="21">
        <v>27</v>
      </c>
      <c r="C2415" s="21">
        <v>56</v>
      </c>
      <c r="D2415" s="20" t="s">
        <v>9303</v>
      </c>
      <c r="E2415" s="20" t="s">
        <v>9304</v>
      </c>
      <c r="F2415" s="38">
        <v>28551</v>
      </c>
      <c r="G2415" s="21">
        <v>44</v>
      </c>
      <c r="H2415" s="20" t="s">
        <v>8</v>
      </c>
      <c r="I2415" s="32" t="s">
        <v>9794</v>
      </c>
      <c r="J2415" s="22" t="s">
        <v>9305</v>
      </c>
      <c r="K2415" s="22"/>
      <c r="L2415" s="22" t="s">
        <v>9306</v>
      </c>
      <c r="M2415" s="21">
        <v>3.1</v>
      </c>
      <c r="N2415" s="21">
        <v>3.9</v>
      </c>
      <c r="O2415" s="20"/>
      <c r="P2415" s="21"/>
      <c r="Q2415" s="20"/>
      <c r="R2415" s="20"/>
      <c r="S2415" s="20" t="s">
        <v>68</v>
      </c>
      <c r="T2415" s="20" t="s">
        <v>69</v>
      </c>
      <c r="U2415" s="20" t="s">
        <v>81</v>
      </c>
      <c r="V2415" s="21">
        <v>4</v>
      </c>
      <c r="W2415" s="20" t="s">
        <v>3231</v>
      </c>
      <c r="X2415" s="20"/>
    </row>
    <row r="2416" spans="1:24">
      <c r="A2416" s="21">
        <v>2412</v>
      </c>
      <c r="B2416" s="21">
        <v>27</v>
      </c>
      <c r="C2416" s="21">
        <v>56</v>
      </c>
      <c r="D2416" s="20" t="s">
        <v>9307</v>
      </c>
      <c r="E2416" s="20" t="s">
        <v>9308</v>
      </c>
      <c r="F2416" s="38">
        <v>26070</v>
      </c>
      <c r="G2416" s="21">
        <v>50</v>
      </c>
      <c r="H2416" s="20" t="s">
        <v>8</v>
      </c>
      <c r="I2416" s="32" t="s">
        <v>9795</v>
      </c>
      <c r="J2416" s="22" t="s">
        <v>9309</v>
      </c>
      <c r="K2416" s="22"/>
      <c r="L2416" s="22" t="s">
        <v>9310</v>
      </c>
      <c r="M2416" s="21">
        <v>3.3</v>
      </c>
      <c r="N2416" s="21">
        <v>4.2</v>
      </c>
      <c r="O2416" s="20"/>
      <c r="P2416" s="20"/>
      <c r="Q2416" s="20"/>
      <c r="R2416" s="20"/>
      <c r="S2416" s="20" t="s">
        <v>68</v>
      </c>
      <c r="T2416" s="20" t="s">
        <v>69</v>
      </c>
      <c r="U2416" s="20" t="s">
        <v>81</v>
      </c>
      <c r="V2416" s="21">
        <v>4</v>
      </c>
      <c r="W2416" s="20" t="s">
        <v>7003</v>
      </c>
      <c r="X2416" s="20"/>
    </row>
    <row r="2417" spans="1:24">
      <c r="A2417" s="21">
        <v>2413</v>
      </c>
      <c r="B2417" s="21">
        <v>27</v>
      </c>
      <c r="C2417" s="21">
        <v>56</v>
      </c>
      <c r="D2417" s="20" t="s">
        <v>9311</v>
      </c>
      <c r="E2417" s="20" t="s">
        <v>9312</v>
      </c>
      <c r="F2417" s="38">
        <v>33279</v>
      </c>
      <c r="G2417" s="21">
        <v>31</v>
      </c>
      <c r="H2417" s="20" t="s">
        <v>8</v>
      </c>
      <c r="I2417" s="32" t="s">
        <v>9794</v>
      </c>
      <c r="J2417" s="22" t="s">
        <v>9313</v>
      </c>
      <c r="K2417" s="22"/>
      <c r="L2417" s="22" t="s">
        <v>9314</v>
      </c>
      <c r="M2417" s="21">
        <v>1</v>
      </c>
      <c r="N2417" s="21">
        <v>2</v>
      </c>
      <c r="O2417" s="20"/>
      <c r="P2417" s="20"/>
      <c r="Q2417" s="20"/>
      <c r="R2417" s="20"/>
      <c r="S2417" s="20" t="s">
        <v>68</v>
      </c>
      <c r="T2417" s="20" t="s">
        <v>69</v>
      </c>
      <c r="U2417" s="20" t="s">
        <v>81</v>
      </c>
      <c r="V2417" s="21">
        <v>4</v>
      </c>
      <c r="W2417" s="20" t="s">
        <v>3231</v>
      </c>
      <c r="X2417" s="20"/>
    </row>
    <row r="2418" spans="1:24">
      <c r="A2418" s="21">
        <v>2414</v>
      </c>
      <c r="B2418" s="21">
        <v>27</v>
      </c>
      <c r="C2418" s="21">
        <v>56</v>
      </c>
      <c r="D2418" s="20" t="s">
        <v>9315</v>
      </c>
      <c r="E2418" s="20" t="s">
        <v>9316</v>
      </c>
      <c r="F2418" s="38">
        <v>25481</v>
      </c>
      <c r="G2418" s="21">
        <v>53</v>
      </c>
      <c r="H2418" s="20" t="s">
        <v>8</v>
      </c>
      <c r="I2418" s="32" t="s">
        <v>9794</v>
      </c>
      <c r="J2418" s="22" t="s">
        <v>9317</v>
      </c>
      <c r="K2418" s="22"/>
      <c r="L2418" s="22" t="s">
        <v>9318</v>
      </c>
      <c r="M2418" s="20">
        <v>3</v>
      </c>
      <c r="N2418" s="21">
        <v>2</v>
      </c>
      <c r="O2418" s="20"/>
      <c r="P2418" s="20"/>
      <c r="Q2418" s="20"/>
      <c r="R2418" s="20"/>
      <c r="S2418" s="20" t="s">
        <v>68</v>
      </c>
      <c r="T2418" s="20" t="s">
        <v>69</v>
      </c>
      <c r="U2418" s="20" t="s">
        <v>81</v>
      </c>
      <c r="V2418" s="21">
        <v>4</v>
      </c>
      <c r="W2418" s="20" t="s">
        <v>3477</v>
      </c>
      <c r="X2418" s="20"/>
    </row>
    <row r="2419" spans="1:24">
      <c r="A2419" s="21">
        <v>2415</v>
      </c>
      <c r="B2419" s="21">
        <v>27</v>
      </c>
      <c r="C2419" s="21">
        <v>56</v>
      </c>
      <c r="D2419" s="20" t="s">
        <v>9319</v>
      </c>
      <c r="E2419" s="20" t="s">
        <v>9320</v>
      </c>
      <c r="F2419" s="38">
        <v>31631</v>
      </c>
      <c r="G2419" s="21">
        <v>36</v>
      </c>
      <c r="H2419" s="20" t="s">
        <v>8</v>
      </c>
      <c r="I2419" s="32" t="s">
        <v>9794</v>
      </c>
      <c r="J2419" s="22" t="s">
        <v>9321</v>
      </c>
      <c r="K2419" s="22"/>
      <c r="L2419" s="22" t="s">
        <v>9322</v>
      </c>
      <c r="M2419" s="21">
        <v>2</v>
      </c>
      <c r="N2419" s="21">
        <v>3</v>
      </c>
      <c r="O2419" s="20"/>
      <c r="P2419" s="20"/>
      <c r="Q2419" s="20"/>
      <c r="R2419" s="20"/>
      <c r="S2419" s="20" t="s">
        <v>68</v>
      </c>
      <c r="T2419" s="20" t="s">
        <v>69</v>
      </c>
      <c r="U2419" s="20" t="s">
        <v>81</v>
      </c>
      <c r="V2419" s="21">
        <v>4</v>
      </c>
      <c r="W2419" s="20" t="s">
        <v>3231</v>
      </c>
      <c r="X2419" s="20"/>
    </row>
    <row r="2420" spans="1:24">
      <c r="A2420" s="21">
        <v>2416</v>
      </c>
      <c r="B2420" s="21">
        <v>27</v>
      </c>
      <c r="C2420" s="21">
        <v>56</v>
      </c>
      <c r="D2420" s="20" t="s">
        <v>9323</v>
      </c>
      <c r="E2420" s="20" t="s">
        <v>9324</v>
      </c>
      <c r="F2420" s="38">
        <v>25632</v>
      </c>
      <c r="G2420" s="21">
        <v>52</v>
      </c>
      <c r="H2420" s="20" t="s">
        <v>8</v>
      </c>
      <c r="I2420" s="32" t="s">
        <v>9795</v>
      </c>
      <c r="J2420" s="22" t="s">
        <v>9325</v>
      </c>
      <c r="K2420" s="22"/>
      <c r="L2420" s="22" t="s">
        <v>9326</v>
      </c>
      <c r="M2420" s="21">
        <v>2.5</v>
      </c>
      <c r="N2420" s="21">
        <v>3</v>
      </c>
      <c r="O2420" s="20"/>
      <c r="P2420" s="20"/>
      <c r="Q2420" s="20"/>
      <c r="R2420" s="20"/>
      <c r="S2420" s="20" t="s">
        <v>68</v>
      </c>
      <c r="T2420" s="20" t="s">
        <v>69</v>
      </c>
      <c r="U2420" s="20" t="s">
        <v>81</v>
      </c>
      <c r="V2420" s="21">
        <v>4</v>
      </c>
      <c r="W2420" s="20" t="s">
        <v>3231</v>
      </c>
      <c r="X2420" s="20"/>
    </row>
    <row r="2421" spans="1:24">
      <c r="A2421" s="21">
        <v>2417</v>
      </c>
      <c r="B2421" s="21">
        <v>27</v>
      </c>
      <c r="C2421" s="21">
        <v>56</v>
      </c>
      <c r="D2421" s="20" t="s">
        <v>9327</v>
      </c>
      <c r="E2421" s="20" t="s">
        <v>9328</v>
      </c>
      <c r="F2421" s="38">
        <v>24320</v>
      </c>
      <c r="G2421" s="21">
        <v>54</v>
      </c>
      <c r="H2421" s="20" t="s">
        <v>8</v>
      </c>
      <c r="I2421" s="32" t="s">
        <v>9795</v>
      </c>
      <c r="J2421" s="22" t="s">
        <v>9329</v>
      </c>
      <c r="K2421" s="22"/>
      <c r="L2421" s="22" t="s">
        <v>9330</v>
      </c>
      <c r="M2421" s="21">
        <v>2.7</v>
      </c>
      <c r="N2421" s="21">
        <v>3.3</v>
      </c>
      <c r="O2421" s="20"/>
      <c r="P2421" s="20"/>
      <c r="Q2421" s="20"/>
      <c r="R2421" s="20"/>
      <c r="S2421" s="20" t="s">
        <v>68</v>
      </c>
      <c r="T2421" s="20" t="s">
        <v>69</v>
      </c>
      <c r="U2421" s="20" t="s">
        <v>81</v>
      </c>
      <c r="V2421" s="21">
        <v>4</v>
      </c>
      <c r="W2421" s="20" t="s">
        <v>7003</v>
      </c>
      <c r="X2421" s="20"/>
    </row>
    <row r="2422" spans="1:24">
      <c r="A2422" s="21">
        <v>2418</v>
      </c>
      <c r="B2422" s="21">
        <v>27</v>
      </c>
      <c r="C2422" s="21">
        <v>56</v>
      </c>
      <c r="D2422" s="20" t="s">
        <v>9331</v>
      </c>
      <c r="E2422" s="20" t="s">
        <v>9332</v>
      </c>
      <c r="F2422" s="38">
        <v>34030</v>
      </c>
      <c r="G2422" s="21">
        <v>39</v>
      </c>
      <c r="H2422" s="20" t="s">
        <v>8</v>
      </c>
      <c r="I2422" s="32" t="s">
        <v>9794</v>
      </c>
      <c r="J2422" s="22" t="s">
        <v>9333</v>
      </c>
      <c r="K2422" s="22"/>
      <c r="L2422" s="22" t="s">
        <v>9334</v>
      </c>
      <c r="M2422" s="20">
        <v>2</v>
      </c>
      <c r="N2422" s="21">
        <v>3.6</v>
      </c>
      <c r="O2422" s="20"/>
      <c r="P2422" s="21"/>
      <c r="Q2422" s="20"/>
      <c r="R2422" s="20"/>
      <c r="S2422" s="20" t="s">
        <v>68</v>
      </c>
      <c r="T2422" s="20" t="s">
        <v>69</v>
      </c>
      <c r="U2422" s="20" t="s">
        <v>81</v>
      </c>
      <c r="V2422" s="21">
        <v>4</v>
      </c>
      <c r="W2422" s="20" t="s">
        <v>3231</v>
      </c>
      <c r="X2422" s="20"/>
    </row>
    <row r="2423" spans="1:24">
      <c r="A2423" s="21">
        <v>2419</v>
      </c>
      <c r="B2423" s="21">
        <v>27</v>
      </c>
      <c r="C2423" s="21">
        <v>56</v>
      </c>
      <c r="D2423" s="20" t="s">
        <v>9335</v>
      </c>
      <c r="E2423" s="20" t="s">
        <v>9336</v>
      </c>
      <c r="F2423" s="38">
        <v>28010</v>
      </c>
      <c r="G2423" s="21">
        <v>55</v>
      </c>
      <c r="H2423" s="20" t="s">
        <v>8</v>
      </c>
      <c r="I2423" s="32" t="s">
        <v>9794</v>
      </c>
      <c r="J2423" s="22" t="s">
        <v>9337</v>
      </c>
      <c r="K2423" s="22"/>
      <c r="L2423" s="22" t="s">
        <v>9338</v>
      </c>
      <c r="M2423" s="21">
        <v>3.1</v>
      </c>
      <c r="N2423" s="21">
        <v>3.9</v>
      </c>
      <c r="O2423" s="20"/>
      <c r="P2423" s="20"/>
      <c r="Q2423" s="20"/>
      <c r="R2423" s="20"/>
      <c r="S2423" s="20" t="s">
        <v>68</v>
      </c>
      <c r="T2423" s="20" t="s">
        <v>69</v>
      </c>
      <c r="U2423" s="20" t="s">
        <v>81</v>
      </c>
      <c r="V2423" s="21">
        <v>4</v>
      </c>
      <c r="W2423" s="20" t="s">
        <v>3231</v>
      </c>
      <c r="X2423" s="20"/>
    </row>
    <row r="2424" spans="1:24">
      <c r="A2424" s="21">
        <v>2420</v>
      </c>
      <c r="B2424" s="21">
        <v>27</v>
      </c>
      <c r="C2424" s="21">
        <v>56</v>
      </c>
      <c r="D2424" s="20" t="s">
        <v>9339</v>
      </c>
      <c r="E2424" s="20" t="s">
        <v>9340</v>
      </c>
      <c r="F2424" s="38">
        <v>26830</v>
      </c>
      <c r="G2424" s="21">
        <v>50</v>
      </c>
      <c r="H2424" s="20" t="s">
        <v>8</v>
      </c>
      <c r="I2424" s="32" t="s">
        <v>9794</v>
      </c>
      <c r="J2424" s="22" t="s">
        <v>9341</v>
      </c>
      <c r="K2424" s="22"/>
      <c r="L2424" s="22" t="s">
        <v>9342</v>
      </c>
      <c r="M2424" s="21">
        <v>3.3</v>
      </c>
      <c r="N2424" s="21">
        <v>4.2</v>
      </c>
      <c r="O2424" s="20"/>
      <c r="P2424" s="20"/>
      <c r="Q2424" s="20"/>
      <c r="R2424" s="20"/>
      <c r="S2424" s="20" t="s">
        <v>68</v>
      </c>
      <c r="T2424" s="20" t="s">
        <v>69</v>
      </c>
      <c r="U2424" s="20" t="s">
        <v>81</v>
      </c>
      <c r="V2424" s="21">
        <v>4</v>
      </c>
      <c r="W2424" s="20" t="s">
        <v>3231</v>
      </c>
      <c r="X2424" s="20"/>
    </row>
    <row r="2425" spans="1:24">
      <c r="A2425" s="21">
        <v>2421</v>
      </c>
      <c r="B2425" s="21">
        <v>27</v>
      </c>
      <c r="C2425" s="21">
        <v>56</v>
      </c>
      <c r="D2425" s="20" t="s">
        <v>9343</v>
      </c>
      <c r="E2425" s="20" t="s">
        <v>9344</v>
      </c>
      <c r="F2425" s="38">
        <v>24442</v>
      </c>
      <c r="G2425" s="21">
        <v>55</v>
      </c>
      <c r="H2425" s="20" t="s">
        <v>8</v>
      </c>
      <c r="I2425" s="32" t="s">
        <v>9794</v>
      </c>
      <c r="J2425" s="22" t="s">
        <v>9345</v>
      </c>
      <c r="K2425" s="22"/>
      <c r="L2425" s="22" t="s">
        <v>9346</v>
      </c>
      <c r="M2425" s="21">
        <v>1</v>
      </c>
      <c r="N2425" s="21">
        <v>2</v>
      </c>
      <c r="O2425" s="20"/>
      <c r="P2425" s="21"/>
      <c r="Q2425" s="20"/>
      <c r="R2425" s="20"/>
      <c r="S2425" s="20" t="s">
        <v>68</v>
      </c>
      <c r="T2425" s="20" t="s">
        <v>69</v>
      </c>
      <c r="U2425" s="20" t="s">
        <v>81</v>
      </c>
      <c r="V2425" s="21">
        <v>4</v>
      </c>
      <c r="W2425" s="20" t="s">
        <v>3231</v>
      </c>
      <c r="X2425" s="20"/>
    </row>
    <row r="2426" spans="1:24">
      <c r="A2426" s="21">
        <v>2422</v>
      </c>
      <c r="B2426" s="21">
        <v>27</v>
      </c>
      <c r="C2426" s="21">
        <v>56</v>
      </c>
      <c r="D2426" s="20" t="s">
        <v>9347</v>
      </c>
      <c r="E2426" s="20" t="s">
        <v>9348</v>
      </c>
      <c r="F2426" s="38">
        <v>23361</v>
      </c>
      <c r="G2426" s="21">
        <v>58</v>
      </c>
      <c r="H2426" s="20" t="s">
        <v>8</v>
      </c>
      <c r="I2426" s="32" t="s">
        <v>9794</v>
      </c>
      <c r="J2426" s="22" t="s">
        <v>9349</v>
      </c>
      <c r="K2426" s="22"/>
      <c r="L2426" s="22" t="s">
        <v>9350</v>
      </c>
      <c r="M2426" s="20">
        <v>3</v>
      </c>
      <c r="N2426" s="21">
        <v>2</v>
      </c>
      <c r="O2426" s="20"/>
      <c r="P2426" s="20"/>
      <c r="Q2426" s="20"/>
      <c r="R2426" s="20"/>
      <c r="S2426" s="20" t="s">
        <v>68</v>
      </c>
      <c r="T2426" s="20" t="s">
        <v>69</v>
      </c>
      <c r="U2426" s="20" t="s">
        <v>81</v>
      </c>
      <c r="V2426" s="21">
        <v>4</v>
      </c>
      <c r="W2426" s="20" t="s">
        <v>3231</v>
      </c>
      <c r="X2426" s="20"/>
    </row>
    <row r="2427" spans="1:24">
      <c r="A2427" s="21">
        <v>2423</v>
      </c>
      <c r="B2427" s="21">
        <v>27</v>
      </c>
      <c r="C2427" s="21">
        <v>56</v>
      </c>
      <c r="D2427" s="20" t="s">
        <v>9351</v>
      </c>
      <c r="E2427" s="20" t="s">
        <v>9352</v>
      </c>
      <c r="F2427" s="38">
        <v>35780</v>
      </c>
      <c r="G2427" s="21">
        <v>24</v>
      </c>
      <c r="H2427" s="20" t="s">
        <v>8</v>
      </c>
      <c r="I2427" s="32" t="s">
        <v>9794</v>
      </c>
      <c r="J2427" s="22" t="s">
        <v>9353</v>
      </c>
      <c r="K2427" s="22"/>
      <c r="L2427" s="22" t="s">
        <v>9354</v>
      </c>
      <c r="M2427" s="21">
        <v>2</v>
      </c>
      <c r="N2427" s="21">
        <v>3</v>
      </c>
      <c r="O2427" s="20"/>
      <c r="P2427" s="20"/>
      <c r="Q2427" s="20"/>
      <c r="R2427" s="20"/>
      <c r="S2427" s="20" t="s">
        <v>68</v>
      </c>
      <c r="T2427" s="20" t="s">
        <v>69</v>
      </c>
      <c r="U2427" s="20" t="s">
        <v>81</v>
      </c>
      <c r="V2427" s="21">
        <v>4</v>
      </c>
      <c r="W2427" s="20" t="s">
        <v>3231</v>
      </c>
      <c r="X2427" s="20"/>
    </row>
    <row r="2428" spans="1:24">
      <c r="A2428" s="21">
        <v>2424</v>
      </c>
      <c r="B2428" s="21">
        <v>27</v>
      </c>
      <c r="C2428" s="21">
        <v>56</v>
      </c>
      <c r="D2428" s="20" t="s">
        <v>9355</v>
      </c>
      <c r="E2428" s="20" t="s">
        <v>9356</v>
      </c>
      <c r="F2428" s="38">
        <v>25604</v>
      </c>
      <c r="G2428" s="21">
        <v>52</v>
      </c>
      <c r="H2428" s="20" t="s">
        <v>8</v>
      </c>
      <c r="I2428" s="32" t="s">
        <v>9794</v>
      </c>
      <c r="J2428" s="22" t="s">
        <v>9357</v>
      </c>
      <c r="K2428" s="22"/>
      <c r="L2428" s="22" t="s">
        <v>9358</v>
      </c>
      <c r="M2428" s="21">
        <v>2.5</v>
      </c>
      <c r="N2428" s="21">
        <v>3</v>
      </c>
      <c r="O2428" s="20"/>
      <c r="P2428" s="20"/>
      <c r="Q2428" s="20"/>
      <c r="R2428" s="20"/>
      <c r="S2428" s="20" t="s">
        <v>68</v>
      </c>
      <c r="T2428" s="20" t="s">
        <v>69</v>
      </c>
      <c r="U2428" s="20" t="s">
        <v>81</v>
      </c>
      <c r="V2428" s="21">
        <v>4</v>
      </c>
      <c r="W2428" s="20" t="s">
        <v>7003</v>
      </c>
      <c r="X2428" s="20"/>
    </row>
    <row r="2429" spans="1:24">
      <c r="A2429" s="21">
        <v>2425</v>
      </c>
      <c r="B2429" s="21">
        <v>27</v>
      </c>
      <c r="C2429" s="21">
        <v>56</v>
      </c>
      <c r="D2429" s="20" t="s">
        <v>9359</v>
      </c>
      <c r="E2429" s="20" t="s">
        <v>9360</v>
      </c>
      <c r="F2429" s="38">
        <v>31544</v>
      </c>
      <c r="G2429" s="21">
        <v>36</v>
      </c>
      <c r="H2429" s="20" t="s">
        <v>8</v>
      </c>
      <c r="I2429" s="32" t="s">
        <v>9795</v>
      </c>
      <c r="J2429" s="22" t="s">
        <v>9361</v>
      </c>
      <c r="K2429" s="22"/>
      <c r="L2429" s="22" t="s">
        <v>9362</v>
      </c>
      <c r="M2429" s="21">
        <v>2.7</v>
      </c>
      <c r="N2429" s="21">
        <v>3.3</v>
      </c>
      <c r="O2429" s="20"/>
      <c r="P2429" s="21"/>
      <c r="Q2429" s="20"/>
      <c r="R2429" s="20"/>
      <c r="S2429" s="20" t="s">
        <v>68</v>
      </c>
      <c r="T2429" s="20" t="s">
        <v>69</v>
      </c>
      <c r="U2429" s="20" t="s">
        <v>81</v>
      </c>
      <c r="V2429" s="21">
        <v>4</v>
      </c>
      <c r="W2429" s="20" t="s">
        <v>7003</v>
      </c>
      <c r="X2429" s="20"/>
    </row>
    <row r="2430" spans="1:24">
      <c r="A2430" s="21">
        <v>2426</v>
      </c>
      <c r="B2430" s="21">
        <v>27</v>
      </c>
      <c r="C2430" s="21">
        <v>56</v>
      </c>
      <c r="D2430" s="20" t="s">
        <v>9363</v>
      </c>
      <c r="E2430" s="20" t="s">
        <v>9364</v>
      </c>
      <c r="F2430" s="38">
        <v>24543</v>
      </c>
      <c r="G2430" s="21">
        <v>55</v>
      </c>
      <c r="H2430" s="20" t="s">
        <v>8</v>
      </c>
      <c r="I2430" s="32" t="s">
        <v>9794</v>
      </c>
      <c r="J2430" s="22" t="s">
        <v>9365</v>
      </c>
      <c r="K2430" s="22"/>
      <c r="L2430" s="22" t="s">
        <v>9366</v>
      </c>
      <c r="M2430" s="20">
        <v>2</v>
      </c>
      <c r="N2430" s="21">
        <v>3.6</v>
      </c>
      <c r="O2430" s="20"/>
      <c r="P2430" s="20"/>
      <c r="Q2430" s="20"/>
      <c r="R2430" s="20"/>
      <c r="S2430" s="20" t="s">
        <v>68</v>
      </c>
      <c r="T2430" s="20" t="s">
        <v>69</v>
      </c>
      <c r="U2430" s="20" t="s">
        <v>81</v>
      </c>
      <c r="V2430" s="21">
        <v>4</v>
      </c>
      <c r="W2430" s="20" t="s">
        <v>7003</v>
      </c>
      <c r="X2430" s="20"/>
    </row>
    <row r="2431" spans="1:24">
      <c r="A2431" s="21">
        <v>2427</v>
      </c>
      <c r="B2431" s="21">
        <v>27</v>
      </c>
      <c r="C2431" s="21">
        <v>56</v>
      </c>
      <c r="D2431" s="20" t="s">
        <v>9367</v>
      </c>
      <c r="E2431" s="20" t="s">
        <v>9368</v>
      </c>
      <c r="F2431" s="38">
        <v>27731</v>
      </c>
      <c r="G2431" s="21">
        <v>47</v>
      </c>
      <c r="H2431" s="20" t="s">
        <v>8</v>
      </c>
      <c r="I2431" s="32" t="s">
        <v>9794</v>
      </c>
      <c r="J2431" s="22" t="s">
        <v>9369</v>
      </c>
      <c r="K2431" s="22"/>
      <c r="L2431" s="22" t="s">
        <v>9370</v>
      </c>
      <c r="M2431" s="21">
        <v>3.1</v>
      </c>
      <c r="N2431" s="21">
        <v>3.9</v>
      </c>
      <c r="O2431" s="20"/>
      <c r="P2431" s="21"/>
      <c r="Q2431" s="20"/>
      <c r="R2431" s="20"/>
      <c r="S2431" s="20" t="s">
        <v>68</v>
      </c>
      <c r="T2431" s="20" t="s">
        <v>69</v>
      </c>
      <c r="U2431" s="20" t="s">
        <v>81</v>
      </c>
      <c r="V2431" s="21">
        <v>4</v>
      </c>
      <c r="W2431" s="20" t="s">
        <v>7003</v>
      </c>
      <c r="X2431" s="20"/>
    </row>
    <row r="2432" spans="1:24">
      <c r="A2432" s="21">
        <v>2428</v>
      </c>
      <c r="B2432" s="21">
        <v>27</v>
      </c>
      <c r="C2432" s="21">
        <v>56</v>
      </c>
      <c r="D2432" s="20" t="s">
        <v>6943</v>
      </c>
      <c r="E2432" s="20" t="s">
        <v>9371</v>
      </c>
      <c r="F2432" s="38">
        <v>26908</v>
      </c>
      <c r="G2432" s="21">
        <v>48</v>
      </c>
      <c r="H2432" s="20" t="s">
        <v>8</v>
      </c>
      <c r="I2432" s="32" t="s">
        <v>9794</v>
      </c>
      <c r="J2432" s="22" t="s">
        <v>9372</v>
      </c>
      <c r="K2432" s="22"/>
      <c r="L2432" s="22" t="s">
        <v>9373</v>
      </c>
      <c r="M2432" s="21">
        <v>3.3</v>
      </c>
      <c r="N2432" s="21">
        <v>4.2</v>
      </c>
      <c r="O2432" s="20"/>
      <c r="P2432" s="20"/>
      <c r="Q2432" s="20"/>
      <c r="R2432" s="20"/>
      <c r="S2432" s="20" t="s">
        <v>68</v>
      </c>
      <c r="T2432" s="20" t="s">
        <v>69</v>
      </c>
      <c r="U2432" s="20" t="s">
        <v>81</v>
      </c>
      <c r="V2432" s="21">
        <v>4</v>
      </c>
      <c r="W2432" s="20" t="s">
        <v>3231</v>
      </c>
      <c r="X2432" s="20"/>
    </row>
    <row r="2433" spans="1:24">
      <c r="A2433" s="21">
        <v>2429</v>
      </c>
      <c r="B2433" s="21">
        <v>27</v>
      </c>
      <c r="C2433" s="21">
        <v>56</v>
      </c>
      <c r="D2433" s="20" t="s">
        <v>9374</v>
      </c>
      <c r="E2433" s="20" t="s">
        <v>9375</v>
      </c>
      <c r="F2433" s="38">
        <v>33923</v>
      </c>
      <c r="G2433" s="21">
        <v>30</v>
      </c>
      <c r="H2433" s="20" t="s">
        <v>8</v>
      </c>
      <c r="I2433" s="32" t="s">
        <v>9795</v>
      </c>
      <c r="J2433" s="22" t="s">
        <v>9376</v>
      </c>
      <c r="K2433" s="22"/>
      <c r="L2433" s="22" t="s">
        <v>9377</v>
      </c>
      <c r="M2433" s="20">
        <v>3</v>
      </c>
      <c r="N2433" s="21">
        <v>2</v>
      </c>
      <c r="O2433" s="20"/>
      <c r="P2433" s="20"/>
      <c r="Q2433" s="20"/>
      <c r="R2433" s="20"/>
      <c r="S2433" s="20" t="s">
        <v>68</v>
      </c>
      <c r="T2433" s="20" t="s">
        <v>69</v>
      </c>
      <c r="U2433" s="20" t="s">
        <v>81</v>
      </c>
      <c r="V2433" s="21">
        <v>4</v>
      </c>
      <c r="W2433" s="20" t="s">
        <v>7003</v>
      </c>
      <c r="X2433" s="20"/>
    </row>
    <row r="2434" spans="1:24">
      <c r="A2434" s="21">
        <v>2430</v>
      </c>
      <c r="B2434" s="21">
        <v>27</v>
      </c>
      <c r="C2434" s="21">
        <v>56</v>
      </c>
      <c r="D2434" s="20" t="s">
        <v>9378</v>
      </c>
      <c r="E2434" s="20" t="s">
        <v>9379</v>
      </c>
      <c r="F2434" s="38">
        <v>32371</v>
      </c>
      <c r="G2434" s="21">
        <v>34</v>
      </c>
      <c r="H2434" s="20" t="s">
        <v>8</v>
      </c>
      <c r="I2434" s="32" t="s">
        <v>9794</v>
      </c>
      <c r="J2434" s="22" t="s">
        <v>9380</v>
      </c>
      <c r="K2434" s="22"/>
      <c r="L2434" s="22" t="s">
        <v>9381</v>
      </c>
      <c r="M2434" s="21">
        <v>2</v>
      </c>
      <c r="N2434" s="21">
        <v>3</v>
      </c>
      <c r="O2434" s="20"/>
      <c r="P2434" s="21"/>
      <c r="Q2434" s="20"/>
      <c r="R2434" s="20"/>
      <c r="S2434" s="20" t="s">
        <v>68</v>
      </c>
      <c r="T2434" s="20" t="s">
        <v>69</v>
      </c>
      <c r="U2434" s="20" t="s">
        <v>81</v>
      </c>
      <c r="V2434" s="21">
        <v>4</v>
      </c>
      <c r="W2434" s="20" t="s">
        <v>7003</v>
      </c>
      <c r="X2434" s="20"/>
    </row>
    <row r="2435" spans="1:24">
      <c r="A2435" s="21">
        <v>2431</v>
      </c>
      <c r="B2435" s="21">
        <v>27</v>
      </c>
      <c r="C2435" s="21">
        <v>56</v>
      </c>
      <c r="D2435" s="20" t="s">
        <v>9382</v>
      </c>
      <c r="E2435" s="20" t="s">
        <v>9383</v>
      </c>
      <c r="F2435" s="38">
        <v>32712</v>
      </c>
      <c r="G2435" s="21">
        <v>33</v>
      </c>
      <c r="H2435" s="20" t="s">
        <v>8</v>
      </c>
      <c r="I2435" s="32" t="s">
        <v>9794</v>
      </c>
      <c r="J2435" s="22" t="s">
        <v>9384</v>
      </c>
      <c r="K2435" s="22"/>
      <c r="L2435" s="22" t="s">
        <v>9385</v>
      </c>
      <c r="M2435" s="21">
        <v>2.5</v>
      </c>
      <c r="N2435" s="21">
        <v>3</v>
      </c>
      <c r="O2435" s="20"/>
      <c r="P2435" s="21"/>
      <c r="Q2435" s="20"/>
      <c r="R2435" s="20"/>
      <c r="S2435" s="20" t="s">
        <v>68</v>
      </c>
      <c r="T2435" s="20" t="s">
        <v>69</v>
      </c>
      <c r="U2435" s="20" t="s">
        <v>81</v>
      </c>
      <c r="V2435" s="21">
        <v>4</v>
      </c>
      <c r="W2435" s="20" t="s">
        <v>7003</v>
      </c>
      <c r="X2435" s="20"/>
    </row>
    <row r="2436" spans="1:24">
      <c r="A2436" s="21">
        <v>2432</v>
      </c>
      <c r="B2436" s="21">
        <v>27</v>
      </c>
      <c r="C2436" s="21">
        <v>56</v>
      </c>
      <c r="D2436" s="20" t="s">
        <v>9386</v>
      </c>
      <c r="E2436" s="20" t="s">
        <v>7053</v>
      </c>
      <c r="F2436" s="38">
        <v>31922</v>
      </c>
      <c r="G2436" s="21">
        <v>35</v>
      </c>
      <c r="H2436" s="20" t="s">
        <v>8</v>
      </c>
      <c r="I2436" s="32" t="s">
        <v>9794</v>
      </c>
      <c r="J2436" s="22" t="s">
        <v>9387</v>
      </c>
      <c r="K2436" s="22"/>
      <c r="L2436" s="22" t="s">
        <v>9388</v>
      </c>
      <c r="M2436" s="21">
        <v>2.7</v>
      </c>
      <c r="N2436" s="21">
        <v>3.3</v>
      </c>
      <c r="O2436" s="20"/>
      <c r="P2436" s="21"/>
      <c r="Q2436" s="20"/>
      <c r="R2436" s="20"/>
      <c r="S2436" s="20" t="s">
        <v>68</v>
      </c>
      <c r="T2436" s="20" t="s">
        <v>69</v>
      </c>
      <c r="U2436" s="20" t="s">
        <v>81</v>
      </c>
      <c r="V2436" s="21">
        <v>4</v>
      </c>
      <c r="W2436" s="20" t="s">
        <v>7003</v>
      </c>
      <c r="X2436" s="20"/>
    </row>
    <row r="2437" spans="1:24">
      <c r="A2437" s="21">
        <v>2433</v>
      </c>
      <c r="B2437" s="21">
        <v>27</v>
      </c>
      <c r="C2437" s="21">
        <v>56</v>
      </c>
      <c r="D2437" s="20" t="s">
        <v>9389</v>
      </c>
      <c r="E2437" s="20" t="s">
        <v>7053</v>
      </c>
      <c r="F2437" s="38">
        <v>34398</v>
      </c>
      <c r="G2437" s="21">
        <v>28</v>
      </c>
      <c r="H2437" s="20" t="s">
        <v>8</v>
      </c>
      <c r="I2437" s="32" t="s">
        <v>9794</v>
      </c>
      <c r="J2437" s="22" t="s">
        <v>9390</v>
      </c>
      <c r="K2437" s="22"/>
      <c r="L2437" s="22" t="s">
        <v>9391</v>
      </c>
      <c r="M2437" s="20">
        <v>2</v>
      </c>
      <c r="N2437" s="21">
        <v>3.6</v>
      </c>
      <c r="O2437" s="20"/>
      <c r="P2437" s="20"/>
      <c r="Q2437" s="20"/>
      <c r="R2437" s="20"/>
      <c r="S2437" s="20" t="s">
        <v>68</v>
      </c>
      <c r="T2437" s="20" t="s">
        <v>69</v>
      </c>
      <c r="U2437" s="20" t="s">
        <v>81</v>
      </c>
      <c r="V2437" s="21">
        <v>4</v>
      </c>
      <c r="W2437" s="20" t="s">
        <v>3231</v>
      </c>
      <c r="X2437" s="20"/>
    </row>
    <row r="2438" spans="1:24">
      <c r="A2438" s="21">
        <v>2434</v>
      </c>
      <c r="B2438" s="21">
        <v>27</v>
      </c>
      <c r="C2438" s="21">
        <v>56</v>
      </c>
      <c r="D2438" s="20" t="s">
        <v>9392</v>
      </c>
      <c r="E2438" s="20" t="s">
        <v>9393</v>
      </c>
      <c r="F2438" s="38">
        <v>31121</v>
      </c>
      <c r="G2438" s="21">
        <v>37</v>
      </c>
      <c r="H2438" s="20" t="s">
        <v>8</v>
      </c>
      <c r="I2438" s="32" t="s">
        <v>9794</v>
      </c>
      <c r="J2438" s="22" t="s">
        <v>9394</v>
      </c>
      <c r="K2438" s="22"/>
      <c r="L2438" s="22" t="s">
        <v>9395</v>
      </c>
      <c r="M2438" s="21">
        <v>3.1</v>
      </c>
      <c r="N2438" s="21">
        <v>3.9</v>
      </c>
      <c r="O2438" s="20"/>
      <c r="P2438" s="21"/>
      <c r="Q2438" s="20"/>
      <c r="R2438" s="20"/>
      <c r="S2438" s="20" t="s">
        <v>68</v>
      </c>
      <c r="T2438" s="20" t="s">
        <v>69</v>
      </c>
      <c r="U2438" s="20" t="s">
        <v>81</v>
      </c>
      <c r="V2438" s="21">
        <v>4</v>
      </c>
      <c r="W2438" s="20" t="s">
        <v>3231</v>
      </c>
      <c r="X2438" s="20"/>
    </row>
    <row r="2439" spans="1:24">
      <c r="A2439" s="21">
        <v>2435</v>
      </c>
      <c r="B2439" s="21">
        <v>27</v>
      </c>
      <c r="C2439" s="21">
        <v>56</v>
      </c>
      <c r="D2439" s="20" t="s">
        <v>4224</v>
      </c>
      <c r="E2439" s="20" t="s">
        <v>9396</v>
      </c>
      <c r="F2439" s="38">
        <v>30845</v>
      </c>
      <c r="G2439" s="21">
        <v>38</v>
      </c>
      <c r="H2439" s="20" t="s">
        <v>8</v>
      </c>
      <c r="I2439" s="32" t="s">
        <v>9794</v>
      </c>
      <c r="J2439" s="22" t="s">
        <v>9397</v>
      </c>
      <c r="K2439" s="22"/>
      <c r="L2439" s="22" t="s">
        <v>9398</v>
      </c>
      <c r="M2439" s="21">
        <v>3.3</v>
      </c>
      <c r="N2439" s="21">
        <v>4.2</v>
      </c>
      <c r="O2439" s="20"/>
      <c r="P2439" s="21"/>
      <c r="Q2439" s="20"/>
      <c r="R2439" s="20"/>
      <c r="S2439" s="20" t="s">
        <v>68</v>
      </c>
      <c r="T2439" s="20" t="s">
        <v>69</v>
      </c>
      <c r="U2439" s="20" t="s">
        <v>81</v>
      </c>
      <c r="V2439" s="21">
        <v>4</v>
      </c>
      <c r="W2439" s="20" t="s">
        <v>3231</v>
      </c>
      <c r="X2439" s="20"/>
    </row>
    <row r="2440" spans="1:24">
      <c r="A2440" s="21">
        <v>2436</v>
      </c>
      <c r="B2440" s="21">
        <v>27</v>
      </c>
      <c r="C2440" s="21">
        <v>56</v>
      </c>
      <c r="D2440" s="20" t="s">
        <v>9399</v>
      </c>
      <c r="E2440" s="20" t="s">
        <v>6943</v>
      </c>
      <c r="F2440" s="38">
        <v>31922</v>
      </c>
      <c r="G2440" s="21">
        <v>35</v>
      </c>
      <c r="H2440" s="20" t="s">
        <v>8</v>
      </c>
      <c r="I2440" s="32" t="s">
        <v>9794</v>
      </c>
      <c r="J2440" s="22" t="s">
        <v>9400</v>
      </c>
      <c r="K2440" s="22"/>
      <c r="L2440" s="22" t="s">
        <v>9401</v>
      </c>
      <c r="M2440" s="21">
        <v>1</v>
      </c>
      <c r="N2440" s="21">
        <v>2</v>
      </c>
      <c r="O2440" s="20"/>
      <c r="P2440" s="21"/>
      <c r="Q2440" s="20"/>
      <c r="R2440" s="20"/>
      <c r="S2440" s="20" t="s">
        <v>68</v>
      </c>
      <c r="T2440" s="20" t="s">
        <v>69</v>
      </c>
      <c r="U2440" s="20" t="s">
        <v>81</v>
      </c>
      <c r="V2440" s="21">
        <v>4</v>
      </c>
      <c r="W2440" s="20" t="s">
        <v>3231</v>
      </c>
      <c r="X2440" s="20"/>
    </row>
    <row r="2441" spans="1:24">
      <c r="A2441" s="21">
        <v>2437</v>
      </c>
      <c r="B2441" s="21">
        <v>27</v>
      </c>
      <c r="C2441" s="21">
        <v>56</v>
      </c>
      <c r="D2441" s="20" t="s">
        <v>9402</v>
      </c>
      <c r="E2441" s="20" t="s">
        <v>9403</v>
      </c>
      <c r="F2441" s="38">
        <v>29497</v>
      </c>
      <c r="G2441" s="21">
        <v>42</v>
      </c>
      <c r="H2441" s="20" t="s">
        <v>8</v>
      </c>
      <c r="I2441" s="32" t="s">
        <v>9795</v>
      </c>
      <c r="J2441" s="22" t="s">
        <v>9404</v>
      </c>
      <c r="K2441" s="22"/>
      <c r="L2441" s="22" t="s">
        <v>9405</v>
      </c>
      <c r="M2441" s="20">
        <v>3</v>
      </c>
      <c r="N2441" s="21">
        <v>2</v>
      </c>
      <c r="O2441" s="20"/>
      <c r="P2441" s="20"/>
      <c r="Q2441" s="20"/>
      <c r="R2441" s="20"/>
      <c r="S2441" s="20" t="s">
        <v>68</v>
      </c>
      <c r="T2441" s="20" t="s">
        <v>69</v>
      </c>
      <c r="U2441" s="20" t="s">
        <v>81</v>
      </c>
      <c r="V2441" s="21">
        <v>6</v>
      </c>
      <c r="W2441" s="20" t="s">
        <v>502</v>
      </c>
      <c r="X2441" s="20"/>
    </row>
    <row r="2442" spans="1:24">
      <c r="A2442" s="21">
        <v>2438</v>
      </c>
      <c r="B2442" s="21">
        <v>27</v>
      </c>
      <c r="C2442" s="21">
        <v>56</v>
      </c>
      <c r="D2442" s="20" t="s">
        <v>9406</v>
      </c>
      <c r="E2442" s="20" t="s">
        <v>9407</v>
      </c>
      <c r="F2442" s="38">
        <v>29219</v>
      </c>
      <c r="G2442" s="21">
        <v>43</v>
      </c>
      <c r="H2442" s="20" t="s">
        <v>8</v>
      </c>
      <c r="I2442" s="32" t="s">
        <v>9794</v>
      </c>
      <c r="J2442" s="22" t="s">
        <v>9408</v>
      </c>
      <c r="K2442" s="22"/>
      <c r="L2442" s="22" t="s">
        <v>9409</v>
      </c>
      <c r="M2442" s="21">
        <v>2</v>
      </c>
      <c r="N2442" s="21">
        <v>3</v>
      </c>
      <c r="O2442" s="20"/>
      <c r="P2442" s="20"/>
      <c r="Q2442" s="20"/>
      <c r="R2442" s="20"/>
      <c r="S2442" s="20" t="s">
        <v>68</v>
      </c>
      <c r="T2442" s="20" t="s">
        <v>69</v>
      </c>
      <c r="U2442" s="20" t="s">
        <v>81</v>
      </c>
      <c r="V2442" s="21">
        <v>4</v>
      </c>
      <c r="W2442" s="20" t="s">
        <v>3477</v>
      </c>
      <c r="X2442" s="20"/>
    </row>
    <row r="2443" spans="1:24">
      <c r="A2443" s="21">
        <v>2439</v>
      </c>
      <c r="B2443" s="21">
        <v>27</v>
      </c>
      <c r="C2443" s="21">
        <v>56</v>
      </c>
      <c r="D2443" s="20" t="s">
        <v>9410</v>
      </c>
      <c r="E2443" s="20" t="s">
        <v>9411</v>
      </c>
      <c r="F2443" s="38">
        <v>34394</v>
      </c>
      <c r="G2443" s="21">
        <v>29</v>
      </c>
      <c r="H2443" s="20" t="s">
        <v>8</v>
      </c>
      <c r="I2443" s="32" t="s">
        <v>9794</v>
      </c>
      <c r="J2443" s="22" t="s">
        <v>9412</v>
      </c>
      <c r="K2443" s="22"/>
      <c r="L2443" s="22" t="s">
        <v>9413</v>
      </c>
      <c r="M2443" s="21">
        <v>2.5</v>
      </c>
      <c r="N2443" s="21">
        <v>3</v>
      </c>
      <c r="O2443" s="20"/>
      <c r="P2443" s="20"/>
      <c r="Q2443" s="20"/>
      <c r="R2443" s="20"/>
      <c r="S2443" s="20" t="s">
        <v>68</v>
      </c>
      <c r="T2443" s="20" t="s">
        <v>69</v>
      </c>
      <c r="U2443" s="20" t="s">
        <v>81</v>
      </c>
      <c r="V2443" s="21">
        <v>4</v>
      </c>
      <c r="W2443" s="20" t="s">
        <v>3477</v>
      </c>
      <c r="X2443" s="20"/>
    </row>
    <row r="2444" spans="1:24">
      <c r="A2444" s="21">
        <v>2440</v>
      </c>
      <c r="B2444" s="21">
        <v>27</v>
      </c>
      <c r="C2444" s="21">
        <v>56</v>
      </c>
      <c r="D2444" s="20" t="s">
        <v>9414</v>
      </c>
      <c r="E2444" s="20" t="s">
        <v>9415</v>
      </c>
      <c r="F2444" s="38">
        <v>29424</v>
      </c>
      <c r="G2444" s="21">
        <v>41</v>
      </c>
      <c r="H2444" s="20" t="s">
        <v>8</v>
      </c>
      <c r="I2444" s="32" t="s">
        <v>9794</v>
      </c>
      <c r="J2444" s="22" t="s">
        <v>9416</v>
      </c>
      <c r="K2444" s="22"/>
      <c r="L2444" s="22" t="s">
        <v>9417</v>
      </c>
      <c r="M2444" s="21">
        <v>2.7</v>
      </c>
      <c r="N2444" s="21">
        <v>3.3</v>
      </c>
      <c r="O2444" s="20"/>
      <c r="P2444" s="21"/>
      <c r="Q2444" s="20"/>
      <c r="R2444" s="20"/>
      <c r="S2444" s="20" t="s">
        <v>68</v>
      </c>
      <c r="T2444" s="20" t="s">
        <v>69</v>
      </c>
      <c r="U2444" s="20" t="s">
        <v>81</v>
      </c>
      <c r="V2444" s="21">
        <v>4</v>
      </c>
      <c r="W2444" s="20" t="s">
        <v>3231</v>
      </c>
      <c r="X2444" s="20"/>
    </row>
    <row r="2445" spans="1:24">
      <c r="A2445" s="21">
        <v>2441</v>
      </c>
      <c r="B2445" s="21">
        <v>27</v>
      </c>
      <c r="C2445" s="21">
        <v>56</v>
      </c>
      <c r="D2445" s="20" t="s">
        <v>9418</v>
      </c>
      <c r="E2445" s="20" t="s">
        <v>9419</v>
      </c>
      <c r="F2445" s="38">
        <v>25782</v>
      </c>
      <c r="G2445" s="21">
        <v>52</v>
      </c>
      <c r="H2445" s="20" t="s">
        <v>8</v>
      </c>
      <c r="I2445" s="32" t="s">
        <v>9795</v>
      </c>
      <c r="J2445" s="22" t="s">
        <v>9420</v>
      </c>
      <c r="K2445" s="22"/>
      <c r="L2445" s="22" t="s">
        <v>9793</v>
      </c>
      <c r="M2445" s="20">
        <v>2</v>
      </c>
      <c r="N2445" s="21">
        <v>3.6</v>
      </c>
      <c r="O2445" s="20"/>
      <c r="P2445" s="21"/>
      <c r="Q2445" s="20"/>
      <c r="R2445" s="20"/>
      <c r="S2445" s="20" t="s">
        <v>68</v>
      </c>
      <c r="T2445" s="20" t="s">
        <v>69</v>
      </c>
      <c r="U2445" s="20" t="s">
        <v>81</v>
      </c>
      <c r="V2445" s="21">
        <v>4</v>
      </c>
      <c r="W2445" s="20" t="s">
        <v>3477</v>
      </c>
      <c r="X2445" s="20"/>
    </row>
    <row r="2446" spans="1:24">
      <c r="A2446" s="21">
        <v>2442</v>
      </c>
      <c r="B2446" s="21">
        <v>27</v>
      </c>
      <c r="C2446" s="21">
        <v>56</v>
      </c>
      <c r="D2446" s="20" t="s">
        <v>9421</v>
      </c>
      <c r="E2446" s="20" t="s">
        <v>9422</v>
      </c>
      <c r="F2446" s="39">
        <v>27232</v>
      </c>
      <c r="G2446" s="21">
        <v>48</v>
      </c>
      <c r="H2446" s="20" t="s">
        <v>8</v>
      </c>
      <c r="I2446" s="32" t="s">
        <v>9795</v>
      </c>
      <c r="J2446" s="22" t="s">
        <v>9423</v>
      </c>
      <c r="K2446" s="22"/>
      <c r="L2446" s="22" t="s">
        <v>9424</v>
      </c>
      <c r="M2446" s="21">
        <v>3.1</v>
      </c>
      <c r="N2446" s="21">
        <v>3.9</v>
      </c>
      <c r="O2446" s="20"/>
      <c r="P2446" s="21"/>
      <c r="Q2446" s="20"/>
      <c r="R2446" s="20"/>
      <c r="S2446" s="20" t="s">
        <v>68</v>
      </c>
      <c r="T2446" s="20" t="s">
        <v>69</v>
      </c>
      <c r="U2446" s="20" t="s">
        <v>81</v>
      </c>
      <c r="V2446" s="21">
        <v>4</v>
      </c>
      <c r="W2446" s="20" t="s">
        <v>3231</v>
      </c>
      <c r="X2446" s="20"/>
    </row>
    <row r="2447" spans="1:24">
      <c r="A2447" s="21">
        <v>2443</v>
      </c>
      <c r="B2447" s="21">
        <v>27</v>
      </c>
      <c r="C2447" s="21">
        <v>56</v>
      </c>
      <c r="D2447" s="20" t="s">
        <v>9425</v>
      </c>
      <c r="E2447" s="20" t="s">
        <v>9426</v>
      </c>
      <c r="F2447" s="38">
        <v>32074</v>
      </c>
      <c r="G2447" s="21">
        <v>35</v>
      </c>
      <c r="H2447" s="20" t="s">
        <v>8</v>
      </c>
      <c r="I2447" s="32" t="s">
        <v>9794</v>
      </c>
      <c r="J2447" s="22" t="s">
        <v>9427</v>
      </c>
      <c r="K2447" s="22"/>
      <c r="L2447" s="22" t="s">
        <v>9428</v>
      </c>
      <c r="M2447" s="21">
        <v>3.3</v>
      </c>
      <c r="N2447" s="21">
        <v>4.2</v>
      </c>
      <c r="O2447" s="20"/>
      <c r="P2447" s="21"/>
      <c r="Q2447" s="20"/>
      <c r="R2447" s="20"/>
      <c r="S2447" s="20" t="s">
        <v>68</v>
      </c>
      <c r="T2447" s="20" t="s">
        <v>69</v>
      </c>
      <c r="U2447" s="20" t="s">
        <v>81</v>
      </c>
      <c r="V2447" s="21">
        <v>4</v>
      </c>
      <c r="W2447" s="20" t="s">
        <v>3231</v>
      </c>
      <c r="X2447" s="20"/>
    </row>
    <row r="2448" spans="1:24">
      <c r="A2448" s="21">
        <v>2444</v>
      </c>
      <c r="B2448" s="21">
        <v>27</v>
      </c>
      <c r="C2448" s="21">
        <v>56</v>
      </c>
      <c r="D2448" s="20" t="s">
        <v>9274</v>
      </c>
      <c r="E2448" s="20" t="s">
        <v>9429</v>
      </c>
      <c r="F2448" s="38">
        <v>22780</v>
      </c>
      <c r="G2448" s="21">
        <v>60</v>
      </c>
      <c r="H2448" s="20" t="s">
        <v>8</v>
      </c>
      <c r="I2448" s="32" t="s">
        <v>9794</v>
      </c>
      <c r="J2448" s="22" t="s">
        <v>9430</v>
      </c>
      <c r="K2448" s="22"/>
      <c r="L2448" s="22" t="s">
        <v>9431</v>
      </c>
      <c r="M2448" s="21">
        <v>1</v>
      </c>
      <c r="N2448" s="21">
        <v>2</v>
      </c>
      <c r="O2448" s="20"/>
      <c r="P2448" s="21"/>
      <c r="Q2448" s="20"/>
      <c r="R2448" s="20"/>
      <c r="S2448" s="20" t="s">
        <v>68</v>
      </c>
      <c r="T2448" s="20" t="s">
        <v>69</v>
      </c>
      <c r="U2448" s="20" t="s">
        <v>81</v>
      </c>
      <c r="V2448" s="21">
        <v>4</v>
      </c>
      <c r="W2448" s="20" t="s">
        <v>7003</v>
      </c>
      <c r="X2448" s="20"/>
    </row>
    <row r="2449" spans="1:24">
      <c r="A2449" s="21">
        <v>2445</v>
      </c>
      <c r="B2449" s="21">
        <v>27</v>
      </c>
      <c r="C2449" s="21">
        <v>56</v>
      </c>
      <c r="D2449" s="20" t="s">
        <v>8259</v>
      </c>
      <c r="E2449" s="20" t="s">
        <v>8963</v>
      </c>
      <c r="F2449" s="38">
        <v>24473</v>
      </c>
      <c r="G2449" s="21">
        <v>60</v>
      </c>
      <c r="H2449" s="20" t="s">
        <v>8</v>
      </c>
      <c r="I2449" s="32" t="s">
        <v>9794</v>
      </c>
      <c r="J2449" s="22" t="s">
        <v>9432</v>
      </c>
      <c r="K2449" s="22"/>
      <c r="L2449" s="22" t="s">
        <v>9433</v>
      </c>
      <c r="M2449" s="20">
        <v>3</v>
      </c>
      <c r="N2449" s="21">
        <v>2</v>
      </c>
      <c r="O2449" s="20"/>
      <c r="P2449" s="21"/>
      <c r="Q2449" s="20"/>
      <c r="R2449" s="20"/>
      <c r="S2449" s="20" t="s">
        <v>68</v>
      </c>
      <c r="T2449" s="20" t="s">
        <v>69</v>
      </c>
      <c r="U2449" s="20" t="s">
        <v>81</v>
      </c>
      <c r="V2449" s="21">
        <v>4</v>
      </c>
      <c r="W2449" s="20" t="s">
        <v>7003</v>
      </c>
      <c r="X2449" s="20"/>
    </row>
    <row r="2450" spans="1:24">
      <c r="A2450" s="21">
        <v>2446</v>
      </c>
      <c r="B2450" s="21">
        <v>27</v>
      </c>
      <c r="C2450" s="21">
        <v>56</v>
      </c>
      <c r="D2450" s="20" t="s">
        <v>9434</v>
      </c>
      <c r="E2450" s="20" t="s">
        <v>9435</v>
      </c>
      <c r="F2450" s="38">
        <v>32034</v>
      </c>
      <c r="G2450" s="21">
        <v>35</v>
      </c>
      <c r="H2450" s="20" t="s">
        <v>9</v>
      </c>
      <c r="I2450" s="32" t="s">
        <v>9794</v>
      </c>
      <c r="J2450" s="22" t="s">
        <v>9436</v>
      </c>
      <c r="K2450" s="22"/>
      <c r="L2450" s="22" t="s">
        <v>9437</v>
      </c>
      <c r="M2450" s="21">
        <v>2</v>
      </c>
      <c r="N2450" s="21">
        <v>3</v>
      </c>
      <c r="O2450" s="20"/>
      <c r="P2450" s="21"/>
      <c r="Q2450" s="20"/>
      <c r="R2450" s="20"/>
      <c r="S2450" s="20" t="s">
        <v>68</v>
      </c>
      <c r="T2450" s="20" t="s">
        <v>69</v>
      </c>
      <c r="U2450" s="20" t="s">
        <v>81</v>
      </c>
      <c r="V2450" s="21">
        <v>4</v>
      </c>
      <c r="W2450" s="20" t="s">
        <v>3231</v>
      </c>
      <c r="X2450" s="20"/>
    </row>
    <row r="2451" spans="1:24">
      <c r="A2451" s="21">
        <v>2447</v>
      </c>
      <c r="B2451" s="21">
        <v>27</v>
      </c>
      <c r="C2451" s="21">
        <v>56</v>
      </c>
      <c r="D2451" s="20" t="s">
        <v>9438</v>
      </c>
      <c r="E2451" s="20" t="s">
        <v>9439</v>
      </c>
      <c r="F2451" s="38">
        <v>34537</v>
      </c>
      <c r="G2451" s="21">
        <v>28</v>
      </c>
      <c r="H2451" s="20" t="s">
        <v>8</v>
      </c>
      <c r="I2451" s="32" t="s">
        <v>9794</v>
      </c>
      <c r="J2451" s="22" t="s">
        <v>9440</v>
      </c>
      <c r="K2451" s="22"/>
      <c r="L2451" s="22" t="s">
        <v>9441</v>
      </c>
      <c r="M2451" s="21">
        <v>2.5</v>
      </c>
      <c r="N2451" s="21">
        <v>3</v>
      </c>
      <c r="O2451" s="21"/>
      <c r="P2451" s="21"/>
      <c r="Q2451" s="20"/>
      <c r="R2451" s="20"/>
      <c r="S2451" s="20" t="s">
        <v>68</v>
      </c>
      <c r="T2451" s="20" t="s">
        <v>69</v>
      </c>
      <c r="U2451" s="20" t="s">
        <v>81</v>
      </c>
      <c r="V2451" s="21">
        <v>4</v>
      </c>
      <c r="W2451" s="20" t="s">
        <v>3231</v>
      </c>
      <c r="X2451" s="20"/>
    </row>
    <row r="2452" spans="1:24">
      <c r="A2452" s="21">
        <v>2448</v>
      </c>
      <c r="B2452" s="21">
        <v>27</v>
      </c>
      <c r="C2452" s="21">
        <v>56</v>
      </c>
      <c r="D2452" s="20" t="s">
        <v>9442</v>
      </c>
      <c r="E2452" s="20" t="s">
        <v>9443</v>
      </c>
      <c r="F2452" s="38">
        <v>24517</v>
      </c>
      <c r="G2452" s="21">
        <v>55</v>
      </c>
      <c r="H2452" s="20" t="s">
        <v>8</v>
      </c>
      <c r="I2452" s="32" t="s">
        <v>9794</v>
      </c>
      <c r="J2452" s="22" t="s">
        <v>9444</v>
      </c>
      <c r="K2452" s="22"/>
      <c r="L2452" s="22" t="s">
        <v>9445</v>
      </c>
      <c r="M2452" s="21">
        <v>2.7</v>
      </c>
      <c r="N2452" s="21">
        <v>3.3</v>
      </c>
      <c r="O2452" s="20"/>
      <c r="P2452" s="21"/>
      <c r="Q2452" s="20"/>
      <c r="R2452" s="20"/>
      <c r="S2452" s="20" t="s">
        <v>68</v>
      </c>
      <c r="T2452" s="20" t="s">
        <v>69</v>
      </c>
      <c r="U2452" s="20" t="s">
        <v>81</v>
      </c>
      <c r="V2452" s="21">
        <v>4</v>
      </c>
      <c r="W2452" s="20" t="s">
        <v>3231</v>
      </c>
      <c r="X2452" s="20"/>
    </row>
    <row r="2453" spans="1:24">
      <c r="A2453" s="21">
        <v>2449</v>
      </c>
      <c r="B2453" s="21">
        <v>27</v>
      </c>
      <c r="C2453" s="21">
        <v>56</v>
      </c>
      <c r="D2453" s="20" t="s">
        <v>9446</v>
      </c>
      <c r="E2453" s="20" t="s">
        <v>9447</v>
      </c>
      <c r="F2453" s="38">
        <v>33970</v>
      </c>
      <c r="G2453" s="21">
        <v>29</v>
      </c>
      <c r="H2453" s="20" t="s">
        <v>8</v>
      </c>
      <c r="I2453" s="32" t="s">
        <v>9794</v>
      </c>
      <c r="J2453" s="22" t="s">
        <v>9448</v>
      </c>
      <c r="K2453" s="22"/>
      <c r="L2453" s="22" t="s">
        <v>9449</v>
      </c>
      <c r="M2453" s="20">
        <v>2</v>
      </c>
      <c r="N2453" s="21">
        <v>3.6</v>
      </c>
      <c r="O2453" s="20"/>
      <c r="P2453" s="20"/>
      <c r="Q2453" s="20"/>
      <c r="R2453" s="20"/>
      <c r="S2453" s="20" t="s">
        <v>68</v>
      </c>
      <c r="T2453" s="20" t="s">
        <v>69</v>
      </c>
      <c r="U2453" s="20" t="s">
        <v>81</v>
      </c>
      <c r="V2453" s="21">
        <v>5</v>
      </c>
      <c r="W2453" s="20" t="s">
        <v>3115</v>
      </c>
      <c r="X2453" s="20"/>
    </row>
    <row r="2454" spans="1:24">
      <c r="A2454" s="21">
        <v>2450</v>
      </c>
      <c r="B2454" s="21">
        <v>27</v>
      </c>
      <c r="C2454" s="21">
        <v>56</v>
      </c>
      <c r="D2454" s="20" t="s">
        <v>9447</v>
      </c>
      <c r="E2454" s="20" t="s">
        <v>9450</v>
      </c>
      <c r="F2454" s="38">
        <v>22693</v>
      </c>
      <c r="G2454" s="21">
        <v>60</v>
      </c>
      <c r="H2454" s="20" t="s">
        <v>8</v>
      </c>
      <c r="I2454" s="32" t="s">
        <v>9795</v>
      </c>
      <c r="J2454" s="22" t="s">
        <v>9451</v>
      </c>
      <c r="K2454" s="22"/>
      <c r="L2454" s="22" t="s">
        <v>9452</v>
      </c>
      <c r="M2454" s="21">
        <v>3.1</v>
      </c>
      <c r="N2454" s="21">
        <v>3.9</v>
      </c>
      <c r="O2454" s="20"/>
      <c r="P2454" s="21"/>
      <c r="Q2454" s="20"/>
      <c r="R2454" s="20"/>
      <c r="S2454" s="20" t="s">
        <v>68</v>
      </c>
      <c r="T2454" s="20" t="s">
        <v>69</v>
      </c>
      <c r="U2454" s="20" t="s">
        <v>81</v>
      </c>
      <c r="V2454" s="21">
        <v>5</v>
      </c>
      <c r="W2454" s="20" t="s">
        <v>3115</v>
      </c>
      <c r="X2454" s="20"/>
    </row>
    <row r="2455" spans="1:24">
      <c r="A2455" s="21">
        <v>2451</v>
      </c>
      <c r="B2455" s="21">
        <v>27</v>
      </c>
      <c r="C2455" s="21">
        <v>56</v>
      </c>
      <c r="D2455" s="20" t="s">
        <v>9453</v>
      </c>
      <c r="E2455" s="20" t="s">
        <v>9454</v>
      </c>
      <c r="F2455" s="38">
        <v>35170</v>
      </c>
      <c r="G2455" s="21">
        <v>26</v>
      </c>
      <c r="H2455" s="20" t="s">
        <v>8</v>
      </c>
      <c r="I2455" s="32" t="s">
        <v>9794</v>
      </c>
      <c r="J2455" s="22" t="s">
        <v>9455</v>
      </c>
      <c r="K2455" s="22"/>
      <c r="L2455" s="22" t="s">
        <v>9456</v>
      </c>
      <c r="M2455" s="21">
        <v>3.3</v>
      </c>
      <c r="N2455" s="21">
        <v>4.2</v>
      </c>
      <c r="O2455" s="21"/>
      <c r="P2455" s="21"/>
      <c r="Q2455" s="20"/>
      <c r="R2455" s="20"/>
      <c r="S2455" s="20" t="s">
        <v>68</v>
      </c>
      <c r="T2455" s="20" t="s">
        <v>69</v>
      </c>
      <c r="U2455" s="20" t="s">
        <v>81</v>
      </c>
      <c r="V2455" s="21">
        <v>5</v>
      </c>
      <c r="W2455" s="20" t="s">
        <v>3115</v>
      </c>
      <c r="X2455" s="20"/>
    </row>
    <row r="2456" spans="1:24">
      <c r="A2456" s="21">
        <v>2452</v>
      </c>
      <c r="B2456" s="21">
        <v>27</v>
      </c>
      <c r="C2456" s="21">
        <v>56</v>
      </c>
      <c r="D2456" s="20" t="s">
        <v>9457</v>
      </c>
      <c r="E2456" s="20" t="s">
        <v>9458</v>
      </c>
      <c r="F2456" s="38">
        <v>27505</v>
      </c>
      <c r="G2456" s="21">
        <v>47</v>
      </c>
      <c r="H2456" s="20" t="s">
        <v>8</v>
      </c>
      <c r="I2456" s="32" t="s">
        <v>9794</v>
      </c>
      <c r="J2456" s="22" t="s">
        <v>9459</v>
      </c>
      <c r="K2456" s="22"/>
      <c r="L2456" s="22" t="s">
        <v>9460</v>
      </c>
      <c r="M2456" s="21">
        <v>1</v>
      </c>
      <c r="N2456" s="21">
        <v>2</v>
      </c>
      <c r="O2456" s="20"/>
      <c r="P2456" s="21"/>
      <c r="Q2456" s="20"/>
      <c r="R2456" s="20"/>
      <c r="S2456" s="20" t="s">
        <v>68</v>
      </c>
      <c r="T2456" s="20" t="s">
        <v>69</v>
      </c>
      <c r="U2456" s="20" t="s">
        <v>81</v>
      </c>
      <c r="V2456" s="21">
        <v>4</v>
      </c>
      <c r="W2456" s="20" t="s">
        <v>3115</v>
      </c>
      <c r="X2456" s="20"/>
    </row>
    <row r="2457" spans="1:24">
      <c r="A2457" s="21">
        <v>2453</v>
      </c>
      <c r="B2457" s="21">
        <v>27</v>
      </c>
      <c r="C2457" s="21">
        <v>56</v>
      </c>
      <c r="D2457" s="20" t="s">
        <v>9461</v>
      </c>
      <c r="E2457" s="20" t="s">
        <v>9462</v>
      </c>
      <c r="F2457" s="38">
        <v>22209</v>
      </c>
      <c r="G2457" s="21">
        <v>52</v>
      </c>
      <c r="H2457" s="20" t="s">
        <v>8</v>
      </c>
      <c r="I2457" s="32" t="s">
        <v>9795</v>
      </c>
      <c r="J2457" s="22" t="s">
        <v>9463</v>
      </c>
      <c r="K2457" s="22"/>
      <c r="L2457" s="22" t="s">
        <v>9464</v>
      </c>
      <c r="M2457" s="20">
        <v>3</v>
      </c>
      <c r="N2457" s="21">
        <v>2</v>
      </c>
      <c r="O2457" s="20"/>
      <c r="P2457" s="21"/>
      <c r="Q2457" s="20"/>
      <c r="R2457" s="20"/>
      <c r="S2457" s="20" t="s">
        <v>68</v>
      </c>
      <c r="T2457" s="20" t="s">
        <v>69</v>
      </c>
      <c r="U2457" s="20" t="s">
        <v>81</v>
      </c>
      <c r="V2457" s="21">
        <v>4</v>
      </c>
      <c r="W2457" s="20" t="s">
        <v>3231</v>
      </c>
      <c r="X2457" s="20"/>
    </row>
    <row r="2458" spans="1:24">
      <c r="A2458" s="21">
        <v>2454</v>
      </c>
      <c r="B2458" s="21">
        <v>27</v>
      </c>
      <c r="C2458" s="21">
        <v>56</v>
      </c>
      <c r="D2458" s="20" t="s">
        <v>9465</v>
      </c>
      <c r="E2458" s="20" t="s">
        <v>5325</v>
      </c>
      <c r="F2458" s="38">
        <v>22939</v>
      </c>
      <c r="G2458" s="21">
        <v>60</v>
      </c>
      <c r="H2458" s="20" t="s">
        <v>8</v>
      </c>
      <c r="I2458" s="32" t="s">
        <v>9794</v>
      </c>
      <c r="J2458" s="22" t="s">
        <v>9466</v>
      </c>
      <c r="K2458" s="22"/>
      <c r="L2458" s="22" t="s">
        <v>9467</v>
      </c>
      <c r="M2458" s="21">
        <v>2</v>
      </c>
      <c r="N2458" s="21">
        <v>3</v>
      </c>
      <c r="O2458" s="20"/>
      <c r="P2458" s="21"/>
      <c r="Q2458" s="20"/>
      <c r="R2458" s="20"/>
      <c r="S2458" s="20" t="s">
        <v>68</v>
      </c>
      <c r="T2458" s="20" t="s">
        <v>69</v>
      </c>
      <c r="U2458" s="20" t="s">
        <v>81</v>
      </c>
      <c r="V2458" s="21">
        <v>4</v>
      </c>
      <c r="W2458" s="20" t="s">
        <v>3231</v>
      </c>
      <c r="X2458" s="20"/>
    </row>
    <row r="2459" spans="1:24">
      <c r="A2459" s="21">
        <v>2455</v>
      </c>
      <c r="B2459" s="21">
        <v>27</v>
      </c>
      <c r="C2459" s="21">
        <v>56</v>
      </c>
      <c r="D2459" s="20" t="s">
        <v>9468</v>
      </c>
      <c r="E2459" s="20" t="s">
        <v>9469</v>
      </c>
      <c r="F2459" s="38">
        <v>32487</v>
      </c>
      <c r="G2459" s="21">
        <v>34</v>
      </c>
      <c r="H2459" s="20" t="s">
        <v>8</v>
      </c>
      <c r="I2459" s="32" t="s">
        <v>9794</v>
      </c>
      <c r="J2459" s="22" t="s">
        <v>9470</v>
      </c>
      <c r="K2459" s="22"/>
      <c r="L2459" s="22" t="s">
        <v>9471</v>
      </c>
      <c r="M2459" s="21">
        <v>2.5</v>
      </c>
      <c r="N2459" s="21">
        <v>3</v>
      </c>
      <c r="O2459" s="20"/>
      <c r="P2459" s="21"/>
      <c r="Q2459" s="20"/>
      <c r="R2459" s="20"/>
      <c r="S2459" s="20" t="s">
        <v>68</v>
      </c>
      <c r="T2459" s="20" t="s">
        <v>69</v>
      </c>
      <c r="U2459" s="20" t="s">
        <v>81</v>
      </c>
      <c r="V2459" s="21">
        <v>4</v>
      </c>
      <c r="W2459" s="20" t="s">
        <v>3231</v>
      </c>
      <c r="X2459" s="20"/>
    </row>
    <row r="2460" spans="1:24">
      <c r="A2460" s="21">
        <v>2456</v>
      </c>
      <c r="B2460" s="21">
        <v>27</v>
      </c>
      <c r="C2460" s="21">
        <v>56</v>
      </c>
      <c r="D2460" s="20" t="s">
        <v>9472</v>
      </c>
      <c r="E2460" s="20" t="s">
        <v>9473</v>
      </c>
      <c r="F2460" s="38">
        <v>32426</v>
      </c>
      <c r="G2460" s="21">
        <v>34</v>
      </c>
      <c r="H2460" s="20" t="s">
        <v>8</v>
      </c>
      <c r="I2460" s="32" t="s">
        <v>9794</v>
      </c>
      <c r="J2460" s="22" t="s">
        <v>9474</v>
      </c>
      <c r="K2460" s="22"/>
      <c r="L2460" s="22" t="s">
        <v>9475</v>
      </c>
      <c r="M2460" s="21">
        <v>2.7</v>
      </c>
      <c r="N2460" s="21">
        <v>3.3</v>
      </c>
      <c r="O2460" s="20"/>
      <c r="P2460" s="21"/>
      <c r="Q2460" s="20"/>
      <c r="R2460" s="20"/>
      <c r="S2460" s="20" t="s">
        <v>68</v>
      </c>
      <c r="T2460" s="20" t="s">
        <v>69</v>
      </c>
      <c r="U2460" s="20" t="s">
        <v>81</v>
      </c>
      <c r="V2460" s="21">
        <v>4</v>
      </c>
      <c r="W2460" s="20" t="s">
        <v>3477</v>
      </c>
      <c r="X2460" s="20"/>
    </row>
    <row r="2461" spans="1:24">
      <c r="A2461" s="21">
        <v>2457</v>
      </c>
      <c r="B2461" s="21">
        <v>27</v>
      </c>
      <c r="C2461" s="21">
        <v>56</v>
      </c>
      <c r="D2461" s="20" t="s">
        <v>9476</v>
      </c>
      <c r="E2461" s="20" t="s">
        <v>9477</v>
      </c>
      <c r="F2461" s="38">
        <v>28223</v>
      </c>
      <c r="G2461" s="21">
        <v>45</v>
      </c>
      <c r="H2461" s="20" t="s">
        <v>8</v>
      </c>
      <c r="I2461" s="32" t="s">
        <v>9795</v>
      </c>
      <c r="J2461" s="22" t="s">
        <v>9478</v>
      </c>
      <c r="K2461" s="22"/>
      <c r="L2461" s="22" t="s">
        <v>9479</v>
      </c>
      <c r="M2461" s="20">
        <v>2</v>
      </c>
      <c r="N2461" s="21">
        <v>3.6</v>
      </c>
      <c r="O2461" s="20"/>
      <c r="P2461" s="21"/>
      <c r="Q2461" s="20"/>
      <c r="R2461" s="20"/>
      <c r="S2461" s="20" t="s">
        <v>68</v>
      </c>
      <c r="T2461" s="20" t="s">
        <v>69</v>
      </c>
      <c r="U2461" s="20" t="s">
        <v>81</v>
      </c>
      <c r="V2461" s="21">
        <v>4</v>
      </c>
      <c r="W2461" s="20" t="s">
        <v>3477</v>
      </c>
      <c r="X2461" s="20"/>
    </row>
    <row r="2462" spans="1:24">
      <c r="A2462" s="21">
        <v>2458</v>
      </c>
      <c r="B2462" s="21">
        <v>27</v>
      </c>
      <c r="C2462" s="21">
        <v>56</v>
      </c>
      <c r="D2462" s="20" t="s">
        <v>9480</v>
      </c>
      <c r="E2462" s="20" t="s">
        <v>9481</v>
      </c>
      <c r="F2462" s="38">
        <v>29514</v>
      </c>
      <c r="G2462" s="21">
        <v>42</v>
      </c>
      <c r="H2462" s="20" t="s">
        <v>8</v>
      </c>
      <c r="I2462" s="32" t="s">
        <v>9795</v>
      </c>
      <c r="J2462" s="22" t="s">
        <v>9482</v>
      </c>
      <c r="K2462" s="22"/>
      <c r="L2462" s="22" t="s">
        <v>9483</v>
      </c>
      <c r="M2462" s="21">
        <v>3.1</v>
      </c>
      <c r="N2462" s="21">
        <v>3.9</v>
      </c>
      <c r="O2462" s="20"/>
      <c r="P2462" s="21"/>
      <c r="Q2462" s="20"/>
      <c r="R2462" s="20"/>
      <c r="S2462" s="20" t="s">
        <v>68</v>
      </c>
      <c r="T2462" s="20" t="s">
        <v>69</v>
      </c>
      <c r="U2462" s="20" t="s">
        <v>81</v>
      </c>
      <c r="V2462" s="21">
        <v>4</v>
      </c>
      <c r="W2462" s="20" t="s">
        <v>3231</v>
      </c>
      <c r="X2462" s="20"/>
    </row>
    <row r="2463" spans="1:24">
      <c r="A2463" s="21">
        <v>2459</v>
      </c>
      <c r="B2463" s="21">
        <v>27</v>
      </c>
      <c r="C2463" s="21">
        <v>56</v>
      </c>
      <c r="D2463" s="20" t="s">
        <v>9484</v>
      </c>
      <c r="E2463" s="20" t="s">
        <v>9485</v>
      </c>
      <c r="F2463" s="38">
        <v>26115</v>
      </c>
      <c r="G2463" s="21">
        <v>61</v>
      </c>
      <c r="H2463" s="20" t="s">
        <v>8</v>
      </c>
      <c r="I2463" s="32" t="s">
        <v>9795</v>
      </c>
      <c r="J2463" s="22" t="s">
        <v>9486</v>
      </c>
      <c r="K2463" s="22"/>
      <c r="L2463" s="22" t="s">
        <v>9487</v>
      </c>
      <c r="M2463" s="21">
        <v>3.3</v>
      </c>
      <c r="N2463" s="21">
        <v>4.2</v>
      </c>
      <c r="O2463" s="20"/>
      <c r="P2463" s="21"/>
      <c r="Q2463" s="20"/>
      <c r="R2463" s="20"/>
      <c r="S2463" s="20" t="s">
        <v>68</v>
      </c>
      <c r="T2463" s="20" t="s">
        <v>69</v>
      </c>
      <c r="U2463" s="20" t="s">
        <v>81</v>
      </c>
      <c r="V2463" s="21">
        <v>4</v>
      </c>
      <c r="W2463" s="20" t="s">
        <v>3477</v>
      </c>
      <c r="X2463" s="20"/>
    </row>
    <row r="2464" spans="1:24">
      <c r="A2464" s="21">
        <v>2460</v>
      </c>
      <c r="B2464" s="21">
        <v>27</v>
      </c>
      <c r="C2464" s="21">
        <v>56</v>
      </c>
      <c r="D2464" s="20" t="s">
        <v>9488</v>
      </c>
      <c r="E2464" s="20" t="s">
        <v>9489</v>
      </c>
      <c r="F2464" s="38">
        <v>30685</v>
      </c>
      <c r="G2464" s="21">
        <v>39</v>
      </c>
      <c r="H2464" s="20" t="s">
        <v>8</v>
      </c>
      <c r="I2464" s="32" t="s">
        <v>9794</v>
      </c>
      <c r="J2464" s="22" t="s">
        <v>9490</v>
      </c>
      <c r="K2464" s="22"/>
      <c r="L2464" s="22" t="s">
        <v>9491</v>
      </c>
      <c r="M2464" s="21">
        <v>1</v>
      </c>
      <c r="N2464" s="21">
        <v>2</v>
      </c>
      <c r="O2464" s="21"/>
      <c r="P2464" s="21"/>
      <c r="Q2464" s="20"/>
      <c r="R2464" s="20"/>
      <c r="S2464" s="20" t="s">
        <v>68</v>
      </c>
      <c r="T2464" s="20" t="s">
        <v>69</v>
      </c>
      <c r="U2464" s="20" t="s">
        <v>81</v>
      </c>
      <c r="V2464" s="21">
        <v>4</v>
      </c>
      <c r="W2464" s="20" t="s">
        <v>7003</v>
      </c>
      <c r="X2464" s="20"/>
    </row>
    <row r="2465" spans="1:26">
      <c r="A2465" s="21">
        <v>2461</v>
      </c>
      <c r="B2465" s="21">
        <v>27</v>
      </c>
      <c r="C2465" s="21">
        <v>56</v>
      </c>
      <c r="D2465" s="20" t="s">
        <v>9492</v>
      </c>
      <c r="E2465" s="20" t="s">
        <v>9493</v>
      </c>
      <c r="F2465" s="38">
        <v>26922</v>
      </c>
      <c r="G2465" s="21">
        <v>39</v>
      </c>
      <c r="H2465" s="20" t="s">
        <v>8</v>
      </c>
      <c r="I2465" s="32" t="s">
        <v>9794</v>
      </c>
      <c r="J2465" s="22" t="s">
        <v>9494</v>
      </c>
      <c r="K2465" s="22"/>
      <c r="L2465" s="22" t="s">
        <v>9495</v>
      </c>
      <c r="M2465" s="20">
        <v>3</v>
      </c>
      <c r="N2465" s="21">
        <v>2</v>
      </c>
      <c r="O2465" s="20"/>
      <c r="P2465" s="21"/>
      <c r="Q2465" s="20"/>
      <c r="R2465" s="20"/>
      <c r="S2465" s="20" t="s">
        <v>68</v>
      </c>
      <c r="T2465" s="20" t="s">
        <v>69</v>
      </c>
      <c r="U2465" s="20" t="s">
        <v>81</v>
      </c>
      <c r="V2465" s="21">
        <v>4</v>
      </c>
      <c r="W2465" s="20" t="s">
        <v>3231</v>
      </c>
      <c r="X2465" s="20"/>
    </row>
    <row r="2466" spans="1:26">
      <c r="A2466" s="21">
        <v>2462</v>
      </c>
      <c r="B2466" s="21">
        <v>27</v>
      </c>
      <c r="C2466" s="21">
        <v>56</v>
      </c>
      <c r="D2466" s="20" t="s">
        <v>9273</v>
      </c>
      <c r="E2466" s="20" t="s">
        <v>9496</v>
      </c>
      <c r="F2466" s="38">
        <v>33217</v>
      </c>
      <c r="G2466" s="21">
        <v>32</v>
      </c>
      <c r="H2466" s="20" t="s">
        <v>8</v>
      </c>
      <c r="I2466" s="32" t="s">
        <v>9794</v>
      </c>
      <c r="J2466" s="22" t="s">
        <v>9497</v>
      </c>
      <c r="K2466" s="22"/>
      <c r="L2466" s="22" t="s">
        <v>9498</v>
      </c>
      <c r="M2466" s="21">
        <v>2</v>
      </c>
      <c r="N2466" s="21">
        <v>3</v>
      </c>
      <c r="O2466" s="20"/>
      <c r="P2466" s="21"/>
      <c r="Q2466" s="20"/>
      <c r="R2466" s="20"/>
      <c r="S2466" s="20" t="s">
        <v>68</v>
      </c>
      <c r="T2466" s="20" t="s">
        <v>69</v>
      </c>
      <c r="U2466" s="20" t="s">
        <v>81</v>
      </c>
      <c r="V2466" s="21">
        <v>4</v>
      </c>
      <c r="W2466" s="20" t="s">
        <v>3231</v>
      </c>
      <c r="X2466" s="20"/>
    </row>
    <row r="2467" spans="1:26">
      <c r="A2467" s="21">
        <v>2463</v>
      </c>
      <c r="B2467" s="21">
        <v>27</v>
      </c>
      <c r="C2467" s="21">
        <v>56</v>
      </c>
      <c r="D2467" s="20" t="s">
        <v>1886</v>
      </c>
      <c r="E2467" s="20" t="s">
        <v>9499</v>
      </c>
      <c r="F2467" s="38">
        <v>35002</v>
      </c>
      <c r="G2467" s="21">
        <v>27</v>
      </c>
      <c r="H2467" s="20" t="s">
        <v>8</v>
      </c>
      <c r="I2467" s="32" t="s">
        <v>9794</v>
      </c>
      <c r="J2467" s="22" t="s">
        <v>9500</v>
      </c>
      <c r="K2467" s="22"/>
      <c r="L2467" s="22" t="s">
        <v>9501</v>
      </c>
      <c r="M2467" s="21">
        <v>2.5</v>
      </c>
      <c r="N2467" s="21">
        <v>3</v>
      </c>
      <c r="O2467" s="20"/>
      <c r="P2467" s="20"/>
      <c r="Q2467" s="20"/>
      <c r="R2467" s="20"/>
      <c r="S2467" s="20" t="s">
        <v>68</v>
      </c>
      <c r="T2467" s="20" t="s">
        <v>69</v>
      </c>
      <c r="U2467" s="20" t="s">
        <v>81</v>
      </c>
      <c r="V2467" s="21">
        <v>4</v>
      </c>
      <c r="W2467" s="20" t="s">
        <v>3231</v>
      </c>
      <c r="X2467" s="20"/>
    </row>
    <row r="2468" spans="1:26">
      <c r="A2468" s="21">
        <v>2464</v>
      </c>
      <c r="B2468" s="21">
        <v>27</v>
      </c>
      <c r="C2468" s="21">
        <v>56</v>
      </c>
      <c r="D2468" s="20" t="s">
        <v>9502</v>
      </c>
      <c r="E2468" s="20" t="s">
        <v>9503</v>
      </c>
      <c r="F2468" s="38">
        <v>22768</v>
      </c>
      <c r="G2468" s="21">
        <v>60</v>
      </c>
      <c r="H2468" s="20" t="s">
        <v>8</v>
      </c>
      <c r="I2468" s="32" t="s">
        <v>9794</v>
      </c>
      <c r="J2468" s="22" t="s">
        <v>9504</v>
      </c>
      <c r="K2468" s="22"/>
      <c r="L2468" s="22" t="s">
        <v>9505</v>
      </c>
      <c r="M2468" s="21">
        <v>2.7</v>
      </c>
      <c r="N2468" s="21">
        <v>3.3</v>
      </c>
      <c r="O2468" s="20"/>
      <c r="P2468" s="20"/>
      <c r="Q2468" s="20"/>
      <c r="R2468" s="20"/>
      <c r="S2468" s="20" t="s">
        <v>68</v>
      </c>
      <c r="T2468" s="20" t="s">
        <v>69</v>
      </c>
      <c r="U2468" s="20" t="s">
        <v>81</v>
      </c>
      <c r="V2468" s="21">
        <v>4</v>
      </c>
      <c r="W2468" s="20" t="s">
        <v>3477</v>
      </c>
      <c r="X2468" s="20"/>
    </row>
    <row r="2469" spans="1:26">
      <c r="A2469" s="21">
        <v>2465</v>
      </c>
      <c r="B2469" s="21">
        <v>27</v>
      </c>
      <c r="C2469" s="21">
        <v>56</v>
      </c>
      <c r="D2469" s="20" t="s">
        <v>9506</v>
      </c>
      <c r="E2469" s="20" t="s">
        <v>9507</v>
      </c>
      <c r="F2469" s="38">
        <v>30506</v>
      </c>
      <c r="G2469" s="21">
        <v>39</v>
      </c>
      <c r="H2469" s="20" t="s">
        <v>8</v>
      </c>
      <c r="I2469" s="32" t="s">
        <v>9794</v>
      </c>
      <c r="J2469" s="22" t="s">
        <v>3256</v>
      </c>
      <c r="K2469" s="22"/>
      <c r="L2469" s="22" t="s">
        <v>9508</v>
      </c>
      <c r="M2469" s="20">
        <v>2</v>
      </c>
      <c r="N2469" s="21">
        <v>3.6</v>
      </c>
      <c r="O2469" s="20"/>
      <c r="P2469" s="21"/>
      <c r="Q2469" s="20"/>
      <c r="R2469" s="20"/>
      <c r="S2469" s="20" t="s">
        <v>68</v>
      </c>
      <c r="T2469" s="20" t="s">
        <v>69</v>
      </c>
      <c r="U2469" s="20" t="s">
        <v>81</v>
      </c>
      <c r="V2469" s="21">
        <v>4</v>
      </c>
      <c r="W2469" s="20" t="s">
        <v>3231</v>
      </c>
      <c r="X2469" s="20"/>
    </row>
    <row r="2470" spans="1:26">
      <c r="A2470" s="21">
        <v>2466</v>
      </c>
      <c r="B2470" s="21">
        <v>27</v>
      </c>
      <c r="C2470" s="21">
        <v>56</v>
      </c>
      <c r="D2470" s="20" t="s">
        <v>9509</v>
      </c>
      <c r="E2470" s="20" t="s">
        <v>9510</v>
      </c>
      <c r="F2470" s="38">
        <v>25481</v>
      </c>
      <c r="G2470" s="21">
        <v>53</v>
      </c>
      <c r="H2470" s="20" t="s">
        <v>9</v>
      </c>
      <c r="I2470" s="32" t="s">
        <v>9795</v>
      </c>
      <c r="J2470" s="22" t="s">
        <v>9511</v>
      </c>
      <c r="K2470" s="22"/>
      <c r="L2470" s="22" t="s">
        <v>9512</v>
      </c>
      <c r="M2470" s="21">
        <v>3.1</v>
      </c>
      <c r="N2470" s="21">
        <v>3.9</v>
      </c>
      <c r="O2470" s="20"/>
      <c r="P2470" s="21"/>
      <c r="Q2470" s="20"/>
      <c r="R2470" s="20"/>
      <c r="S2470" s="20" t="s">
        <v>68</v>
      </c>
      <c r="T2470" s="20" t="s">
        <v>69</v>
      </c>
      <c r="U2470" s="20" t="s">
        <v>81</v>
      </c>
      <c r="V2470" s="21">
        <v>4</v>
      </c>
      <c r="W2470" s="20" t="s">
        <v>3477</v>
      </c>
      <c r="X2470" s="20"/>
    </row>
    <row r="2471" spans="1:26">
      <c r="A2471" s="21">
        <v>2467</v>
      </c>
      <c r="B2471" s="21">
        <v>27</v>
      </c>
      <c r="C2471" s="21">
        <v>56</v>
      </c>
      <c r="D2471" s="20" t="s">
        <v>5790</v>
      </c>
      <c r="E2471" s="20" t="s">
        <v>9513</v>
      </c>
      <c r="F2471" s="38">
        <v>25836</v>
      </c>
      <c r="G2471" s="21">
        <v>52</v>
      </c>
      <c r="H2471" s="20" t="s">
        <v>8</v>
      </c>
      <c r="I2471" s="32" t="s">
        <v>9794</v>
      </c>
      <c r="J2471" s="22" t="s">
        <v>9514</v>
      </c>
      <c r="K2471" s="22"/>
      <c r="L2471" s="22" t="s">
        <v>9515</v>
      </c>
      <c r="M2471" s="21">
        <v>3.3</v>
      </c>
      <c r="N2471" s="21">
        <v>4.2</v>
      </c>
      <c r="O2471" s="20"/>
      <c r="P2471" s="20"/>
      <c r="Q2471" s="20"/>
      <c r="R2471" s="20"/>
      <c r="S2471" s="20" t="s">
        <v>68</v>
      </c>
      <c r="T2471" s="20" t="s">
        <v>69</v>
      </c>
      <c r="U2471" s="20" t="s">
        <v>81</v>
      </c>
      <c r="V2471" s="21">
        <v>4</v>
      </c>
      <c r="W2471" s="20" t="s">
        <v>3231</v>
      </c>
      <c r="X2471" s="20"/>
    </row>
    <row r="2472" spans="1:26">
      <c r="A2472" s="21">
        <v>2468</v>
      </c>
      <c r="B2472" s="21">
        <v>27</v>
      </c>
      <c r="C2472" s="21">
        <v>56</v>
      </c>
      <c r="D2472" s="20" t="s">
        <v>9516</v>
      </c>
      <c r="E2472" s="20" t="s">
        <v>9517</v>
      </c>
      <c r="F2472" s="38">
        <v>30390</v>
      </c>
      <c r="G2472" s="21">
        <v>38</v>
      </c>
      <c r="H2472" s="20" t="s">
        <v>8</v>
      </c>
      <c r="I2472" s="32" t="s">
        <v>9795</v>
      </c>
      <c r="J2472" s="22" t="s">
        <v>9518</v>
      </c>
      <c r="K2472" s="22"/>
      <c r="L2472" s="22" t="s">
        <v>9519</v>
      </c>
      <c r="M2472" s="21">
        <v>1</v>
      </c>
      <c r="N2472" s="21">
        <v>2</v>
      </c>
      <c r="O2472" s="20"/>
      <c r="P2472" s="21"/>
      <c r="Q2472" s="20"/>
      <c r="R2472" s="20"/>
      <c r="S2472" s="20" t="s">
        <v>68</v>
      </c>
      <c r="T2472" s="20" t="s">
        <v>69</v>
      </c>
      <c r="U2472" s="20" t="s">
        <v>81</v>
      </c>
      <c r="V2472" s="21">
        <v>4</v>
      </c>
      <c r="W2472" s="20" t="s">
        <v>7003</v>
      </c>
      <c r="X2472" s="20"/>
    </row>
    <row r="2473" spans="1:26">
      <c r="A2473" s="21">
        <v>2469</v>
      </c>
      <c r="B2473" s="21">
        <v>27</v>
      </c>
      <c r="C2473" s="21">
        <v>56</v>
      </c>
      <c r="D2473" s="20" t="s">
        <v>9520</v>
      </c>
      <c r="E2473" s="20" t="s">
        <v>9521</v>
      </c>
      <c r="F2473" s="38">
        <v>21771</v>
      </c>
      <c r="G2473" s="21">
        <v>63</v>
      </c>
      <c r="H2473" s="20" t="s">
        <v>8</v>
      </c>
      <c r="I2473" s="32" t="s">
        <v>9794</v>
      </c>
      <c r="J2473" s="22" t="s">
        <v>9522</v>
      </c>
      <c r="K2473" s="22"/>
      <c r="L2473" s="22" t="s">
        <v>9523</v>
      </c>
      <c r="M2473" s="20">
        <v>3</v>
      </c>
      <c r="N2473" s="21">
        <v>2</v>
      </c>
      <c r="O2473" s="20"/>
      <c r="P2473" s="21"/>
      <c r="Q2473" s="20"/>
      <c r="R2473" s="20"/>
      <c r="S2473" s="20" t="s">
        <v>68</v>
      </c>
      <c r="T2473" s="20" t="s">
        <v>69</v>
      </c>
      <c r="U2473" s="20" t="s">
        <v>81</v>
      </c>
      <c r="V2473" s="21">
        <v>4</v>
      </c>
      <c r="W2473" s="20" t="s">
        <v>3477</v>
      </c>
      <c r="X2473" s="20"/>
    </row>
    <row r="2474" spans="1:26">
      <c r="A2474" s="21">
        <v>2470</v>
      </c>
      <c r="B2474" s="21">
        <v>27</v>
      </c>
      <c r="C2474" s="21">
        <v>56</v>
      </c>
      <c r="D2474" s="20" t="s">
        <v>9328</v>
      </c>
      <c r="E2474" s="20" t="s">
        <v>9524</v>
      </c>
      <c r="F2474" s="38">
        <v>21480</v>
      </c>
      <c r="G2474" s="21">
        <v>63</v>
      </c>
      <c r="H2474" s="20" t="s">
        <v>8</v>
      </c>
      <c r="I2474" s="32" t="s">
        <v>9795</v>
      </c>
      <c r="J2474" s="22" t="s">
        <v>9525</v>
      </c>
      <c r="K2474" s="22"/>
      <c r="L2474" s="22" t="s">
        <v>9526</v>
      </c>
      <c r="M2474" s="21">
        <v>2</v>
      </c>
      <c r="N2474" s="21">
        <v>3</v>
      </c>
      <c r="O2474" s="20"/>
      <c r="P2474" s="21"/>
      <c r="Q2474" s="20"/>
      <c r="R2474" s="20"/>
      <c r="S2474" s="20" t="s">
        <v>68</v>
      </c>
      <c r="T2474" s="20" t="s">
        <v>69</v>
      </c>
      <c r="U2474" s="20" t="s">
        <v>81</v>
      </c>
      <c r="V2474" s="21">
        <v>4</v>
      </c>
      <c r="W2474" s="20" t="s">
        <v>7003</v>
      </c>
      <c r="X2474" s="20"/>
    </row>
    <row r="2475" spans="1:26">
      <c r="A2475" s="40"/>
      <c r="B2475" s="40"/>
      <c r="C2475" s="40"/>
      <c r="D2475" s="41"/>
      <c r="E2475" s="41"/>
      <c r="F2475" s="42"/>
      <c r="G2475" s="41"/>
      <c r="H2475" s="41"/>
      <c r="I2475" s="46"/>
      <c r="J2475" s="43"/>
      <c r="K2475" s="43"/>
      <c r="L2475" s="43"/>
      <c r="M2475" s="41"/>
      <c r="N2475" s="41"/>
      <c r="O2475" s="41"/>
      <c r="P2475" s="41"/>
      <c r="Q2475" s="41"/>
      <c r="R2475" s="44"/>
      <c r="S2475" s="41"/>
      <c r="T2475" s="41"/>
      <c r="U2475" s="45"/>
      <c r="V2475" s="41"/>
      <c r="W2475" s="41"/>
      <c r="X2475" s="46"/>
      <c r="Y2475" s="41"/>
      <c r="Z2475" s="41"/>
    </row>
    <row r="2476" spans="1:26">
      <c r="A2476" s="40"/>
      <c r="B2476" s="40"/>
      <c r="C2476" s="40"/>
      <c r="D2476" s="41"/>
      <c r="E2476" s="41"/>
      <c r="F2476" s="42"/>
      <c r="G2476" s="41"/>
      <c r="H2476" s="41"/>
      <c r="I2476" s="46"/>
      <c r="J2476" s="43"/>
      <c r="K2476" s="43"/>
      <c r="L2476" s="43"/>
      <c r="M2476" s="41"/>
      <c r="N2476" s="41"/>
      <c r="O2476" s="41"/>
      <c r="P2476" s="41"/>
      <c r="Q2476" s="41"/>
      <c r="R2476" s="44"/>
      <c r="S2476" s="41"/>
      <c r="T2476" s="41"/>
      <c r="U2476" s="45"/>
      <c r="V2476" s="41"/>
      <c r="W2476" s="41"/>
      <c r="X2476" s="46"/>
      <c r="Y2476" s="41"/>
      <c r="Z2476" s="41"/>
    </row>
    <row r="2477" spans="1:26">
      <c r="A2477" s="40"/>
      <c r="B2477" s="40"/>
      <c r="C2477" s="40"/>
      <c r="D2477" s="41"/>
      <c r="E2477" s="41"/>
      <c r="F2477" s="42"/>
      <c r="G2477" s="41"/>
      <c r="H2477" s="41"/>
      <c r="I2477" s="46"/>
      <c r="J2477" s="43"/>
      <c r="K2477" s="43"/>
      <c r="L2477" s="43"/>
      <c r="M2477" s="41"/>
      <c r="N2477" s="41"/>
      <c r="O2477" s="41"/>
      <c r="P2477" s="41"/>
      <c r="Q2477" s="41"/>
      <c r="R2477" s="44"/>
      <c r="S2477" s="41"/>
      <c r="T2477" s="41"/>
      <c r="U2477" s="45"/>
      <c r="V2477" s="41"/>
      <c r="W2477" s="41"/>
      <c r="X2477" s="46"/>
      <c r="Y2477" s="41"/>
      <c r="Z2477" s="41"/>
    </row>
    <row r="2478" spans="1:26">
      <c r="A2478" s="40"/>
      <c r="B2478" s="40"/>
      <c r="C2478" s="40"/>
      <c r="D2478" s="41"/>
      <c r="E2478" s="41"/>
      <c r="F2478" s="42"/>
      <c r="G2478" s="41"/>
      <c r="H2478" s="41"/>
      <c r="I2478" s="46"/>
      <c r="J2478" s="43"/>
      <c r="K2478" s="43"/>
      <c r="L2478" s="43"/>
      <c r="M2478" s="41"/>
      <c r="N2478" s="41"/>
      <c r="O2478" s="41"/>
      <c r="P2478" s="41"/>
      <c r="Q2478" s="41"/>
      <c r="R2478" s="44"/>
      <c r="S2478" s="41"/>
      <c r="T2478" s="41"/>
      <c r="U2478" s="45"/>
      <c r="V2478" s="41"/>
      <c r="W2478" s="41"/>
      <c r="X2478" s="46"/>
      <c r="Y2478" s="41"/>
      <c r="Z2478" s="41"/>
    </row>
    <row r="2479" spans="1:26">
      <c r="A2479" s="40"/>
      <c r="B2479" s="40"/>
      <c r="C2479" s="40"/>
      <c r="D2479" s="41"/>
      <c r="E2479" s="41"/>
      <c r="F2479" s="42"/>
      <c r="G2479" s="41"/>
      <c r="H2479" s="41"/>
      <c r="I2479" s="46"/>
      <c r="J2479" s="43"/>
      <c r="K2479" s="43"/>
      <c r="L2479" s="43"/>
      <c r="M2479" s="41"/>
      <c r="N2479" s="41"/>
      <c r="O2479" s="41"/>
      <c r="P2479" s="41"/>
      <c r="Q2479" s="41"/>
      <c r="R2479" s="44"/>
      <c r="S2479" s="41"/>
      <c r="T2479" s="41"/>
      <c r="U2479" s="45"/>
      <c r="V2479" s="41"/>
      <c r="W2479" s="41"/>
      <c r="X2479" s="46"/>
      <c r="Y2479" s="41"/>
      <c r="Z2479" s="41"/>
    </row>
    <row r="2480" spans="1:26">
      <c r="A2480" s="40"/>
      <c r="B2480" s="40"/>
      <c r="C2480" s="40"/>
      <c r="D2480" s="41"/>
      <c r="E2480" s="41"/>
      <c r="F2480" s="42"/>
      <c r="G2480" s="41"/>
      <c r="H2480" s="41"/>
      <c r="I2480" s="46"/>
      <c r="J2480" s="43"/>
      <c r="K2480" s="43"/>
      <c r="L2480" s="43"/>
      <c r="M2480" s="41"/>
      <c r="N2480" s="41"/>
      <c r="O2480" s="41"/>
      <c r="P2480" s="41"/>
      <c r="Q2480" s="41"/>
      <c r="R2480" s="44"/>
      <c r="S2480" s="41"/>
      <c r="T2480" s="41"/>
      <c r="U2480" s="45"/>
      <c r="V2480" s="41"/>
      <c r="W2480" s="41"/>
      <c r="X2480" s="46"/>
      <c r="Y2480" s="41"/>
      <c r="Z2480" s="41"/>
    </row>
    <row r="2481" spans="1:26">
      <c r="A2481" s="40"/>
      <c r="B2481" s="40"/>
      <c r="C2481" s="40"/>
      <c r="D2481" s="41"/>
      <c r="E2481" s="41"/>
      <c r="F2481" s="42"/>
      <c r="G2481" s="41"/>
      <c r="H2481" s="41"/>
      <c r="I2481" s="46"/>
      <c r="J2481" s="43"/>
      <c r="K2481" s="43"/>
      <c r="L2481" s="43"/>
      <c r="M2481" s="41"/>
      <c r="N2481" s="41"/>
      <c r="O2481" s="41"/>
      <c r="P2481" s="41"/>
      <c r="Q2481" s="41"/>
      <c r="R2481" s="44"/>
      <c r="S2481" s="41"/>
      <c r="T2481" s="41"/>
      <c r="U2481" s="45"/>
      <c r="V2481" s="41"/>
      <c r="W2481" s="41"/>
      <c r="X2481" s="46"/>
      <c r="Y2481" s="41"/>
      <c r="Z2481" s="41"/>
    </row>
    <row r="2482" spans="1:26">
      <c r="A2482" s="40"/>
      <c r="B2482" s="40"/>
      <c r="C2482" s="40"/>
      <c r="D2482" s="41"/>
      <c r="E2482" s="41"/>
      <c r="F2482" s="42"/>
      <c r="G2482" s="41"/>
      <c r="H2482" s="41"/>
      <c r="I2482" s="46"/>
      <c r="J2482" s="43"/>
      <c r="K2482" s="43"/>
      <c r="L2482" s="43"/>
      <c r="M2482" s="41"/>
      <c r="N2482" s="41"/>
      <c r="O2482" s="41"/>
      <c r="P2482" s="41"/>
      <c r="Q2482" s="41"/>
      <c r="R2482" s="44"/>
      <c r="S2482" s="41"/>
      <c r="T2482" s="41"/>
      <c r="U2482" s="45"/>
      <c r="V2482" s="41"/>
      <c r="W2482" s="41"/>
      <c r="X2482" s="46"/>
      <c r="Y2482" s="41"/>
      <c r="Z2482" s="41"/>
    </row>
    <row r="2483" spans="1:26">
      <c r="A2483" s="40"/>
      <c r="B2483" s="40"/>
      <c r="C2483" s="40"/>
      <c r="D2483" s="41"/>
      <c r="E2483" s="41"/>
      <c r="F2483" s="42"/>
      <c r="G2483" s="41"/>
      <c r="H2483" s="41"/>
      <c r="I2483" s="46"/>
      <c r="J2483" s="43"/>
      <c r="K2483" s="43"/>
      <c r="L2483" s="43"/>
      <c r="M2483" s="41"/>
      <c r="N2483" s="41"/>
      <c r="O2483" s="41"/>
      <c r="P2483" s="41"/>
      <c r="Q2483" s="41"/>
      <c r="R2483" s="44"/>
      <c r="S2483" s="41"/>
      <c r="T2483" s="41"/>
      <c r="U2483" s="45"/>
      <c r="V2483" s="41"/>
      <c r="W2483" s="41"/>
      <c r="X2483" s="46"/>
      <c r="Y2483" s="41"/>
      <c r="Z2483" s="41"/>
    </row>
    <row r="2484" spans="1:26">
      <c r="A2484" s="40"/>
      <c r="B2484" s="40"/>
      <c r="C2484" s="40"/>
      <c r="D2484" s="41"/>
      <c r="E2484" s="41"/>
      <c r="F2484" s="42"/>
      <c r="G2484" s="41"/>
      <c r="H2484" s="41"/>
      <c r="I2484" s="46"/>
      <c r="J2484" s="43"/>
      <c r="K2484" s="43"/>
      <c r="L2484" s="43"/>
      <c r="M2484" s="41"/>
      <c r="N2484" s="41"/>
      <c r="O2484" s="41"/>
      <c r="P2484" s="41"/>
      <c r="Q2484" s="41"/>
      <c r="R2484" s="44"/>
      <c r="S2484" s="41"/>
      <c r="T2484" s="41"/>
      <c r="U2484" s="45"/>
      <c r="V2484" s="41"/>
      <c r="W2484" s="41"/>
      <c r="X2484" s="46"/>
      <c r="Y2484" s="41"/>
      <c r="Z2484" s="41"/>
    </row>
    <row r="2485" spans="1:26">
      <c r="A2485" s="40"/>
      <c r="B2485" s="40"/>
      <c r="C2485" s="40"/>
      <c r="D2485" s="41"/>
      <c r="E2485" s="41"/>
      <c r="F2485" s="42"/>
      <c r="G2485" s="41"/>
      <c r="H2485" s="41"/>
      <c r="I2485" s="46"/>
      <c r="J2485" s="43"/>
      <c r="K2485" s="43"/>
      <c r="L2485" s="43"/>
      <c r="M2485" s="41"/>
      <c r="N2485" s="41"/>
      <c r="O2485" s="41"/>
      <c r="P2485" s="41"/>
      <c r="Q2485" s="41"/>
      <c r="R2485" s="44"/>
      <c r="S2485" s="41"/>
      <c r="T2485" s="41"/>
      <c r="U2485" s="45"/>
      <c r="V2485" s="41"/>
      <c r="W2485" s="41"/>
      <c r="X2485" s="46"/>
      <c r="Y2485" s="41"/>
      <c r="Z2485" s="41"/>
    </row>
    <row r="2486" spans="1:26">
      <c r="A2486" s="40"/>
      <c r="B2486" s="40"/>
      <c r="C2486" s="40"/>
      <c r="D2486" s="41"/>
      <c r="E2486" s="41"/>
      <c r="F2486" s="42"/>
      <c r="G2486" s="41"/>
      <c r="H2486" s="41"/>
      <c r="I2486" s="46"/>
      <c r="J2486" s="43"/>
      <c r="K2486" s="43"/>
      <c r="L2486" s="43"/>
      <c r="M2486" s="41"/>
      <c r="N2486" s="41"/>
      <c r="O2486" s="41"/>
      <c r="P2486" s="41"/>
      <c r="Q2486" s="41"/>
      <c r="R2486" s="44"/>
      <c r="S2486" s="41"/>
      <c r="T2486" s="41"/>
      <c r="U2486" s="45"/>
      <c r="V2486" s="41"/>
      <c r="W2486" s="41"/>
      <c r="X2486" s="46"/>
      <c r="Y2486" s="41"/>
      <c r="Z2486" s="41"/>
    </row>
    <row r="2487" spans="1:26">
      <c r="A2487" s="40"/>
      <c r="B2487" s="40"/>
      <c r="C2487" s="40"/>
      <c r="D2487" s="41"/>
      <c r="E2487" s="41"/>
      <c r="F2487" s="42"/>
      <c r="G2487" s="41"/>
      <c r="H2487" s="41"/>
      <c r="I2487" s="46"/>
      <c r="J2487" s="43"/>
      <c r="K2487" s="43"/>
      <c r="L2487" s="43"/>
      <c r="M2487" s="41"/>
      <c r="N2487" s="41"/>
      <c r="O2487" s="41"/>
      <c r="P2487" s="41"/>
      <c r="Q2487" s="41"/>
      <c r="R2487" s="44"/>
      <c r="S2487" s="41"/>
      <c r="T2487" s="41"/>
      <c r="U2487" s="45"/>
      <c r="V2487" s="41"/>
      <c r="W2487" s="41"/>
      <c r="X2487" s="46"/>
      <c r="Y2487" s="41"/>
      <c r="Z2487" s="41"/>
    </row>
    <row r="2488" spans="1:26">
      <c r="A2488" s="40"/>
      <c r="B2488" s="40"/>
      <c r="C2488" s="40"/>
      <c r="D2488" s="41"/>
      <c r="E2488" s="41"/>
      <c r="F2488" s="42"/>
      <c r="G2488" s="41"/>
      <c r="H2488" s="41"/>
      <c r="I2488" s="46"/>
      <c r="J2488" s="43"/>
      <c r="K2488" s="43"/>
      <c r="L2488" s="43"/>
      <c r="M2488" s="41"/>
      <c r="N2488" s="41"/>
      <c r="O2488" s="41"/>
      <c r="P2488" s="41"/>
      <c r="Q2488" s="41"/>
      <c r="R2488" s="44"/>
      <c r="S2488" s="41"/>
      <c r="T2488" s="41"/>
      <c r="U2488" s="45"/>
      <c r="V2488" s="41"/>
      <c r="W2488" s="41"/>
      <c r="X2488" s="46"/>
      <c r="Y2488" s="41"/>
      <c r="Z2488" s="41"/>
    </row>
    <row r="2489" spans="1:26">
      <c r="A2489" s="40"/>
      <c r="B2489" s="40"/>
      <c r="C2489" s="40"/>
      <c r="D2489" s="41"/>
      <c r="E2489" s="41"/>
      <c r="F2489" s="42"/>
      <c r="G2489" s="41"/>
      <c r="H2489" s="41"/>
      <c r="I2489" s="46"/>
      <c r="J2489" s="43"/>
      <c r="K2489" s="43"/>
      <c r="L2489" s="43"/>
      <c r="M2489" s="41"/>
      <c r="N2489" s="41"/>
      <c r="O2489" s="41"/>
      <c r="P2489" s="41"/>
      <c r="Q2489" s="41"/>
      <c r="R2489" s="44"/>
      <c r="S2489" s="41"/>
      <c r="T2489" s="41"/>
      <c r="U2489" s="45"/>
      <c r="V2489" s="41"/>
      <c r="W2489" s="41"/>
      <c r="X2489" s="46"/>
      <c r="Y2489" s="41"/>
      <c r="Z2489" s="41"/>
    </row>
    <row r="2490" spans="1:26">
      <c r="A2490" s="40"/>
      <c r="B2490" s="40"/>
      <c r="C2490" s="40"/>
      <c r="D2490" s="41"/>
      <c r="E2490" s="41"/>
      <c r="F2490" s="42"/>
      <c r="G2490" s="41"/>
      <c r="H2490" s="41"/>
      <c r="I2490" s="46"/>
      <c r="J2490" s="43"/>
      <c r="K2490" s="43"/>
      <c r="L2490" s="43"/>
      <c r="M2490" s="41"/>
      <c r="N2490" s="41"/>
      <c r="O2490" s="41"/>
      <c r="P2490" s="41"/>
      <c r="Q2490" s="41"/>
      <c r="R2490" s="44"/>
      <c r="S2490" s="41"/>
      <c r="T2490" s="41"/>
      <c r="U2490" s="45"/>
      <c r="V2490" s="41"/>
      <c r="W2490" s="41"/>
      <c r="X2490" s="46"/>
      <c r="Y2490" s="41"/>
      <c r="Z2490" s="41"/>
    </row>
    <row r="2491" spans="1:26">
      <c r="A2491" s="40"/>
      <c r="B2491" s="40"/>
      <c r="C2491" s="40"/>
      <c r="D2491" s="41"/>
      <c r="E2491" s="41"/>
      <c r="F2491" s="42"/>
      <c r="G2491" s="41"/>
      <c r="H2491" s="41"/>
      <c r="I2491" s="46"/>
      <c r="J2491" s="43"/>
      <c r="K2491" s="43"/>
      <c r="L2491" s="43"/>
      <c r="M2491" s="41"/>
      <c r="N2491" s="41"/>
      <c r="O2491" s="41"/>
      <c r="P2491" s="41"/>
      <c r="Q2491" s="41"/>
      <c r="R2491" s="44"/>
      <c r="S2491" s="41"/>
      <c r="T2491" s="41"/>
      <c r="U2491" s="45"/>
      <c r="V2491" s="41"/>
      <c r="W2491" s="41"/>
      <c r="X2491" s="46"/>
      <c r="Y2491" s="41"/>
      <c r="Z2491" s="41"/>
    </row>
    <row r="2492" spans="1:26">
      <c r="A2492" s="40"/>
      <c r="B2492" s="40"/>
      <c r="C2492" s="40"/>
      <c r="D2492" s="41"/>
      <c r="E2492" s="41"/>
      <c r="F2492" s="42"/>
      <c r="G2492" s="41"/>
      <c r="H2492" s="41"/>
      <c r="I2492" s="46"/>
      <c r="J2492" s="43"/>
      <c r="K2492" s="43"/>
      <c r="L2492" s="43"/>
      <c r="M2492" s="41"/>
      <c r="N2492" s="41"/>
      <c r="O2492" s="41"/>
      <c r="P2492" s="41"/>
      <c r="Q2492" s="41"/>
      <c r="R2492" s="44"/>
      <c r="S2492" s="41"/>
      <c r="T2492" s="41"/>
      <c r="U2492" s="45"/>
      <c r="V2492" s="41"/>
      <c r="W2492" s="41"/>
      <c r="X2492" s="46"/>
      <c r="Y2492" s="41"/>
      <c r="Z2492" s="41"/>
    </row>
    <row r="2493" spans="1:26">
      <c r="A2493" s="40"/>
      <c r="B2493" s="40"/>
      <c r="C2493" s="40"/>
      <c r="D2493" s="41"/>
      <c r="E2493" s="41"/>
      <c r="F2493" s="42"/>
      <c r="G2493" s="41"/>
      <c r="H2493" s="41"/>
      <c r="I2493" s="46"/>
      <c r="J2493" s="43"/>
      <c r="K2493" s="43"/>
      <c r="L2493" s="43"/>
      <c r="M2493" s="41"/>
      <c r="N2493" s="41"/>
      <c r="O2493" s="41"/>
      <c r="P2493" s="41"/>
      <c r="Q2493" s="41"/>
      <c r="R2493" s="44"/>
      <c r="S2493" s="41"/>
      <c r="T2493" s="41"/>
      <c r="U2493" s="45"/>
      <c r="V2493" s="41"/>
      <c r="W2493" s="41"/>
      <c r="X2493" s="46"/>
      <c r="Y2493" s="41"/>
      <c r="Z2493" s="41"/>
    </row>
    <row r="2494" spans="1:26">
      <c r="A2494" s="40"/>
      <c r="B2494" s="40"/>
      <c r="C2494" s="40"/>
      <c r="D2494" s="41"/>
      <c r="E2494" s="41"/>
      <c r="F2494" s="42"/>
      <c r="G2494" s="41"/>
      <c r="H2494" s="41"/>
      <c r="I2494" s="46"/>
      <c r="J2494" s="43"/>
      <c r="K2494" s="43"/>
      <c r="L2494" s="43"/>
      <c r="M2494" s="41"/>
      <c r="N2494" s="41"/>
      <c r="O2494" s="41"/>
      <c r="P2494" s="41"/>
      <c r="Q2494" s="41"/>
      <c r="R2494" s="44"/>
      <c r="S2494" s="41"/>
      <c r="T2494" s="41"/>
      <c r="U2494" s="45"/>
      <c r="V2494" s="41"/>
      <c r="W2494" s="41"/>
      <c r="X2494" s="46"/>
      <c r="Y2494" s="41"/>
      <c r="Z2494" s="41"/>
    </row>
    <row r="2495" spans="1:26">
      <c r="A2495" s="40"/>
      <c r="B2495" s="40"/>
      <c r="C2495" s="40"/>
      <c r="D2495" s="41"/>
      <c r="E2495" s="41"/>
      <c r="F2495" s="42"/>
      <c r="G2495" s="41"/>
      <c r="H2495" s="41"/>
      <c r="I2495" s="46"/>
      <c r="J2495" s="43"/>
      <c r="K2495" s="43"/>
      <c r="L2495" s="43"/>
      <c r="M2495" s="41"/>
      <c r="N2495" s="41"/>
      <c r="O2495" s="41"/>
      <c r="P2495" s="41"/>
      <c r="Q2495" s="41"/>
      <c r="R2495" s="44"/>
      <c r="S2495" s="41"/>
      <c r="T2495" s="41"/>
      <c r="U2495" s="45"/>
      <c r="V2495" s="41"/>
      <c r="W2495" s="41"/>
      <c r="X2495" s="46"/>
      <c r="Y2495" s="41"/>
      <c r="Z2495" s="41"/>
    </row>
    <row r="2496" spans="1:26">
      <c r="A2496" s="40"/>
      <c r="B2496" s="40"/>
      <c r="C2496" s="40"/>
      <c r="D2496" s="41"/>
      <c r="E2496" s="41"/>
      <c r="F2496" s="42"/>
      <c r="G2496" s="41"/>
      <c r="H2496" s="41"/>
      <c r="I2496" s="46"/>
      <c r="J2496" s="43"/>
      <c r="K2496" s="43"/>
      <c r="L2496" s="43"/>
      <c r="M2496" s="41"/>
      <c r="N2496" s="41"/>
      <c r="O2496" s="41"/>
      <c r="P2496" s="41"/>
      <c r="Q2496" s="41"/>
      <c r="R2496" s="44"/>
      <c r="S2496" s="41"/>
      <c r="T2496" s="41"/>
      <c r="U2496" s="45"/>
      <c r="V2496" s="41"/>
      <c r="W2496" s="41"/>
      <c r="X2496" s="46"/>
      <c r="Y2496" s="41"/>
      <c r="Z2496" s="41"/>
    </row>
    <row r="2497" spans="1:26">
      <c r="A2497" s="40"/>
      <c r="B2497" s="40"/>
      <c r="C2497" s="40"/>
      <c r="D2497" s="41"/>
      <c r="E2497" s="41"/>
      <c r="F2497" s="42"/>
      <c r="G2497" s="41"/>
      <c r="H2497" s="41"/>
      <c r="I2497" s="46"/>
      <c r="J2497" s="43"/>
      <c r="K2497" s="43"/>
      <c r="L2497" s="43"/>
      <c r="M2497" s="41"/>
      <c r="N2497" s="41"/>
      <c r="O2497" s="41"/>
      <c r="P2497" s="41"/>
      <c r="Q2497" s="41"/>
      <c r="R2497" s="44"/>
      <c r="S2497" s="41"/>
      <c r="T2497" s="41"/>
      <c r="U2497" s="45"/>
      <c r="V2497" s="41"/>
      <c r="W2497" s="41"/>
      <c r="X2497" s="46"/>
      <c r="Y2497" s="41"/>
      <c r="Z2497" s="41"/>
    </row>
    <row r="2498" spans="1:26">
      <c r="A2498" s="40"/>
      <c r="B2498" s="40"/>
      <c r="C2498" s="40"/>
      <c r="D2498" s="41"/>
      <c r="E2498" s="41"/>
      <c r="F2498" s="42"/>
      <c r="G2498" s="41"/>
      <c r="H2498" s="41"/>
      <c r="I2498" s="46"/>
      <c r="J2498" s="43"/>
      <c r="K2498" s="43"/>
      <c r="L2498" s="43"/>
      <c r="M2498" s="41"/>
      <c r="N2498" s="41"/>
      <c r="O2498" s="41"/>
      <c r="P2498" s="41"/>
      <c r="Q2498" s="41"/>
      <c r="R2498" s="44"/>
      <c r="S2498" s="41"/>
      <c r="T2498" s="41"/>
      <c r="U2498" s="45"/>
      <c r="V2498" s="41"/>
      <c r="W2498" s="41"/>
      <c r="X2498" s="46"/>
      <c r="Y2498" s="41"/>
      <c r="Z2498" s="41"/>
    </row>
    <row r="2499" spans="1:26">
      <c r="A2499" s="40"/>
      <c r="B2499" s="40"/>
      <c r="C2499" s="40"/>
      <c r="D2499" s="41"/>
      <c r="E2499" s="41"/>
      <c r="F2499" s="42"/>
      <c r="G2499" s="41"/>
      <c r="H2499" s="41"/>
      <c r="I2499" s="46"/>
      <c r="J2499" s="43"/>
      <c r="K2499" s="43"/>
      <c r="L2499" s="43"/>
      <c r="M2499" s="41"/>
      <c r="N2499" s="41"/>
      <c r="O2499" s="41"/>
      <c r="P2499" s="41"/>
      <c r="Q2499" s="41"/>
      <c r="R2499" s="44"/>
      <c r="S2499" s="41"/>
      <c r="T2499" s="41"/>
      <c r="U2499" s="45"/>
      <c r="V2499" s="41"/>
      <c r="W2499" s="41"/>
      <c r="X2499" s="46"/>
      <c r="Y2499" s="41"/>
      <c r="Z2499" s="41"/>
    </row>
    <row r="2500" spans="1:26">
      <c r="A2500" s="40"/>
      <c r="B2500" s="40"/>
      <c r="C2500" s="40"/>
      <c r="D2500" s="41"/>
      <c r="E2500" s="41"/>
      <c r="F2500" s="42"/>
      <c r="G2500" s="41"/>
      <c r="H2500" s="41"/>
      <c r="I2500" s="46"/>
      <c r="J2500" s="43"/>
      <c r="K2500" s="43"/>
      <c r="L2500" s="43"/>
      <c r="M2500" s="41"/>
      <c r="N2500" s="41"/>
      <c r="O2500" s="41"/>
      <c r="P2500" s="41"/>
      <c r="Q2500" s="41"/>
      <c r="R2500" s="44"/>
      <c r="S2500" s="41"/>
      <c r="T2500" s="41"/>
      <c r="U2500" s="45"/>
      <c r="V2500" s="41"/>
      <c r="W2500" s="41"/>
      <c r="X2500" s="46"/>
      <c r="Y2500" s="41"/>
      <c r="Z2500" s="41"/>
    </row>
    <row r="2501" spans="1:26">
      <c r="A2501" s="40"/>
      <c r="B2501" s="40"/>
      <c r="C2501" s="40"/>
      <c r="D2501" s="41"/>
      <c r="E2501" s="41"/>
      <c r="F2501" s="42"/>
      <c r="G2501" s="41"/>
      <c r="H2501" s="41"/>
      <c r="I2501" s="46"/>
      <c r="J2501" s="43"/>
      <c r="K2501" s="43"/>
      <c r="L2501" s="43"/>
      <c r="M2501" s="41"/>
      <c r="N2501" s="41"/>
      <c r="O2501" s="41"/>
      <c r="P2501" s="41"/>
      <c r="Q2501" s="41"/>
      <c r="R2501" s="44"/>
      <c r="S2501" s="41"/>
      <c r="T2501" s="41"/>
      <c r="U2501" s="45"/>
      <c r="V2501" s="41"/>
      <c r="W2501" s="41"/>
      <c r="X2501" s="46"/>
      <c r="Y2501" s="41"/>
      <c r="Z2501" s="41"/>
    </row>
    <row r="2502" spans="1:26">
      <c r="A2502" s="40"/>
      <c r="B2502" s="40"/>
      <c r="C2502" s="40"/>
      <c r="D2502" s="41"/>
      <c r="E2502" s="41"/>
      <c r="F2502" s="42"/>
      <c r="G2502" s="41"/>
      <c r="H2502" s="41"/>
      <c r="I2502" s="46"/>
      <c r="J2502" s="43"/>
      <c r="K2502" s="43"/>
      <c r="L2502" s="43"/>
      <c r="M2502" s="41"/>
      <c r="N2502" s="41"/>
      <c r="O2502" s="41"/>
      <c r="P2502" s="41"/>
      <c r="Q2502" s="41"/>
      <c r="R2502" s="44"/>
      <c r="S2502" s="41"/>
      <c r="T2502" s="41"/>
      <c r="U2502" s="45"/>
      <c r="V2502" s="41"/>
      <c r="W2502" s="41"/>
      <c r="X2502" s="46"/>
      <c r="Y2502" s="41"/>
      <c r="Z2502" s="41"/>
    </row>
    <row r="2503" spans="1:26">
      <c r="A2503" s="40"/>
      <c r="B2503" s="40"/>
      <c r="C2503" s="40"/>
      <c r="D2503" s="41"/>
      <c r="E2503" s="41"/>
      <c r="F2503" s="42"/>
      <c r="G2503" s="41"/>
      <c r="H2503" s="41"/>
      <c r="I2503" s="46"/>
      <c r="J2503" s="43"/>
      <c r="K2503" s="43"/>
      <c r="L2503" s="43"/>
      <c r="M2503" s="41"/>
      <c r="N2503" s="41"/>
      <c r="O2503" s="41"/>
      <c r="P2503" s="41"/>
      <c r="Q2503" s="41"/>
      <c r="R2503" s="44"/>
      <c r="S2503" s="41"/>
      <c r="T2503" s="41"/>
      <c r="U2503" s="45"/>
      <c r="V2503" s="41"/>
      <c r="W2503" s="41"/>
      <c r="X2503" s="46"/>
      <c r="Y2503" s="41"/>
      <c r="Z2503" s="41"/>
    </row>
    <row r="2504" spans="1:26">
      <c r="A2504" s="40"/>
      <c r="B2504" s="40"/>
      <c r="C2504" s="40"/>
      <c r="D2504" s="41"/>
      <c r="E2504" s="41"/>
      <c r="F2504" s="42"/>
      <c r="G2504" s="41"/>
      <c r="H2504" s="41"/>
      <c r="I2504" s="46"/>
      <c r="J2504" s="43"/>
      <c r="K2504" s="43"/>
      <c r="L2504" s="43"/>
      <c r="M2504" s="41"/>
      <c r="N2504" s="41"/>
      <c r="O2504" s="41"/>
      <c r="P2504" s="41"/>
      <c r="Q2504" s="41"/>
      <c r="R2504" s="44"/>
      <c r="S2504" s="41"/>
      <c r="T2504" s="41"/>
      <c r="U2504" s="45"/>
      <c r="V2504" s="41"/>
      <c r="W2504" s="41"/>
      <c r="X2504" s="46"/>
      <c r="Y2504" s="41"/>
      <c r="Z2504" s="41"/>
    </row>
    <row r="2505" spans="1:26">
      <c r="A2505" s="40"/>
      <c r="B2505" s="40"/>
      <c r="C2505" s="40"/>
      <c r="D2505" s="41"/>
      <c r="E2505" s="41"/>
      <c r="F2505" s="42"/>
      <c r="G2505" s="41"/>
      <c r="H2505" s="41"/>
      <c r="I2505" s="46"/>
      <c r="J2505" s="43"/>
      <c r="K2505" s="43"/>
      <c r="L2505" s="43"/>
      <c r="M2505" s="41"/>
      <c r="N2505" s="41"/>
      <c r="O2505" s="41"/>
      <c r="P2505" s="41"/>
      <c r="Q2505" s="41"/>
      <c r="R2505" s="44"/>
      <c r="S2505" s="41"/>
      <c r="T2505" s="41"/>
      <c r="U2505" s="45"/>
      <c r="V2505" s="41"/>
      <c r="W2505" s="41"/>
      <c r="X2505" s="46"/>
      <c r="Y2505" s="41"/>
      <c r="Z2505" s="41"/>
    </row>
    <row r="2506" spans="1:26">
      <c r="A2506" s="40"/>
      <c r="B2506" s="40"/>
      <c r="C2506" s="40"/>
      <c r="D2506" s="41"/>
      <c r="E2506" s="41"/>
      <c r="F2506" s="42"/>
      <c r="G2506" s="41"/>
      <c r="H2506" s="41"/>
      <c r="I2506" s="46"/>
      <c r="J2506" s="43"/>
      <c r="K2506" s="43"/>
      <c r="L2506" s="43"/>
      <c r="M2506" s="41"/>
      <c r="N2506" s="41"/>
      <c r="O2506" s="41"/>
      <c r="P2506" s="41"/>
      <c r="Q2506" s="41"/>
      <c r="R2506" s="44"/>
      <c r="S2506" s="41"/>
      <c r="T2506" s="41"/>
      <c r="U2506" s="45"/>
      <c r="V2506" s="41"/>
      <c r="W2506" s="41"/>
      <c r="X2506" s="46"/>
      <c r="Y2506" s="41"/>
      <c r="Z2506" s="41"/>
    </row>
    <row r="2507" spans="1:26">
      <c r="A2507" s="40"/>
      <c r="B2507" s="40"/>
      <c r="C2507" s="40"/>
      <c r="D2507" s="41"/>
      <c r="E2507" s="41"/>
      <c r="F2507" s="42"/>
      <c r="G2507" s="41"/>
      <c r="H2507" s="41"/>
      <c r="I2507" s="46"/>
      <c r="J2507" s="43"/>
      <c r="K2507" s="43"/>
      <c r="L2507" s="43"/>
      <c r="M2507" s="41"/>
      <c r="N2507" s="41"/>
      <c r="O2507" s="41"/>
      <c r="P2507" s="41"/>
      <c r="Q2507" s="41"/>
      <c r="R2507" s="44"/>
      <c r="S2507" s="41"/>
      <c r="T2507" s="41"/>
      <c r="U2507" s="45"/>
      <c r="V2507" s="41"/>
      <c r="W2507" s="41"/>
      <c r="X2507" s="46"/>
      <c r="Y2507" s="41"/>
      <c r="Z2507" s="41"/>
    </row>
    <row r="2508" spans="1:26">
      <c r="A2508" s="40"/>
      <c r="B2508" s="40"/>
      <c r="C2508" s="40"/>
      <c r="D2508" s="41"/>
      <c r="E2508" s="41"/>
      <c r="F2508" s="42"/>
      <c r="G2508" s="41"/>
      <c r="H2508" s="41"/>
      <c r="I2508" s="46"/>
      <c r="J2508" s="43"/>
      <c r="K2508" s="43"/>
      <c r="L2508" s="43"/>
      <c r="M2508" s="41"/>
      <c r="N2508" s="41"/>
      <c r="O2508" s="41"/>
      <c r="P2508" s="41"/>
      <c r="Q2508" s="41"/>
      <c r="R2508" s="44"/>
      <c r="S2508" s="41"/>
      <c r="T2508" s="41"/>
      <c r="U2508" s="45"/>
      <c r="V2508" s="41"/>
      <c r="W2508" s="41"/>
      <c r="X2508" s="46"/>
      <c r="Y2508" s="41"/>
      <c r="Z2508" s="41"/>
    </row>
    <row r="2509" spans="1:26">
      <c r="A2509" s="40"/>
      <c r="B2509" s="47"/>
      <c r="C2509" s="47"/>
      <c r="D2509" s="41"/>
      <c r="E2509" s="41"/>
      <c r="F2509" s="42"/>
      <c r="G2509" s="41"/>
      <c r="H2509" s="41"/>
      <c r="I2509" s="46"/>
      <c r="J2509" s="43"/>
      <c r="K2509" s="43"/>
      <c r="L2509" s="43"/>
      <c r="M2509" s="41"/>
      <c r="N2509" s="41"/>
      <c r="O2509" s="41"/>
      <c r="P2509" s="41"/>
      <c r="Q2509" s="41"/>
      <c r="R2509" s="44"/>
      <c r="S2509" s="41"/>
      <c r="T2509" s="41"/>
      <c r="U2509" s="45"/>
      <c r="V2509" s="41"/>
      <c r="W2509" s="41"/>
      <c r="X2509" s="46"/>
      <c r="Y2509" s="41"/>
      <c r="Z2509" s="41"/>
    </row>
    <row r="2510" spans="1:26">
      <c r="A2510" s="40"/>
      <c r="B2510" s="47"/>
      <c r="C2510" s="47"/>
      <c r="D2510" s="41"/>
      <c r="E2510" s="41"/>
      <c r="F2510" s="42"/>
      <c r="G2510" s="41"/>
      <c r="H2510" s="41"/>
      <c r="I2510" s="46"/>
      <c r="J2510" s="43"/>
      <c r="K2510" s="43"/>
      <c r="L2510" s="43"/>
      <c r="M2510" s="41"/>
      <c r="N2510" s="41"/>
      <c r="O2510" s="41"/>
      <c r="P2510" s="41"/>
      <c r="Q2510" s="41"/>
      <c r="R2510" s="44"/>
      <c r="S2510" s="41"/>
      <c r="T2510" s="41"/>
      <c r="U2510" s="45"/>
      <c r="V2510" s="41"/>
      <c r="W2510" s="41"/>
      <c r="X2510" s="46"/>
      <c r="Y2510" s="41"/>
      <c r="Z2510" s="41"/>
    </row>
    <row r="2511" spans="1:26">
      <c r="A2511" s="40"/>
      <c r="B2511" s="47"/>
      <c r="C2511" s="47"/>
      <c r="D2511" s="41"/>
      <c r="E2511" s="41"/>
      <c r="F2511" s="42"/>
      <c r="G2511" s="41"/>
      <c r="H2511" s="41"/>
      <c r="I2511" s="46"/>
      <c r="J2511" s="43"/>
      <c r="K2511" s="43"/>
      <c r="L2511" s="43"/>
      <c r="M2511" s="41"/>
      <c r="N2511" s="41"/>
      <c r="O2511" s="41"/>
      <c r="P2511" s="41"/>
      <c r="Q2511" s="41"/>
      <c r="R2511" s="44"/>
      <c r="S2511" s="41"/>
      <c r="T2511" s="41"/>
      <c r="U2511" s="45"/>
      <c r="V2511" s="41"/>
      <c r="W2511" s="41"/>
      <c r="X2511" s="46"/>
      <c r="Y2511" s="41"/>
      <c r="Z2511" s="41"/>
    </row>
    <row r="2512" spans="1:26">
      <c r="A2512" s="40"/>
      <c r="B2512" s="47"/>
      <c r="C2512" s="47"/>
      <c r="D2512" s="41"/>
      <c r="E2512" s="41"/>
      <c r="F2512" s="42"/>
      <c r="G2512" s="41"/>
      <c r="H2512" s="41"/>
      <c r="I2512" s="46"/>
      <c r="J2512" s="43"/>
      <c r="K2512" s="43"/>
      <c r="L2512" s="43"/>
      <c r="M2512" s="41"/>
      <c r="N2512" s="41"/>
      <c r="O2512" s="41"/>
      <c r="P2512" s="41"/>
      <c r="Q2512" s="41"/>
      <c r="R2512" s="44"/>
      <c r="S2512" s="41"/>
      <c r="T2512" s="41"/>
      <c r="U2512" s="45"/>
      <c r="V2512" s="41"/>
      <c r="W2512" s="41"/>
      <c r="X2512" s="46"/>
      <c r="Y2512" s="41"/>
      <c r="Z2512" s="41"/>
    </row>
    <row r="2513" spans="1:26">
      <c r="A2513" s="40"/>
      <c r="B2513" s="47"/>
      <c r="C2513" s="47"/>
      <c r="D2513" s="41"/>
      <c r="E2513" s="41"/>
      <c r="F2513" s="42"/>
      <c r="G2513" s="41"/>
      <c r="H2513" s="41"/>
      <c r="I2513" s="46"/>
      <c r="J2513" s="43"/>
      <c r="K2513" s="43"/>
      <c r="L2513" s="43"/>
      <c r="M2513" s="41"/>
      <c r="N2513" s="41"/>
      <c r="O2513" s="41"/>
      <c r="P2513" s="41"/>
      <c r="Q2513" s="41"/>
      <c r="R2513" s="44"/>
      <c r="S2513" s="41"/>
      <c r="T2513" s="41"/>
      <c r="U2513" s="45"/>
      <c r="V2513" s="41"/>
      <c r="W2513" s="41"/>
      <c r="X2513" s="46"/>
      <c r="Y2513" s="41"/>
      <c r="Z2513" s="41"/>
    </row>
    <row r="2514" spans="1:26">
      <c r="A2514" s="40"/>
      <c r="B2514" s="47"/>
      <c r="C2514" s="47"/>
      <c r="D2514" s="41"/>
      <c r="E2514" s="41"/>
      <c r="F2514" s="42"/>
      <c r="G2514" s="41"/>
      <c r="H2514" s="41"/>
      <c r="I2514" s="46"/>
      <c r="J2514" s="43"/>
      <c r="K2514" s="43"/>
      <c r="L2514" s="43"/>
      <c r="M2514" s="41"/>
      <c r="N2514" s="41"/>
      <c r="O2514" s="41"/>
      <c r="P2514" s="41"/>
      <c r="Q2514" s="41"/>
      <c r="R2514" s="44"/>
      <c r="S2514" s="41"/>
      <c r="T2514" s="41"/>
      <c r="U2514" s="45"/>
      <c r="V2514" s="41"/>
      <c r="W2514" s="41"/>
      <c r="X2514" s="46"/>
      <c r="Y2514" s="41"/>
      <c r="Z2514" s="41"/>
    </row>
    <row r="2515" spans="1:26">
      <c r="A2515" s="40"/>
      <c r="B2515" s="47"/>
      <c r="C2515" s="47"/>
      <c r="D2515" s="41"/>
      <c r="E2515" s="41"/>
      <c r="F2515" s="42"/>
      <c r="G2515" s="41"/>
      <c r="H2515" s="41"/>
      <c r="I2515" s="46"/>
      <c r="J2515" s="43"/>
      <c r="K2515" s="43"/>
      <c r="L2515" s="43"/>
      <c r="M2515" s="41"/>
      <c r="N2515" s="41"/>
      <c r="O2515" s="41"/>
      <c r="P2515" s="41"/>
      <c r="Q2515" s="41"/>
      <c r="R2515" s="44"/>
      <c r="S2515" s="41"/>
      <c r="T2515" s="41"/>
      <c r="U2515" s="45"/>
      <c r="V2515" s="41"/>
      <c r="W2515" s="41"/>
      <c r="X2515" s="46"/>
      <c r="Y2515" s="41"/>
      <c r="Z2515" s="41"/>
    </row>
    <row r="2516" spans="1:26">
      <c r="A2516" s="40"/>
      <c r="B2516" s="47"/>
      <c r="C2516" s="47"/>
      <c r="D2516" s="41"/>
      <c r="E2516" s="41"/>
      <c r="F2516" s="42"/>
      <c r="G2516" s="41"/>
      <c r="H2516" s="41"/>
      <c r="I2516" s="46"/>
      <c r="J2516" s="43"/>
      <c r="K2516" s="43"/>
      <c r="L2516" s="43"/>
      <c r="M2516" s="41"/>
      <c r="N2516" s="41"/>
      <c r="O2516" s="41"/>
      <c r="P2516" s="41"/>
      <c r="Q2516" s="41"/>
      <c r="R2516" s="44"/>
      <c r="S2516" s="41"/>
      <c r="T2516" s="41"/>
      <c r="U2516" s="45"/>
      <c r="V2516" s="41"/>
      <c r="W2516" s="41"/>
      <c r="X2516" s="46"/>
      <c r="Y2516" s="41"/>
      <c r="Z2516" s="41"/>
    </row>
    <row r="2517" spans="1:26">
      <c r="A2517" s="40"/>
      <c r="B2517" s="47"/>
      <c r="C2517" s="47"/>
      <c r="D2517" s="41"/>
      <c r="E2517" s="41"/>
      <c r="F2517" s="42"/>
      <c r="G2517" s="41"/>
      <c r="H2517" s="41"/>
      <c r="I2517" s="46"/>
      <c r="J2517" s="43"/>
      <c r="K2517" s="43"/>
      <c r="L2517" s="43"/>
      <c r="M2517" s="41"/>
      <c r="N2517" s="41"/>
      <c r="O2517" s="41"/>
      <c r="P2517" s="41"/>
      <c r="Q2517" s="41"/>
      <c r="R2517" s="44"/>
      <c r="S2517" s="41"/>
      <c r="T2517" s="41"/>
      <c r="U2517" s="45"/>
      <c r="V2517" s="41"/>
      <c r="W2517" s="41"/>
      <c r="X2517" s="46"/>
      <c r="Y2517" s="41"/>
      <c r="Z2517" s="41"/>
    </row>
    <row r="2518" spans="1:26">
      <c r="A2518" s="40"/>
      <c r="B2518" s="47"/>
      <c r="C2518" s="47"/>
      <c r="D2518" s="41"/>
      <c r="E2518" s="41"/>
      <c r="F2518" s="42"/>
      <c r="G2518" s="41"/>
      <c r="H2518" s="41"/>
      <c r="I2518" s="46"/>
      <c r="J2518" s="43"/>
      <c r="K2518" s="43"/>
      <c r="L2518" s="43"/>
      <c r="M2518" s="41"/>
      <c r="N2518" s="41"/>
      <c r="O2518" s="41"/>
      <c r="P2518" s="41"/>
      <c r="Q2518" s="41"/>
      <c r="R2518" s="44"/>
      <c r="S2518" s="41"/>
      <c r="T2518" s="41"/>
      <c r="U2518" s="45"/>
      <c r="V2518" s="41"/>
      <c r="W2518" s="41"/>
      <c r="X2518" s="46"/>
      <c r="Y2518" s="41"/>
      <c r="Z2518" s="41"/>
    </row>
    <row r="2519" spans="1:26">
      <c r="A2519" s="40"/>
      <c r="B2519" s="47"/>
      <c r="C2519" s="47"/>
      <c r="D2519" s="41"/>
      <c r="E2519" s="41"/>
      <c r="F2519" s="42"/>
      <c r="G2519" s="41"/>
      <c r="H2519" s="41"/>
      <c r="I2519" s="46"/>
      <c r="J2519" s="43"/>
      <c r="K2519" s="43"/>
      <c r="L2519" s="43"/>
      <c r="M2519" s="41"/>
      <c r="N2519" s="41"/>
      <c r="O2519" s="41"/>
      <c r="P2519" s="41"/>
      <c r="Q2519" s="41"/>
      <c r="R2519" s="44"/>
      <c r="S2519" s="41"/>
      <c r="T2519" s="41"/>
      <c r="U2519" s="45"/>
      <c r="V2519" s="41"/>
      <c r="W2519" s="41"/>
      <c r="X2519" s="46"/>
      <c r="Y2519" s="41"/>
      <c r="Z2519" s="41"/>
    </row>
    <row r="2520" spans="1:26">
      <c r="A2520" s="40"/>
      <c r="B2520" s="47"/>
      <c r="C2520" s="47"/>
      <c r="D2520" s="41"/>
      <c r="E2520" s="41"/>
      <c r="F2520" s="42"/>
      <c r="G2520" s="41"/>
      <c r="H2520" s="41"/>
      <c r="I2520" s="46"/>
      <c r="J2520" s="43"/>
      <c r="K2520" s="43"/>
      <c r="L2520" s="43"/>
      <c r="M2520" s="41"/>
      <c r="N2520" s="41"/>
      <c r="O2520" s="41"/>
      <c r="P2520" s="41"/>
      <c r="Q2520" s="41"/>
      <c r="R2520" s="44"/>
      <c r="S2520" s="41"/>
      <c r="T2520" s="41"/>
      <c r="U2520" s="45"/>
      <c r="V2520" s="41"/>
      <c r="W2520" s="41"/>
      <c r="X2520" s="46"/>
      <c r="Y2520" s="41"/>
      <c r="Z2520" s="41"/>
    </row>
    <row r="2521" spans="1:26">
      <c r="A2521" s="40"/>
      <c r="B2521" s="47"/>
      <c r="C2521" s="47"/>
      <c r="D2521" s="41"/>
      <c r="E2521" s="41"/>
      <c r="F2521" s="42"/>
      <c r="G2521" s="41"/>
      <c r="H2521" s="41"/>
      <c r="I2521" s="46"/>
      <c r="J2521" s="43"/>
      <c r="K2521" s="43"/>
      <c r="L2521" s="43"/>
      <c r="M2521" s="41"/>
      <c r="N2521" s="41"/>
      <c r="O2521" s="41"/>
      <c r="P2521" s="41"/>
      <c r="Q2521" s="41"/>
      <c r="R2521" s="44"/>
      <c r="S2521" s="41"/>
      <c r="T2521" s="41"/>
      <c r="U2521" s="45"/>
      <c r="V2521" s="41"/>
      <c r="W2521" s="41"/>
      <c r="X2521" s="46"/>
      <c r="Y2521" s="41"/>
      <c r="Z2521" s="41"/>
    </row>
    <row r="2522" spans="1:26">
      <c r="A2522" s="40"/>
      <c r="B2522" s="47"/>
      <c r="C2522" s="47"/>
      <c r="D2522" s="41"/>
      <c r="E2522" s="41"/>
      <c r="F2522" s="42"/>
      <c r="G2522" s="41"/>
      <c r="H2522" s="41"/>
      <c r="I2522" s="46"/>
      <c r="J2522" s="43"/>
      <c r="K2522" s="43"/>
      <c r="L2522" s="43"/>
      <c r="M2522" s="41"/>
      <c r="N2522" s="41"/>
      <c r="O2522" s="41"/>
      <c r="P2522" s="41"/>
      <c r="Q2522" s="41"/>
      <c r="R2522" s="44"/>
      <c r="S2522" s="41"/>
      <c r="T2522" s="41"/>
      <c r="U2522" s="45"/>
      <c r="V2522" s="41"/>
      <c r="W2522" s="41"/>
      <c r="X2522" s="46"/>
      <c r="Y2522" s="41"/>
      <c r="Z2522" s="41"/>
    </row>
    <row r="2523" spans="1:26">
      <c r="A2523" s="40"/>
      <c r="B2523" s="47"/>
      <c r="C2523" s="47"/>
      <c r="D2523" s="41"/>
      <c r="E2523" s="41"/>
      <c r="F2523" s="42"/>
      <c r="G2523" s="41"/>
      <c r="H2523" s="41"/>
      <c r="I2523" s="46"/>
      <c r="J2523" s="43"/>
      <c r="K2523" s="43"/>
      <c r="L2523" s="43"/>
      <c r="M2523" s="41"/>
      <c r="N2523" s="41"/>
      <c r="O2523" s="41"/>
      <c r="P2523" s="41"/>
      <c r="Q2523" s="41"/>
      <c r="R2523" s="44"/>
      <c r="S2523" s="41"/>
      <c r="T2523" s="41"/>
      <c r="U2523" s="45"/>
      <c r="V2523" s="41"/>
      <c r="W2523" s="41"/>
      <c r="X2523" s="46"/>
      <c r="Y2523" s="41"/>
      <c r="Z2523" s="41"/>
    </row>
    <row r="2524" spans="1:26">
      <c r="A2524" s="40"/>
      <c r="B2524" s="47"/>
      <c r="C2524" s="47"/>
      <c r="D2524" s="41"/>
      <c r="E2524" s="41"/>
      <c r="F2524" s="42"/>
      <c r="G2524" s="41"/>
      <c r="H2524" s="41"/>
      <c r="I2524" s="46"/>
      <c r="J2524" s="43"/>
      <c r="K2524" s="43"/>
      <c r="L2524" s="43"/>
      <c r="M2524" s="41"/>
      <c r="N2524" s="41"/>
      <c r="O2524" s="41"/>
      <c r="P2524" s="41"/>
      <c r="Q2524" s="41"/>
      <c r="R2524" s="44"/>
      <c r="S2524" s="41"/>
      <c r="T2524" s="41"/>
      <c r="U2524" s="45"/>
      <c r="V2524" s="41"/>
      <c r="W2524" s="41"/>
      <c r="X2524" s="46"/>
      <c r="Y2524" s="41"/>
      <c r="Z2524" s="41"/>
    </row>
    <row r="2525" spans="1:26">
      <c r="A2525" s="40"/>
      <c r="B2525" s="47"/>
      <c r="C2525" s="47"/>
      <c r="D2525" s="41"/>
      <c r="E2525" s="41"/>
      <c r="F2525" s="42"/>
      <c r="G2525" s="41"/>
      <c r="H2525" s="41"/>
      <c r="I2525" s="46"/>
      <c r="J2525" s="43"/>
      <c r="K2525" s="43"/>
      <c r="L2525" s="43"/>
      <c r="M2525" s="41"/>
      <c r="N2525" s="41"/>
      <c r="O2525" s="41"/>
      <c r="P2525" s="41"/>
      <c r="Q2525" s="41"/>
      <c r="R2525" s="44"/>
      <c r="S2525" s="41"/>
      <c r="T2525" s="41"/>
      <c r="U2525" s="45"/>
      <c r="V2525" s="41"/>
      <c r="W2525" s="41"/>
      <c r="X2525" s="46"/>
      <c r="Y2525" s="41"/>
      <c r="Z2525" s="41"/>
    </row>
    <row r="2526" spans="1:26">
      <c r="A2526" s="40"/>
      <c r="B2526" s="47"/>
      <c r="C2526" s="47"/>
      <c r="D2526" s="41"/>
      <c r="E2526" s="41"/>
      <c r="F2526" s="42"/>
      <c r="G2526" s="41"/>
      <c r="H2526" s="41"/>
      <c r="I2526" s="46"/>
      <c r="J2526" s="43"/>
      <c r="K2526" s="43"/>
      <c r="L2526" s="43"/>
      <c r="M2526" s="41"/>
      <c r="N2526" s="41"/>
      <c r="O2526" s="41"/>
      <c r="P2526" s="41"/>
      <c r="Q2526" s="41"/>
      <c r="R2526" s="44"/>
      <c r="S2526" s="41"/>
      <c r="T2526" s="41"/>
      <c r="U2526" s="45"/>
      <c r="V2526" s="41"/>
      <c r="W2526" s="41"/>
      <c r="X2526" s="46"/>
      <c r="Y2526" s="41"/>
      <c r="Z2526" s="41"/>
    </row>
    <row r="2527" spans="1:26">
      <c r="A2527" s="40"/>
      <c r="B2527" s="47"/>
      <c r="C2527" s="47"/>
      <c r="D2527" s="41"/>
      <c r="E2527" s="41"/>
      <c r="F2527" s="42"/>
      <c r="G2527" s="41"/>
      <c r="H2527" s="41"/>
      <c r="I2527" s="46"/>
      <c r="J2527" s="43"/>
      <c r="K2527" s="43"/>
      <c r="L2527" s="43"/>
      <c r="M2527" s="41"/>
      <c r="N2527" s="41"/>
      <c r="O2527" s="41"/>
      <c r="P2527" s="41"/>
      <c r="Q2527" s="41"/>
      <c r="R2527" s="44"/>
      <c r="S2527" s="41"/>
      <c r="T2527" s="41"/>
      <c r="U2527" s="45"/>
      <c r="V2527" s="41"/>
      <c r="W2527" s="41"/>
      <c r="X2527" s="46"/>
      <c r="Y2527" s="41"/>
      <c r="Z2527" s="41"/>
    </row>
    <row r="2528" spans="1:26">
      <c r="A2528" s="40"/>
      <c r="B2528" s="47"/>
      <c r="C2528" s="47"/>
      <c r="D2528" s="41"/>
      <c r="E2528" s="41"/>
      <c r="F2528" s="42"/>
      <c r="G2528" s="41"/>
      <c r="H2528" s="41"/>
      <c r="I2528" s="46"/>
      <c r="J2528" s="43"/>
      <c r="K2528" s="43"/>
      <c r="L2528" s="43"/>
      <c r="M2528" s="41"/>
      <c r="N2528" s="41"/>
      <c r="O2528" s="41"/>
      <c r="P2528" s="41"/>
      <c r="Q2528" s="41"/>
      <c r="R2528" s="44"/>
      <c r="S2528" s="41"/>
      <c r="T2528" s="41"/>
      <c r="U2528" s="45"/>
      <c r="V2528" s="41"/>
      <c r="W2528" s="41"/>
      <c r="X2528" s="46"/>
      <c r="Y2528" s="41"/>
      <c r="Z2528" s="41"/>
    </row>
    <row r="2529" spans="1:26">
      <c r="A2529" s="40"/>
      <c r="B2529" s="47"/>
      <c r="C2529" s="47"/>
      <c r="D2529" s="41"/>
      <c r="E2529" s="41"/>
      <c r="F2529" s="42"/>
      <c r="G2529" s="41"/>
      <c r="H2529" s="41"/>
      <c r="I2529" s="46"/>
      <c r="J2529" s="43"/>
      <c r="K2529" s="43"/>
      <c r="L2529" s="43"/>
      <c r="M2529" s="41"/>
      <c r="N2529" s="41"/>
      <c r="O2529" s="41"/>
      <c r="P2529" s="41"/>
      <c r="Q2529" s="41"/>
      <c r="R2529" s="44"/>
      <c r="S2529" s="41"/>
      <c r="T2529" s="41"/>
      <c r="U2529" s="45"/>
      <c r="V2529" s="41"/>
      <c r="W2529" s="41"/>
      <c r="X2529" s="46"/>
      <c r="Y2529" s="41"/>
      <c r="Z2529" s="41"/>
    </row>
    <row r="2530" spans="1:26">
      <c r="A2530" s="40"/>
      <c r="B2530" s="47"/>
      <c r="C2530" s="47"/>
      <c r="D2530" s="41"/>
      <c r="E2530" s="41"/>
      <c r="F2530" s="42"/>
      <c r="G2530" s="41"/>
      <c r="H2530" s="41"/>
      <c r="I2530" s="46"/>
      <c r="J2530" s="43"/>
      <c r="K2530" s="43"/>
      <c r="L2530" s="43"/>
      <c r="M2530" s="41"/>
      <c r="N2530" s="41"/>
      <c r="O2530" s="41"/>
      <c r="P2530" s="41"/>
      <c r="Q2530" s="41"/>
      <c r="R2530" s="44"/>
      <c r="S2530" s="41"/>
      <c r="T2530" s="41"/>
      <c r="U2530" s="45"/>
      <c r="V2530" s="41"/>
      <c r="W2530" s="41"/>
      <c r="X2530" s="46"/>
      <c r="Y2530" s="41"/>
      <c r="Z2530" s="41"/>
    </row>
    <row r="2531" spans="1:26">
      <c r="A2531" s="40"/>
      <c r="B2531" s="47"/>
      <c r="C2531" s="47"/>
      <c r="D2531" s="41"/>
      <c r="E2531" s="41"/>
      <c r="F2531" s="42"/>
      <c r="G2531" s="41"/>
      <c r="H2531" s="41"/>
      <c r="I2531" s="46"/>
      <c r="J2531" s="43"/>
      <c r="K2531" s="43"/>
      <c r="L2531" s="43"/>
      <c r="M2531" s="41"/>
      <c r="N2531" s="41"/>
      <c r="O2531" s="41"/>
      <c r="P2531" s="41"/>
      <c r="Q2531" s="41"/>
      <c r="R2531" s="44"/>
      <c r="S2531" s="41"/>
      <c r="T2531" s="41"/>
      <c r="U2531" s="45"/>
      <c r="V2531" s="41"/>
      <c r="W2531" s="41"/>
      <c r="X2531" s="46"/>
      <c r="Y2531" s="41"/>
      <c r="Z2531" s="41"/>
    </row>
    <row r="2532" spans="1:26">
      <c r="A2532" s="40"/>
      <c r="B2532" s="47"/>
      <c r="C2532" s="47"/>
      <c r="D2532" s="41"/>
      <c r="E2532" s="41"/>
      <c r="F2532" s="42"/>
      <c r="G2532" s="41"/>
      <c r="H2532" s="41"/>
      <c r="I2532" s="46"/>
      <c r="J2532" s="43"/>
      <c r="K2532" s="43"/>
      <c r="L2532" s="43"/>
      <c r="M2532" s="41"/>
      <c r="N2532" s="41"/>
      <c r="O2532" s="41"/>
      <c r="P2532" s="41"/>
      <c r="Q2532" s="41"/>
      <c r="R2532" s="44"/>
      <c r="S2532" s="41"/>
      <c r="T2532" s="41"/>
      <c r="U2532" s="45"/>
      <c r="V2532" s="41"/>
      <c r="W2532" s="41"/>
      <c r="X2532" s="46"/>
      <c r="Y2532" s="41"/>
      <c r="Z2532" s="41"/>
    </row>
    <row r="2533" spans="1:26">
      <c r="A2533" s="40"/>
      <c r="B2533" s="47"/>
      <c r="C2533" s="47"/>
      <c r="D2533" s="41"/>
      <c r="E2533" s="41"/>
      <c r="F2533" s="42"/>
      <c r="G2533" s="41"/>
      <c r="H2533" s="41"/>
      <c r="I2533" s="46"/>
      <c r="J2533" s="43"/>
      <c r="K2533" s="43"/>
      <c r="L2533" s="43"/>
      <c r="M2533" s="41"/>
      <c r="N2533" s="41"/>
      <c r="O2533" s="41"/>
      <c r="P2533" s="41"/>
      <c r="Q2533" s="41"/>
      <c r="R2533" s="44"/>
      <c r="S2533" s="41"/>
      <c r="T2533" s="41"/>
      <c r="U2533" s="45"/>
      <c r="V2533" s="41"/>
      <c r="W2533" s="41"/>
      <c r="X2533" s="46"/>
      <c r="Y2533" s="41"/>
      <c r="Z2533" s="41"/>
    </row>
    <row r="2534" spans="1:26">
      <c r="A2534" s="40"/>
      <c r="B2534" s="47"/>
      <c r="C2534" s="47"/>
      <c r="D2534" s="41"/>
      <c r="E2534" s="41"/>
      <c r="F2534" s="42"/>
      <c r="G2534" s="41"/>
      <c r="H2534" s="41"/>
      <c r="I2534" s="46"/>
      <c r="J2534" s="43"/>
      <c r="K2534" s="43"/>
      <c r="L2534" s="43"/>
      <c r="M2534" s="41"/>
      <c r="N2534" s="41"/>
      <c r="O2534" s="41"/>
      <c r="P2534" s="41"/>
      <c r="Q2534" s="41"/>
      <c r="R2534" s="44"/>
      <c r="S2534" s="41"/>
      <c r="T2534" s="41"/>
      <c r="U2534" s="45"/>
      <c r="V2534" s="41"/>
      <c r="W2534" s="41"/>
      <c r="X2534" s="46"/>
      <c r="Y2534" s="41"/>
      <c r="Z2534" s="41"/>
    </row>
    <row r="2535" spans="1:26">
      <c r="A2535" s="40"/>
      <c r="B2535" s="47"/>
      <c r="C2535" s="47"/>
      <c r="D2535" s="41"/>
      <c r="E2535" s="41"/>
      <c r="F2535" s="42"/>
      <c r="G2535" s="41"/>
      <c r="H2535" s="41"/>
      <c r="I2535" s="46"/>
      <c r="J2535" s="43"/>
      <c r="K2535" s="43"/>
      <c r="L2535" s="43"/>
      <c r="M2535" s="41"/>
      <c r="N2535" s="41"/>
      <c r="O2535" s="41"/>
      <c r="P2535" s="41"/>
      <c r="Q2535" s="41"/>
      <c r="R2535" s="44"/>
      <c r="S2535" s="41"/>
      <c r="T2535" s="41"/>
      <c r="U2535" s="45"/>
      <c r="V2535" s="41"/>
      <c r="W2535" s="41"/>
      <c r="X2535" s="46"/>
      <c r="Y2535" s="41"/>
      <c r="Z2535" s="41"/>
    </row>
    <row r="2536" spans="1:26">
      <c r="A2536" s="40"/>
      <c r="B2536" s="47"/>
      <c r="C2536" s="47"/>
      <c r="D2536" s="41"/>
      <c r="E2536" s="41"/>
      <c r="F2536" s="42"/>
      <c r="G2536" s="41"/>
      <c r="H2536" s="41"/>
      <c r="I2536" s="46"/>
      <c r="J2536" s="43"/>
      <c r="K2536" s="43"/>
      <c r="L2536" s="43"/>
      <c r="M2536" s="41"/>
      <c r="N2536" s="41"/>
      <c r="O2536" s="41"/>
      <c r="P2536" s="41"/>
      <c r="Q2536" s="41"/>
      <c r="R2536" s="44"/>
      <c r="S2536" s="41"/>
      <c r="T2536" s="41"/>
      <c r="U2536" s="45"/>
      <c r="V2536" s="41"/>
      <c r="W2536" s="41"/>
      <c r="X2536" s="46"/>
      <c r="Y2536" s="41"/>
      <c r="Z2536" s="41"/>
    </row>
    <row r="2537" spans="1:26">
      <c r="A2537" s="40"/>
      <c r="B2537" s="47"/>
      <c r="C2537" s="47"/>
      <c r="D2537" s="41"/>
      <c r="E2537" s="41"/>
      <c r="F2537" s="42"/>
      <c r="G2537" s="41"/>
      <c r="H2537" s="41"/>
      <c r="I2537" s="46"/>
      <c r="J2537" s="43"/>
      <c r="K2537" s="43"/>
      <c r="L2537" s="43"/>
      <c r="M2537" s="41"/>
      <c r="N2537" s="41"/>
      <c r="O2537" s="41"/>
      <c r="P2537" s="41"/>
      <c r="Q2537" s="41"/>
      <c r="R2537" s="44"/>
      <c r="S2537" s="41"/>
      <c r="T2537" s="41"/>
      <c r="U2537" s="45"/>
      <c r="V2537" s="41"/>
      <c r="W2537" s="41"/>
      <c r="X2537" s="46"/>
      <c r="Y2537" s="41"/>
      <c r="Z2537" s="41"/>
    </row>
    <row r="2538" spans="1:26">
      <c r="A2538" s="40"/>
      <c r="B2538" s="47"/>
      <c r="C2538" s="47"/>
      <c r="D2538" s="41"/>
      <c r="E2538" s="41"/>
      <c r="F2538" s="42"/>
      <c r="G2538" s="41"/>
      <c r="H2538" s="41"/>
      <c r="I2538" s="46"/>
      <c r="J2538" s="43"/>
      <c r="K2538" s="43"/>
      <c r="L2538" s="43"/>
      <c r="M2538" s="41"/>
      <c r="N2538" s="41"/>
      <c r="O2538" s="41"/>
      <c r="P2538" s="41"/>
      <c r="Q2538" s="41"/>
      <c r="R2538" s="44"/>
      <c r="S2538" s="41"/>
      <c r="T2538" s="41"/>
      <c r="U2538" s="45"/>
      <c r="V2538" s="41"/>
      <c r="W2538" s="41"/>
      <c r="X2538" s="46"/>
      <c r="Y2538" s="41"/>
      <c r="Z2538" s="41"/>
    </row>
    <row r="2539" spans="1:26">
      <c r="A2539" s="40"/>
      <c r="B2539" s="47"/>
      <c r="C2539" s="47"/>
      <c r="D2539" s="41"/>
      <c r="E2539" s="41"/>
      <c r="F2539" s="42"/>
      <c r="G2539" s="41"/>
      <c r="H2539" s="41"/>
      <c r="I2539" s="46"/>
      <c r="J2539" s="43"/>
      <c r="K2539" s="43"/>
      <c r="L2539" s="43"/>
      <c r="M2539" s="41"/>
      <c r="N2539" s="41"/>
      <c r="O2539" s="41"/>
      <c r="P2539" s="41"/>
      <c r="Q2539" s="41"/>
      <c r="R2539" s="44"/>
      <c r="S2539" s="41"/>
      <c r="T2539" s="41"/>
      <c r="U2539" s="45"/>
      <c r="V2539" s="41"/>
      <c r="W2539" s="41"/>
      <c r="X2539" s="46"/>
      <c r="Y2539" s="41"/>
      <c r="Z2539" s="41"/>
    </row>
    <row r="2540" spans="1:26">
      <c r="A2540" s="40"/>
      <c r="B2540" s="47"/>
      <c r="C2540" s="47"/>
      <c r="D2540" s="41"/>
      <c r="E2540" s="41"/>
      <c r="F2540" s="42"/>
      <c r="G2540" s="41"/>
      <c r="H2540" s="41"/>
      <c r="I2540" s="46"/>
      <c r="J2540" s="43"/>
      <c r="K2540" s="43"/>
      <c r="L2540" s="43"/>
      <c r="M2540" s="41"/>
      <c r="N2540" s="41"/>
      <c r="O2540" s="41"/>
      <c r="P2540" s="41"/>
      <c r="Q2540" s="41"/>
      <c r="R2540" s="44"/>
      <c r="S2540" s="41"/>
      <c r="T2540" s="41"/>
      <c r="U2540" s="45"/>
      <c r="V2540" s="41"/>
      <c r="W2540" s="41"/>
      <c r="X2540" s="46"/>
      <c r="Y2540" s="41"/>
      <c r="Z2540" s="41"/>
    </row>
    <row r="2541" spans="1:26">
      <c r="A2541" s="40"/>
      <c r="B2541" s="47"/>
      <c r="C2541" s="47"/>
      <c r="D2541" s="41"/>
      <c r="E2541" s="41"/>
      <c r="F2541" s="42"/>
      <c r="G2541" s="41"/>
      <c r="H2541" s="41"/>
      <c r="I2541" s="46"/>
      <c r="J2541" s="43"/>
      <c r="K2541" s="43"/>
      <c r="L2541" s="43"/>
      <c r="M2541" s="41"/>
      <c r="N2541" s="41"/>
      <c r="O2541" s="41"/>
      <c r="P2541" s="41"/>
      <c r="Q2541" s="41"/>
      <c r="R2541" s="44"/>
      <c r="S2541" s="41"/>
      <c r="T2541" s="41"/>
      <c r="U2541" s="45"/>
      <c r="V2541" s="41"/>
      <c r="W2541" s="41"/>
      <c r="X2541" s="46"/>
      <c r="Y2541" s="41"/>
      <c r="Z2541" s="41"/>
    </row>
    <row r="2542" spans="1:26">
      <c r="A2542" s="40"/>
      <c r="B2542" s="47"/>
      <c r="C2542" s="47"/>
      <c r="D2542" s="41"/>
      <c r="E2542" s="41"/>
      <c r="F2542" s="42"/>
      <c r="G2542" s="41"/>
      <c r="H2542" s="41"/>
      <c r="I2542" s="46"/>
      <c r="J2542" s="43"/>
      <c r="K2542" s="43"/>
      <c r="L2542" s="43"/>
      <c r="M2542" s="41"/>
      <c r="N2542" s="41"/>
      <c r="O2542" s="41"/>
      <c r="P2542" s="41"/>
      <c r="Q2542" s="41"/>
      <c r="R2542" s="44"/>
      <c r="S2542" s="41"/>
      <c r="T2542" s="41"/>
      <c r="U2542" s="45"/>
      <c r="V2542" s="41"/>
      <c r="W2542" s="41"/>
      <c r="X2542" s="46"/>
      <c r="Y2542" s="41"/>
      <c r="Z2542" s="41"/>
    </row>
    <row r="2543" spans="1:26">
      <c r="A2543" s="40"/>
      <c r="B2543" s="47"/>
      <c r="C2543" s="47"/>
      <c r="D2543" s="41"/>
      <c r="E2543" s="41"/>
      <c r="F2543" s="42"/>
      <c r="G2543" s="41"/>
      <c r="H2543" s="41"/>
      <c r="I2543" s="46"/>
      <c r="J2543" s="43"/>
      <c r="K2543" s="43"/>
      <c r="L2543" s="43"/>
      <c r="M2543" s="41"/>
      <c r="N2543" s="41"/>
      <c r="O2543" s="41"/>
      <c r="P2543" s="41"/>
      <c r="Q2543" s="41"/>
      <c r="R2543" s="44"/>
      <c r="S2543" s="41"/>
      <c r="T2543" s="41"/>
      <c r="U2543" s="41"/>
      <c r="V2543" s="41"/>
      <c r="W2543" s="41"/>
      <c r="X2543" s="46"/>
      <c r="Y2543" s="41"/>
      <c r="Z2543" s="41"/>
    </row>
    <row r="2544" spans="1:26">
      <c r="A2544" s="40"/>
      <c r="B2544" s="47"/>
      <c r="C2544" s="47"/>
      <c r="D2544" s="41"/>
      <c r="E2544" s="41"/>
      <c r="F2544" s="42"/>
      <c r="G2544" s="41"/>
      <c r="H2544" s="41"/>
      <c r="I2544" s="46"/>
      <c r="J2544" s="43"/>
      <c r="K2544" s="43"/>
      <c r="L2544" s="43"/>
      <c r="M2544" s="41"/>
      <c r="N2544" s="41"/>
      <c r="O2544" s="41"/>
      <c r="P2544" s="41"/>
      <c r="Q2544" s="41"/>
      <c r="R2544" s="44"/>
      <c r="S2544" s="41"/>
      <c r="T2544" s="41"/>
      <c r="U2544" s="41"/>
      <c r="V2544" s="41"/>
      <c r="W2544" s="41"/>
      <c r="X2544" s="46"/>
      <c r="Y2544" s="41"/>
      <c r="Z2544" s="41"/>
    </row>
    <row r="2545" spans="1:26">
      <c r="A2545" s="40"/>
      <c r="B2545" s="47"/>
      <c r="C2545" s="47"/>
      <c r="D2545" s="41"/>
      <c r="E2545" s="41"/>
      <c r="F2545" s="42"/>
      <c r="G2545" s="41"/>
      <c r="H2545" s="41"/>
      <c r="I2545" s="46"/>
      <c r="J2545" s="43"/>
      <c r="K2545" s="43"/>
      <c r="L2545" s="43"/>
      <c r="M2545" s="41"/>
      <c r="N2545" s="41"/>
      <c r="O2545" s="41"/>
      <c r="P2545" s="41"/>
      <c r="Q2545" s="41"/>
      <c r="R2545" s="44"/>
      <c r="S2545" s="41"/>
      <c r="T2545" s="41"/>
      <c r="U2545" s="41"/>
      <c r="V2545" s="41"/>
      <c r="W2545" s="41"/>
      <c r="X2545" s="46"/>
      <c r="Y2545" s="41"/>
      <c r="Z2545" s="41"/>
    </row>
    <row r="2546" spans="1:26">
      <c r="A2546" s="40"/>
      <c r="B2546" s="47"/>
      <c r="C2546" s="47"/>
      <c r="D2546" s="41"/>
      <c r="E2546" s="41"/>
      <c r="F2546" s="42"/>
      <c r="G2546" s="41"/>
      <c r="H2546" s="41"/>
      <c r="I2546" s="46"/>
      <c r="J2546" s="43"/>
      <c r="K2546" s="43"/>
      <c r="L2546" s="43"/>
      <c r="M2546" s="41"/>
      <c r="N2546" s="41"/>
      <c r="O2546" s="41"/>
      <c r="P2546" s="41"/>
      <c r="Q2546" s="41"/>
      <c r="R2546" s="44"/>
      <c r="S2546" s="41"/>
      <c r="T2546" s="41"/>
      <c r="U2546" s="41"/>
      <c r="V2546" s="41"/>
      <c r="W2546" s="41"/>
      <c r="X2546" s="46"/>
      <c r="Y2546" s="41"/>
      <c r="Z2546" s="41"/>
    </row>
    <row r="2547" spans="1:26">
      <c r="A2547" s="40"/>
      <c r="B2547" s="47"/>
      <c r="C2547" s="47"/>
      <c r="D2547" s="41"/>
      <c r="E2547" s="41"/>
      <c r="F2547" s="42"/>
      <c r="G2547" s="41"/>
      <c r="H2547" s="41"/>
      <c r="I2547" s="46"/>
      <c r="J2547" s="43"/>
      <c r="K2547" s="43"/>
      <c r="L2547" s="43"/>
      <c r="M2547" s="41"/>
      <c r="N2547" s="41"/>
      <c r="O2547" s="41"/>
      <c r="P2547" s="41"/>
      <c r="Q2547" s="41"/>
      <c r="R2547" s="44"/>
      <c r="S2547" s="41"/>
      <c r="T2547" s="41"/>
      <c r="U2547" s="41"/>
      <c r="V2547" s="41"/>
      <c r="W2547" s="41"/>
      <c r="X2547" s="46"/>
      <c r="Y2547" s="41"/>
      <c r="Z2547" s="41"/>
    </row>
    <row r="2548" spans="1:26">
      <c r="A2548" s="40"/>
      <c r="B2548" s="47"/>
      <c r="C2548" s="47"/>
      <c r="D2548" s="41"/>
      <c r="E2548" s="41"/>
      <c r="F2548" s="42"/>
      <c r="G2548" s="41"/>
      <c r="H2548" s="41"/>
      <c r="I2548" s="46"/>
      <c r="J2548" s="43"/>
      <c r="K2548" s="43"/>
      <c r="L2548" s="43"/>
      <c r="M2548" s="41"/>
      <c r="N2548" s="41"/>
      <c r="O2548" s="41"/>
      <c r="P2548" s="41"/>
      <c r="Q2548" s="41"/>
      <c r="R2548" s="44"/>
      <c r="S2548" s="41"/>
      <c r="T2548" s="41"/>
      <c r="U2548" s="41"/>
      <c r="V2548" s="41"/>
      <c r="W2548" s="41"/>
      <c r="X2548" s="46"/>
      <c r="Y2548" s="41"/>
      <c r="Z2548" s="41"/>
    </row>
    <row r="2549" spans="1:26">
      <c r="A2549" s="40"/>
      <c r="B2549" s="47"/>
      <c r="C2549" s="47"/>
      <c r="D2549" s="41"/>
      <c r="E2549" s="41"/>
      <c r="F2549" s="42"/>
      <c r="G2549" s="41"/>
      <c r="H2549" s="41"/>
      <c r="I2549" s="46"/>
      <c r="J2549" s="43"/>
      <c r="K2549" s="43"/>
      <c r="L2549" s="43"/>
      <c r="M2549" s="41"/>
      <c r="N2549" s="41"/>
      <c r="O2549" s="41"/>
      <c r="P2549" s="41"/>
      <c r="Q2549" s="41"/>
      <c r="R2549" s="44"/>
      <c r="S2549" s="41"/>
      <c r="T2549" s="41"/>
      <c r="U2549" s="41"/>
      <c r="V2549" s="41"/>
      <c r="W2549" s="41"/>
      <c r="X2549" s="46"/>
      <c r="Y2549" s="41"/>
      <c r="Z2549" s="41"/>
    </row>
    <row r="2550" spans="1:26">
      <c r="A2550" s="40"/>
      <c r="B2550" s="47"/>
      <c r="C2550" s="47"/>
      <c r="D2550" s="41"/>
      <c r="E2550" s="41"/>
      <c r="F2550" s="42"/>
      <c r="G2550" s="41"/>
      <c r="H2550" s="41"/>
      <c r="I2550" s="46"/>
      <c r="J2550" s="43"/>
      <c r="K2550" s="43"/>
      <c r="L2550" s="43"/>
      <c r="M2550" s="41"/>
      <c r="N2550" s="41"/>
      <c r="O2550" s="41"/>
      <c r="P2550" s="41"/>
      <c r="Q2550" s="41"/>
      <c r="R2550" s="44"/>
      <c r="S2550" s="41"/>
      <c r="T2550" s="41"/>
      <c r="U2550" s="41"/>
      <c r="V2550" s="41"/>
      <c r="W2550" s="41"/>
      <c r="X2550" s="46"/>
      <c r="Y2550" s="41"/>
      <c r="Z2550" s="41"/>
    </row>
    <row r="2551" spans="1:26">
      <c r="A2551" s="40"/>
      <c r="B2551" s="47"/>
      <c r="C2551" s="47"/>
      <c r="D2551" s="41"/>
      <c r="E2551" s="41"/>
      <c r="F2551" s="42"/>
      <c r="G2551" s="41"/>
      <c r="H2551" s="41"/>
      <c r="I2551" s="46"/>
      <c r="J2551" s="43"/>
      <c r="K2551" s="43"/>
      <c r="L2551" s="43"/>
      <c r="M2551" s="41"/>
      <c r="N2551" s="41"/>
      <c r="O2551" s="41"/>
      <c r="P2551" s="41"/>
      <c r="Q2551" s="41"/>
      <c r="R2551" s="44"/>
      <c r="S2551" s="41"/>
      <c r="T2551" s="41"/>
      <c r="U2551" s="41"/>
      <c r="V2551" s="41"/>
      <c r="W2551" s="41"/>
      <c r="X2551" s="46"/>
      <c r="Y2551" s="41"/>
      <c r="Z2551" s="41"/>
    </row>
    <row r="2552" spans="1:26">
      <c r="A2552" s="40"/>
      <c r="B2552" s="47"/>
      <c r="C2552" s="47"/>
      <c r="D2552" s="41"/>
      <c r="E2552" s="41"/>
      <c r="F2552" s="42"/>
      <c r="G2552" s="41"/>
      <c r="H2552" s="41"/>
      <c r="I2552" s="46"/>
      <c r="J2552" s="43"/>
      <c r="K2552" s="43"/>
      <c r="L2552" s="43"/>
      <c r="M2552" s="41"/>
      <c r="N2552" s="41"/>
      <c r="O2552" s="41"/>
      <c r="P2552" s="41"/>
      <c r="Q2552" s="41"/>
      <c r="R2552" s="44"/>
      <c r="S2552" s="41"/>
      <c r="T2552" s="41"/>
      <c r="U2552" s="41"/>
      <c r="V2552" s="41"/>
      <c r="W2552" s="41"/>
      <c r="X2552" s="46"/>
      <c r="Y2552" s="41"/>
      <c r="Z2552" s="41"/>
    </row>
    <row r="2553" spans="1:26">
      <c r="A2553" s="40"/>
      <c r="B2553" s="47"/>
      <c r="C2553" s="47"/>
      <c r="D2553" s="41"/>
      <c r="E2553" s="41"/>
      <c r="F2553" s="42"/>
      <c r="G2553" s="41"/>
      <c r="H2553" s="41"/>
      <c r="I2553" s="46"/>
      <c r="J2553" s="43"/>
      <c r="K2553" s="43"/>
      <c r="L2553" s="43"/>
      <c r="M2553" s="41"/>
      <c r="N2553" s="41"/>
      <c r="O2553" s="41"/>
      <c r="P2553" s="41"/>
      <c r="Q2553" s="41"/>
      <c r="R2553" s="44"/>
      <c r="S2553" s="41"/>
      <c r="T2553" s="41"/>
      <c r="U2553" s="41"/>
      <c r="V2553" s="41"/>
      <c r="W2553" s="41"/>
      <c r="X2553" s="46"/>
      <c r="Y2553" s="41"/>
      <c r="Z2553" s="41"/>
    </row>
    <row r="2554" spans="1:26">
      <c r="A2554" s="40"/>
      <c r="B2554" s="47"/>
      <c r="C2554" s="47"/>
      <c r="D2554" s="41"/>
      <c r="E2554" s="41"/>
      <c r="F2554" s="42"/>
      <c r="G2554" s="41"/>
      <c r="H2554" s="41"/>
      <c r="I2554" s="46"/>
      <c r="J2554" s="43"/>
      <c r="K2554" s="43"/>
      <c r="L2554" s="43"/>
      <c r="M2554" s="41"/>
      <c r="N2554" s="41"/>
      <c r="O2554" s="41"/>
      <c r="P2554" s="41"/>
      <c r="Q2554" s="41"/>
      <c r="R2554" s="44"/>
      <c r="S2554" s="41"/>
      <c r="T2554" s="41"/>
      <c r="U2554" s="41"/>
      <c r="V2554" s="41"/>
      <c r="W2554" s="41"/>
      <c r="X2554" s="46"/>
      <c r="Y2554" s="41"/>
      <c r="Z2554" s="41"/>
    </row>
    <row r="2555" spans="1:26">
      <c r="A2555" s="40"/>
      <c r="B2555" s="47"/>
      <c r="C2555" s="47"/>
      <c r="D2555" s="41"/>
      <c r="E2555" s="41"/>
      <c r="F2555" s="42"/>
      <c r="G2555" s="41"/>
      <c r="H2555" s="41"/>
      <c r="I2555" s="46"/>
      <c r="J2555" s="43"/>
      <c r="K2555" s="43"/>
      <c r="L2555" s="43"/>
      <c r="M2555" s="41"/>
      <c r="N2555" s="41"/>
      <c r="O2555" s="41"/>
      <c r="P2555" s="41"/>
      <c r="Q2555" s="41"/>
      <c r="R2555" s="44"/>
      <c r="S2555" s="41"/>
      <c r="T2555" s="41"/>
      <c r="U2555" s="41"/>
      <c r="V2555" s="41"/>
      <c r="W2555" s="41"/>
      <c r="X2555" s="46"/>
      <c r="Y2555" s="41"/>
      <c r="Z2555" s="41"/>
    </row>
    <row r="2556" spans="1:26">
      <c r="A2556" s="40"/>
      <c r="B2556" s="47"/>
      <c r="C2556" s="47"/>
      <c r="D2556" s="41"/>
      <c r="E2556" s="41"/>
      <c r="F2556" s="42"/>
      <c r="G2556" s="41"/>
      <c r="H2556" s="41"/>
      <c r="I2556" s="46"/>
      <c r="J2556" s="43"/>
      <c r="K2556" s="43"/>
      <c r="L2556" s="43"/>
      <c r="M2556" s="41"/>
      <c r="N2556" s="41"/>
      <c r="O2556" s="41"/>
      <c r="P2556" s="41"/>
      <c r="Q2556" s="41"/>
      <c r="R2556" s="44"/>
      <c r="S2556" s="41"/>
      <c r="T2556" s="41"/>
      <c r="U2556" s="41"/>
      <c r="V2556" s="41"/>
      <c r="W2556" s="41"/>
      <c r="X2556" s="46"/>
      <c r="Y2556" s="41"/>
      <c r="Z2556" s="41"/>
    </row>
    <row r="2557" spans="1:26">
      <c r="A2557" s="40"/>
      <c r="B2557" s="47"/>
      <c r="C2557" s="47"/>
      <c r="D2557" s="41"/>
      <c r="E2557" s="41"/>
      <c r="F2557" s="42"/>
      <c r="G2557" s="41"/>
      <c r="H2557" s="41"/>
      <c r="I2557" s="46"/>
      <c r="J2557" s="43"/>
      <c r="K2557" s="43"/>
      <c r="L2557" s="43"/>
      <c r="M2557" s="41"/>
      <c r="N2557" s="41"/>
      <c r="O2557" s="41"/>
      <c r="P2557" s="41"/>
      <c r="Q2557" s="41"/>
      <c r="R2557" s="44"/>
      <c r="S2557" s="41"/>
      <c r="T2557" s="41"/>
      <c r="U2557" s="41"/>
      <c r="V2557" s="41"/>
      <c r="W2557" s="41"/>
      <c r="X2557" s="46"/>
      <c r="Y2557" s="41"/>
      <c r="Z2557" s="41"/>
    </row>
    <row r="2558" spans="1:26">
      <c r="A2558" s="40"/>
      <c r="B2558" s="47"/>
      <c r="C2558" s="47"/>
      <c r="D2558" s="41"/>
      <c r="E2558" s="41"/>
      <c r="F2558" s="42"/>
      <c r="G2558" s="41"/>
      <c r="H2558" s="41"/>
      <c r="I2558" s="46"/>
      <c r="J2558" s="43"/>
      <c r="K2558" s="43"/>
      <c r="L2558" s="43"/>
      <c r="M2558" s="41"/>
      <c r="N2558" s="41"/>
      <c r="O2558" s="41"/>
      <c r="P2558" s="41"/>
      <c r="Q2558" s="41"/>
      <c r="R2558" s="44"/>
      <c r="S2558" s="41"/>
      <c r="T2558" s="41"/>
      <c r="U2558" s="41"/>
      <c r="V2558" s="41"/>
      <c r="W2558" s="41"/>
      <c r="X2558" s="46"/>
      <c r="Y2558" s="41"/>
      <c r="Z2558" s="41"/>
    </row>
    <row r="2559" spans="1:26">
      <c r="A2559" s="40"/>
      <c r="B2559" s="47"/>
      <c r="C2559" s="47"/>
      <c r="D2559" s="41"/>
      <c r="E2559" s="41"/>
      <c r="F2559" s="42"/>
      <c r="G2559" s="41"/>
      <c r="H2559" s="41"/>
      <c r="I2559" s="46"/>
      <c r="J2559" s="43"/>
      <c r="K2559" s="43"/>
      <c r="L2559" s="43"/>
      <c r="M2559" s="41"/>
      <c r="N2559" s="41"/>
      <c r="O2559" s="41"/>
      <c r="P2559" s="41"/>
      <c r="Q2559" s="41"/>
      <c r="R2559" s="44"/>
      <c r="S2559" s="41"/>
      <c r="T2559" s="41"/>
      <c r="U2559" s="41"/>
      <c r="V2559" s="41"/>
      <c r="W2559" s="41"/>
      <c r="X2559" s="46"/>
      <c r="Y2559" s="41"/>
      <c r="Z2559" s="41"/>
    </row>
    <row r="2560" spans="1:26">
      <c r="A2560" s="40"/>
      <c r="B2560" s="47"/>
      <c r="C2560" s="47"/>
      <c r="D2560" s="41"/>
      <c r="E2560" s="41"/>
      <c r="F2560" s="42"/>
      <c r="G2560" s="41"/>
      <c r="H2560" s="41"/>
      <c r="I2560" s="46"/>
      <c r="J2560" s="43"/>
      <c r="K2560" s="43"/>
      <c r="L2560" s="43"/>
      <c r="M2560" s="41"/>
      <c r="N2560" s="41"/>
      <c r="O2560" s="41"/>
      <c r="P2560" s="41"/>
      <c r="Q2560" s="41"/>
      <c r="R2560" s="44"/>
      <c r="S2560" s="41"/>
      <c r="T2560" s="41"/>
      <c r="U2560" s="41"/>
      <c r="V2560" s="41"/>
      <c r="W2560" s="41"/>
      <c r="X2560" s="46"/>
      <c r="Y2560" s="41"/>
      <c r="Z2560" s="41"/>
    </row>
    <row r="2561" spans="1:26">
      <c r="A2561" s="40"/>
      <c r="B2561" s="47"/>
      <c r="C2561" s="47"/>
      <c r="D2561" s="41"/>
      <c r="E2561" s="41"/>
      <c r="F2561" s="42"/>
      <c r="G2561" s="41"/>
      <c r="H2561" s="41"/>
      <c r="I2561" s="46"/>
      <c r="J2561" s="43"/>
      <c r="K2561" s="43"/>
      <c r="L2561" s="43"/>
      <c r="M2561" s="41"/>
      <c r="N2561" s="41"/>
      <c r="O2561" s="41"/>
      <c r="P2561" s="41"/>
      <c r="Q2561" s="41"/>
      <c r="R2561" s="44"/>
      <c r="S2561" s="41"/>
      <c r="T2561" s="41"/>
      <c r="U2561" s="41"/>
      <c r="V2561" s="41"/>
      <c r="W2561" s="41"/>
      <c r="X2561" s="46"/>
      <c r="Y2561" s="41"/>
      <c r="Z2561" s="41"/>
    </row>
    <row r="2562" spans="1:26">
      <c r="A2562" s="40"/>
      <c r="B2562" s="47"/>
      <c r="C2562" s="47"/>
      <c r="D2562" s="41"/>
      <c r="E2562" s="41"/>
      <c r="F2562" s="42"/>
      <c r="G2562" s="41"/>
      <c r="H2562" s="41"/>
      <c r="I2562" s="46"/>
      <c r="J2562" s="43"/>
      <c r="K2562" s="43"/>
      <c r="L2562" s="43"/>
      <c r="M2562" s="41"/>
      <c r="N2562" s="41"/>
      <c r="O2562" s="41"/>
      <c r="P2562" s="41"/>
      <c r="Q2562" s="41"/>
      <c r="R2562" s="44"/>
      <c r="S2562" s="41"/>
      <c r="T2562" s="41"/>
      <c r="U2562" s="41"/>
      <c r="V2562" s="41"/>
      <c r="W2562" s="41"/>
      <c r="X2562" s="46"/>
      <c r="Y2562" s="41"/>
      <c r="Z2562" s="41"/>
    </row>
    <row r="2563" spans="1:26">
      <c r="A2563" s="40"/>
      <c r="B2563" s="47"/>
      <c r="C2563" s="47"/>
      <c r="D2563" s="41"/>
      <c r="E2563" s="41"/>
      <c r="F2563" s="42"/>
      <c r="G2563" s="41"/>
      <c r="H2563" s="41"/>
      <c r="I2563" s="46"/>
      <c r="J2563" s="43"/>
      <c r="K2563" s="43"/>
      <c r="L2563" s="43"/>
      <c r="M2563" s="41"/>
      <c r="N2563" s="41"/>
      <c r="O2563" s="41"/>
      <c r="P2563" s="41"/>
      <c r="Q2563" s="41"/>
      <c r="R2563" s="44"/>
      <c r="S2563" s="41"/>
      <c r="T2563" s="41"/>
      <c r="U2563" s="41"/>
      <c r="V2563" s="41"/>
      <c r="W2563" s="41"/>
      <c r="X2563" s="46"/>
      <c r="Y2563" s="41"/>
      <c r="Z2563" s="41"/>
    </row>
    <row r="2564" spans="1:26">
      <c r="A2564" s="40"/>
      <c r="B2564" s="47"/>
      <c r="C2564" s="47"/>
      <c r="D2564" s="41"/>
      <c r="E2564" s="41"/>
      <c r="F2564" s="42"/>
      <c r="G2564" s="41"/>
      <c r="H2564" s="41"/>
      <c r="I2564" s="46"/>
      <c r="J2564" s="43"/>
      <c r="K2564" s="43"/>
      <c r="L2564" s="43"/>
      <c r="M2564" s="41"/>
      <c r="N2564" s="41"/>
      <c r="O2564" s="41"/>
      <c r="P2564" s="41"/>
      <c r="Q2564" s="41"/>
      <c r="R2564" s="44"/>
      <c r="S2564" s="41"/>
      <c r="T2564" s="41"/>
      <c r="U2564" s="41"/>
      <c r="V2564" s="41"/>
      <c r="W2564" s="41"/>
      <c r="X2564" s="46"/>
      <c r="Y2564" s="41"/>
      <c r="Z2564" s="41"/>
    </row>
    <row r="2565" spans="1:26">
      <c r="A2565" s="40"/>
      <c r="B2565" s="47"/>
      <c r="C2565" s="47"/>
      <c r="D2565" s="41"/>
      <c r="E2565" s="41"/>
      <c r="F2565" s="42"/>
      <c r="G2565" s="41"/>
      <c r="H2565" s="41"/>
      <c r="I2565" s="46"/>
      <c r="J2565" s="43"/>
      <c r="K2565" s="43"/>
      <c r="L2565" s="43"/>
      <c r="M2565" s="41"/>
      <c r="N2565" s="41"/>
      <c r="O2565" s="41"/>
      <c r="P2565" s="41"/>
      <c r="Q2565" s="41"/>
      <c r="R2565" s="44"/>
      <c r="S2565" s="41"/>
      <c r="T2565" s="41"/>
      <c r="U2565" s="41"/>
      <c r="V2565" s="41"/>
      <c r="W2565" s="41"/>
      <c r="X2565" s="46"/>
      <c r="Y2565" s="41"/>
      <c r="Z2565" s="41"/>
    </row>
    <row r="2566" spans="1:26">
      <c r="A2566" s="40"/>
      <c r="B2566" s="47"/>
      <c r="C2566" s="47"/>
      <c r="D2566" s="41"/>
      <c r="E2566" s="41"/>
      <c r="F2566" s="42"/>
      <c r="G2566" s="41"/>
      <c r="H2566" s="41"/>
      <c r="I2566" s="46"/>
      <c r="J2566" s="43"/>
      <c r="K2566" s="43"/>
      <c r="L2566" s="43"/>
      <c r="M2566" s="41"/>
      <c r="N2566" s="41"/>
      <c r="O2566" s="41"/>
      <c r="P2566" s="41"/>
      <c r="Q2566" s="41"/>
      <c r="R2566" s="44"/>
      <c r="S2566" s="41"/>
      <c r="T2566" s="41"/>
      <c r="U2566" s="41"/>
      <c r="V2566" s="41"/>
      <c r="W2566" s="41"/>
      <c r="X2566" s="46"/>
      <c r="Y2566" s="41"/>
      <c r="Z2566" s="41"/>
    </row>
    <row r="2567" spans="1:26">
      <c r="A2567" s="40"/>
      <c r="B2567" s="47"/>
      <c r="C2567" s="47"/>
      <c r="D2567" s="41"/>
      <c r="E2567" s="41"/>
      <c r="F2567" s="42"/>
      <c r="G2567" s="41"/>
      <c r="H2567" s="41"/>
      <c r="I2567" s="46"/>
      <c r="J2567" s="43"/>
      <c r="K2567" s="43"/>
      <c r="L2567" s="43"/>
      <c r="M2567" s="41"/>
      <c r="N2567" s="41"/>
      <c r="O2567" s="41"/>
      <c r="P2567" s="41"/>
      <c r="Q2567" s="41"/>
      <c r="R2567" s="44"/>
      <c r="S2567" s="41"/>
      <c r="T2567" s="41"/>
      <c r="U2567" s="41"/>
      <c r="V2567" s="41"/>
      <c r="W2567" s="41"/>
      <c r="X2567" s="46"/>
      <c r="Y2567" s="41"/>
      <c r="Z2567" s="41"/>
    </row>
    <row r="2568" spans="1:26">
      <c r="A2568" s="40"/>
      <c r="B2568" s="47"/>
      <c r="C2568" s="47"/>
      <c r="D2568" s="41"/>
      <c r="E2568" s="41"/>
      <c r="F2568" s="42"/>
      <c r="G2568" s="41"/>
      <c r="H2568" s="41"/>
      <c r="I2568" s="46"/>
      <c r="J2568" s="43"/>
      <c r="K2568" s="43"/>
      <c r="L2568" s="43"/>
      <c r="M2568" s="41"/>
      <c r="N2568" s="41"/>
      <c r="O2568" s="41"/>
      <c r="P2568" s="41"/>
      <c r="Q2568" s="41"/>
      <c r="R2568" s="44"/>
      <c r="S2568" s="41"/>
      <c r="T2568" s="41"/>
      <c r="U2568" s="41"/>
      <c r="V2568" s="41"/>
      <c r="W2568" s="41"/>
      <c r="X2568" s="46"/>
      <c r="Y2568" s="41"/>
      <c r="Z2568" s="41"/>
    </row>
    <row r="2569" spans="1:26">
      <c r="A2569" s="40"/>
      <c r="B2569" s="47"/>
      <c r="C2569" s="47"/>
      <c r="D2569" s="41"/>
      <c r="E2569" s="41"/>
      <c r="F2569" s="42"/>
      <c r="G2569" s="41"/>
      <c r="H2569" s="41"/>
      <c r="I2569" s="46"/>
      <c r="J2569" s="43"/>
      <c r="K2569" s="43"/>
      <c r="L2569" s="43"/>
      <c r="M2569" s="41"/>
      <c r="N2569" s="41"/>
      <c r="O2569" s="41"/>
      <c r="P2569" s="41"/>
      <c r="Q2569" s="41"/>
      <c r="R2569" s="44"/>
      <c r="S2569" s="41"/>
      <c r="T2569" s="41"/>
      <c r="U2569" s="41"/>
      <c r="V2569" s="41"/>
      <c r="W2569" s="41"/>
      <c r="X2569" s="46"/>
      <c r="Y2569" s="41"/>
      <c r="Z2569" s="41"/>
    </row>
    <row r="2570" spans="1:26">
      <c r="A2570" s="40"/>
      <c r="B2570" s="47"/>
      <c r="C2570" s="47"/>
      <c r="D2570" s="41"/>
      <c r="E2570" s="41"/>
      <c r="F2570" s="42"/>
      <c r="G2570" s="41"/>
      <c r="H2570" s="41"/>
      <c r="I2570" s="46"/>
      <c r="J2570" s="43"/>
      <c r="K2570" s="43"/>
      <c r="L2570" s="43"/>
      <c r="M2570" s="41"/>
      <c r="N2570" s="41"/>
      <c r="O2570" s="41"/>
      <c r="P2570" s="41"/>
      <c r="Q2570" s="41"/>
      <c r="R2570" s="44"/>
      <c r="S2570" s="41"/>
      <c r="T2570" s="41"/>
      <c r="U2570" s="41"/>
      <c r="V2570" s="41"/>
      <c r="W2570" s="41"/>
      <c r="X2570" s="46"/>
      <c r="Y2570" s="41"/>
      <c r="Z2570" s="41"/>
    </row>
    <row r="2571" spans="1:26">
      <c r="A2571" s="40"/>
      <c r="B2571" s="47"/>
      <c r="C2571" s="47"/>
      <c r="D2571" s="41"/>
      <c r="E2571" s="41"/>
      <c r="F2571" s="42"/>
      <c r="G2571" s="41"/>
      <c r="H2571" s="41"/>
      <c r="I2571" s="46"/>
      <c r="J2571" s="43"/>
      <c r="K2571" s="43"/>
      <c r="L2571" s="43"/>
      <c r="M2571" s="41"/>
      <c r="N2571" s="41"/>
      <c r="O2571" s="41"/>
      <c r="P2571" s="41"/>
      <c r="Q2571" s="41"/>
      <c r="R2571" s="44"/>
      <c r="S2571" s="41"/>
      <c r="T2571" s="41"/>
      <c r="U2571" s="41"/>
      <c r="V2571" s="41"/>
      <c r="W2571" s="41"/>
      <c r="X2571" s="46"/>
      <c r="Y2571" s="41"/>
      <c r="Z2571" s="41"/>
    </row>
    <row r="2572" spans="1:26">
      <c r="A2572" s="40"/>
      <c r="B2572" s="47"/>
      <c r="C2572" s="47"/>
      <c r="D2572" s="41"/>
      <c r="E2572" s="41"/>
      <c r="F2572" s="42"/>
      <c r="G2572" s="41"/>
      <c r="H2572" s="41"/>
      <c r="I2572" s="46"/>
      <c r="J2572" s="43"/>
      <c r="K2572" s="43"/>
      <c r="L2572" s="43"/>
      <c r="M2572" s="41"/>
      <c r="N2572" s="41"/>
      <c r="O2572" s="41"/>
      <c r="P2572" s="41"/>
      <c r="Q2572" s="41"/>
      <c r="R2572" s="44"/>
      <c r="S2572" s="41"/>
      <c r="T2572" s="41"/>
      <c r="U2572" s="41"/>
      <c r="V2572" s="41"/>
      <c r="W2572" s="41"/>
      <c r="X2572" s="46"/>
      <c r="Y2572" s="41"/>
      <c r="Z2572" s="41"/>
    </row>
    <row r="2573" spans="1:26">
      <c r="A2573" s="40"/>
      <c r="B2573" s="47"/>
      <c r="C2573" s="47"/>
      <c r="D2573" s="41"/>
      <c r="E2573" s="41"/>
      <c r="F2573" s="42"/>
      <c r="G2573" s="41"/>
      <c r="H2573" s="41"/>
      <c r="I2573" s="46"/>
      <c r="J2573" s="43"/>
      <c r="K2573" s="43"/>
      <c r="L2573" s="43"/>
      <c r="M2573" s="41"/>
      <c r="N2573" s="41"/>
      <c r="O2573" s="41"/>
      <c r="P2573" s="41"/>
      <c r="Q2573" s="41"/>
      <c r="R2573" s="44"/>
      <c r="S2573" s="41"/>
      <c r="T2573" s="41"/>
      <c r="U2573" s="41"/>
      <c r="V2573" s="41"/>
      <c r="W2573" s="41"/>
      <c r="X2573" s="46"/>
      <c r="Y2573" s="41"/>
      <c r="Z2573" s="41"/>
    </row>
    <row r="2574" spans="1:26">
      <c r="A2574" s="40"/>
      <c r="B2574" s="47"/>
      <c r="C2574" s="47"/>
      <c r="D2574" s="41"/>
      <c r="E2574" s="41"/>
      <c r="F2574" s="42"/>
      <c r="G2574" s="41"/>
      <c r="H2574" s="41"/>
      <c r="I2574" s="46"/>
      <c r="J2574" s="43"/>
      <c r="K2574" s="43"/>
      <c r="L2574" s="43"/>
      <c r="M2574" s="41"/>
      <c r="N2574" s="41"/>
      <c r="O2574" s="41"/>
      <c r="P2574" s="41"/>
      <c r="Q2574" s="41"/>
      <c r="R2574" s="44"/>
      <c r="S2574" s="41"/>
      <c r="T2574" s="41"/>
      <c r="U2574" s="41"/>
      <c r="V2574" s="41"/>
      <c r="W2574" s="41"/>
      <c r="X2574" s="46"/>
      <c r="Y2574" s="41"/>
      <c r="Z2574" s="41"/>
    </row>
    <row r="2575" spans="1:26">
      <c r="A2575" s="40"/>
      <c r="B2575" s="47"/>
      <c r="C2575" s="47"/>
      <c r="D2575" s="41"/>
      <c r="E2575" s="41"/>
      <c r="F2575" s="42"/>
      <c r="G2575" s="41"/>
      <c r="H2575" s="41"/>
      <c r="I2575" s="46"/>
      <c r="J2575" s="43"/>
      <c r="K2575" s="43"/>
      <c r="L2575" s="43"/>
      <c r="M2575" s="41"/>
      <c r="N2575" s="41"/>
      <c r="O2575" s="41"/>
      <c r="P2575" s="41"/>
      <c r="Q2575" s="41"/>
      <c r="R2575" s="44"/>
      <c r="S2575" s="41"/>
      <c r="T2575" s="41"/>
      <c r="U2575" s="41"/>
      <c r="V2575" s="41"/>
      <c r="W2575" s="41"/>
      <c r="X2575" s="46"/>
      <c r="Y2575" s="41"/>
      <c r="Z2575" s="41"/>
    </row>
    <row r="2576" spans="1:26">
      <c r="A2576" s="40"/>
      <c r="B2576" s="47"/>
      <c r="C2576" s="47"/>
      <c r="D2576" s="41"/>
      <c r="E2576" s="41"/>
      <c r="F2576" s="42"/>
      <c r="G2576" s="41"/>
      <c r="H2576" s="41"/>
      <c r="I2576" s="46"/>
      <c r="J2576" s="43"/>
      <c r="K2576" s="43"/>
      <c r="L2576" s="43"/>
      <c r="M2576" s="41"/>
      <c r="N2576" s="41"/>
      <c r="O2576" s="41"/>
      <c r="P2576" s="41"/>
      <c r="Q2576" s="41"/>
      <c r="R2576" s="44"/>
      <c r="S2576" s="41"/>
      <c r="T2576" s="41"/>
      <c r="U2576" s="41"/>
      <c r="V2576" s="41"/>
      <c r="W2576" s="41"/>
      <c r="X2576" s="46"/>
      <c r="Y2576" s="41"/>
      <c r="Z2576" s="41"/>
    </row>
    <row r="2577" spans="1:26">
      <c r="A2577" s="40"/>
      <c r="B2577" s="47"/>
      <c r="C2577" s="47"/>
      <c r="D2577" s="41"/>
      <c r="E2577" s="41"/>
      <c r="F2577" s="42"/>
      <c r="G2577" s="41"/>
      <c r="H2577" s="41"/>
      <c r="I2577" s="46"/>
      <c r="J2577" s="43"/>
      <c r="K2577" s="43"/>
      <c r="L2577" s="43"/>
      <c r="M2577" s="41"/>
      <c r="N2577" s="41"/>
      <c r="O2577" s="41"/>
      <c r="P2577" s="41"/>
      <c r="Q2577" s="41"/>
      <c r="R2577" s="44"/>
      <c r="S2577" s="41"/>
      <c r="T2577" s="41"/>
      <c r="U2577" s="41"/>
      <c r="V2577" s="41"/>
      <c r="W2577" s="41"/>
      <c r="X2577" s="46"/>
      <c r="Y2577" s="41"/>
      <c r="Z2577" s="41"/>
    </row>
    <row r="2578" spans="1:26">
      <c r="A2578" s="40"/>
      <c r="B2578" s="47"/>
      <c r="C2578" s="47"/>
      <c r="D2578" s="41"/>
      <c r="E2578" s="41"/>
      <c r="F2578" s="42"/>
      <c r="G2578" s="41"/>
      <c r="H2578" s="41"/>
      <c r="I2578" s="46"/>
      <c r="J2578" s="43"/>
      <c r="K2578" s="43"/>
      <c r="L2578" s="43"/>
      <c r="M2578" s="41"/>
      <c r="N2578" s="41"/>
      <c r="O2578" s="41"/>
      <c r="P2578" s="41"/>
      <c r="Q2578" s="41"/>
      <c r="R2578" s="44"/>
      <c r="S2578" s="41"/>
      <c r="T2578" s="41"/>
      <c r="U2578" s="41"/>
      <c r="V2578" s="41"/>
      <c r="W2578" s="41"/>
      <c r="X2578" s="46"/>
      <c r="Y2578" s="41"/>
      <c r="Z2578" s="41"/>
    </row>
    <row r="2579" spans="1:26">
      <c r="A2579" s="40"/>
      <c r="B2579" s="47"/>
      <c r="C2579" s="47"/>
      <c r="D2579" s="41"/>
      <c r="E2579" s="41"/>
      <c r="F2579" s="42"/>
      <c r="G2579" s="41"/>
      <c r="H2579" s="41"/>
      <c r="I2579" s="46"/>
      <c r="J2579" s="43"/>
      <c r="K2579" s="43"/>
      <c r="L2579" s="43"/>
      <c r="M2579" s="41"/>
      <c r="N2579" s="41"/>
      <c r="O2579" s="41"/>
      <c r="P2579" s="41"/>
      <c r="Q2579" s="41"/>
      <c r="R2579" s="44"/>
      <c r="S2579" s="41"/>
      <c r="T2579" s="41"/>
      <c r="U2579" s="41"/>
      <c r="V2579" s="41"/>
      <c r="W2579" s="41"/>
      <c r="X2579" s="46"/>
      <c r="Y2579" s="41"/>
      <c r="Z2579" s="41"/>
    </row>
    <row r="2580" spans="1:26">
      <c r="A2580" s="40"/>
      <c r="B2580" s="47"/>
      <c r="C2580" s="47"/>
      <c r="D2580" s="41"/>
      <c r="E2580" s="41"/>
      <c r="F2580" s="42"/>
      <c r="G2580" s="41"/>
      <c r="H2580" s="41"/>
      <c r="I2580" s="46"/>
      <c r="J2580" s="43"/>
      <c r="K2580" s="43"/>
      <c r="L2580" s="43"/>
      <c r="M2580" s="41"/>
      <c r="N2580" s="41"/>
      <c r="O2580" s="41"/>
      <c r="P2580" s="41"/>
      <c r="Q2580" s="41"/>
      <c r="R2580" s="44"/>
      <c r="S2580" s="41"/>
      <c r="T2580" s="41"/>
      <c r="U2580" s="41"/>
      <c r="V2580" s="41"/>
      <c r="W2580" s="41"/>
      <c r="X2580" s="46"/>
      <c r="Y2580" s="41"/>
      <c r="Z2580" s="41"/>
    </row>
    <row r="2581" spans="1:26">
      <c r="A2581" s="40"/>
      <c r="B2581" s="47"/>
      <c r="C2581" s="47"/>
      <c r="D2581" s="41"/>
      <c r="E2581" s="41"/>
      <c r="F2581" s="42"/>
      <c r="G2581" s="41"/>
      <c r="H2581" s="41"/>
      <c r="I2581" s="46"/>
      <c r="J2581" s="43"/>
      <c r="K2581" s="43"/>
      <c r="L2581" s="43"/>
      <c r="M2581" s="41"/>
      <c r="N2581" s="41"/>
      <c r="O2581" s="41"/>
      <c r="P2581" s="41"/>
      <c r="Q2581" s="41"/>
      <c r="R2581" s="44"/>
      <c r="S2581" s="41"/>
      <c r="T2581" s="41"/>
      <c r="U2581" s="41"/>
      <c r="V2581" s="41"/>
      <c r="W2581" s="41"/>
      <c r="X2581" s="46"/>
      <c r="Y2581" s="41"/>
      <c r="Z2581" s="41"/>
    </row>
    <row r="2582" spans="1:26">
      <c r="A2582" s="40"/>
      <c r="B2582" s="47"/>
      <c r="C2582" s="47"/>
      <c r="D2582" s="41"/>
      <c r="E2582" s="41"/>
      <c r="F2582" s="42"/>
      <c r="G2582" s="41"/>
      <c r="H2582" s="41"/>
      <c r="I2582" s="46"/>
      <c r="J2582" s="43"/>
      <c r="K2582" s="43"/>
      <c r="L2582" s="43"/>
      <c r="M2582" s="41"/>
      <c r="N2582" s="41"/>
      <c r="O2582" s="41"/>
      <c r="P2582" s="41"/>
      <c r="Q2582" s="41"/>
      <c r="R2582" s="44"/>
      <c r="S2582" s="41"/>
      <c r="T2582" s="41"/>
      <c r="U2582" s="41"/>
      <c r="V2582" s="41"/>
      <c r="W2582" s="41"/>
      <c r="X2582" s="46"/>
      <c r="Y2582" s="41"/>
      <c r="Z2582" s="41"/>
    </row>
    <row r="2583" spans="1:26">
      <c r="A2583" s="40"/>
      <c r="B2583" s="47"/>
      <c r="C2583" s="47"/>
      <c r="D2583" s="41"/>
      <c r="E2583" s="41"/>
      <c r="F2583" s="42"/>
      <c r="G2583" s="41"/>
      <c r="H2583" s="41"/>
      <c r="I2583" s="46"/>
      <c r="J2583" s="43"/>
      <c r="K2583" s="43"/>
      <c r="L2583" s="43"/>
      <c r="M2583" s="41"/>
      <c r="N2583" s="41"/>
      <c r="O2583" s="41"/>
      <c r="P2583" s="41"/>
      <c r="Q2583" s="41"/>
      <c r="R2583" s="44"/>
      <c r="S2583" s="41"/>
      <c r="T2583" s="41"/>
      <c r="U2583" s="41"/>
      <c r="V2583" s="41"/>
      <c r="W2583" s="41"/>
      <c r="X2583" s="46"/>
      <c r="Y2583" s="41"/>
      <c r="Z2583" s="41"/>
    </row>
    <row r="2584" spans="1:26">
      <c r="A2584" s="40"/>
      <c r="B2584" s="47"/>
      <c r="C2584" s="47"/>
      <c r="D2584" s="41"/>
      <c r="E2584" s="41"/>
      <c r="F2584" s="42"/>
      <c r="G2584" s="41"/>
      <c r="H2584" s="41"/>
      <c r="I2584" s="46"/>
      <c r="J2584" s="43"/>
      <c r="K2584" s="43"/>
      <c r="L2584" s="43"/>
      <c r="M2584" s="41"/>
      <c r="N2584" s="41"/>
      <c r="O2584" s="41"/>
      <c r="P2584" s="41"/>
      <c r="Q2584" s="41"/>
      <c r="R2584" s="44"/>
      <c r="S2584" s="41"/>
      <c r="T2584" s="41"/>
      <c r="U2584" s="41"/>
      <c r="V2584" s="41"/>
      <c r="W2584" s="41"/>
      <c r="X2584" s="46"/>
      <c r="Y2584" s="41"/>
      <c r="Z2584" s="41"/>
    </row>
    <row r="2585" spans="1:26">
      <c r="A2585" s="40"/>
      <c r="B2585" s="47"/>
      <c r="C2585" s="47"/>
      <c r="D2585" s="41"/>
      <c r="E2585" s="41"/>
      <c r="F2585" s="42"/>
      <c r="G2585" s="41"/>
      <c r="H2585" s="41"/>
      <c r="I2585" s="46"/>
      <c r="J2585" s="43"/>
      <c r="K2585" s="43"/>
      <c r="L2585" s="43"/>
      <c r="M2585" s="41"/>
      <c r="N2585" s="41"/>
      <c r="O2585" s="41"/>
      <c r="P2585" s="41"/>
      <c r="Q2585" s="41"/>
      <c r="R2585" s="44"/>
      <c r="S2585" s="41"/>
      <c r="T2585" s="41"/>
      <c r="U2585" s="41"/>
      <c r="V2585" s="41"/>
      <c r="W2585" s="41"/>
      <c r="X2585" s="46"/>
      <c r="Y2585" s="41"/>
      <c r="Z2585" s="41"/>
    </row>
    <row r="2586" spans="1:26">
      <c r="A2586" s="40"/>
      <c r="B2586" s="47"/>
      <c r="C2586" s="47"/>
      <c r="D2586" s="41"/>
      <c r="E2586" s="41"/>
      <c r="F2586" s="42"/>
      <c r="G2586" s="41"/>
      <c r="H2586" s="41"/>
      <c r="I2586" s="46"/>
      <c r="J2586" s="43"/>
      <c r="K2586" s="43"/>
      <c r="L2586" s="43"/>
      <c r="M2586" s="41"/>
      <c r="N2586" s="41"/>
      <c r="O2586" s="41"/>
      <c r="P2586" s="41"/>
      <c r="Q2586" s="41"/>
      <c r="R2586" s="44"/>
      <c r="S2586" s="41"/>
      <c r="T2586" s="41"/>
      <c r="U2586" s="41"/>
      <c r="V2586" s="41"/>
      <c r="W2586" s="41"/>
      <c r="X2586" s="46"/>
      <c r="Y2586" s="41"/>
      <c r="Z2586" s="41"/>
    </row>
    <row r="2587" spans="1:26">
      <c r="A2587" s="40"/>
      <c r="B2587" s="47"/>
      <c r="C2587" s="47"/>
      <c r="D2587" s="41"/>
      <c r="E2587" s="41"/>
      <c r="F2587" s="42"/>
      <c r="G2587" s="41"/>
      <c r="H2587" s="41"/>
      <c r="I2587" s="46"/>
      <c r="J2587" s="43"/>
      <c r="K2587" s="43"/>
      <c r="L2587" s="43"/>
      <c r="M2587" s="41"/>
      <c r="N2587" s="41"/>
      <c r="O2587" s="41"/>
      <c r="P2587" s="41"/>
      <c r="Q2587" s="41"/>
      <c r="R2587" s="44"/>
      <c r="S2587" s="41"/>
      <c r="T2587" s="41"/>
      <c r="U2587" s="41"/>
      <c r="V2587" s="41"/>
      <c r="W2587" s="41"/>
      <c r="X2587" s="46"/>
      <c r="Y2587" s="41"/>
      <c r="Z2587" s="41"/>
    </row>
    <row r="2588" spans="1:26">
      <c r="A2588" s="40"/>
      <c r="B2588" s="47"/>
      <c r="C2588" s="47"/>
      <c r="D2588" s="41"/>
      <c r="E2588" s="41"/>
      <c r="F2588" s="42"/>
      <c r="G2588" s="41"/>
      <c r="H2588" s="41"/>
      <c r="I2588" s="46"/>
      <c r="J2588" s="43"/>
      <c r="K2588" s="43"/>
      <c r="L2588" s="43"/>
      <c r="M2588" s="41"/>
      <c r="N2588" s="41"/>
      <c r="O2588" s="41"/>
      <c r="P2588" s="41"/>
      <c r="Q2588" s="41"/>
      <c r="R2588" s="44"/>
      <c r="S2588" s="41"/>
      <c r="T2588" s="41"/>
      <c r="U2588" s="41"/>
      <c r="V2588" s="41"/>
      <c r="W2588" s="41"/>
      <c r="X2588" s="46"/>
      <c r="Y2588" s="41"/>
      <c r="Z2588" s="41"/>
    </row>
    <row r="2589" spans="1:26">
      <c r="A2589" s="40"/>
      <c r="B2589" s="47"/>
      <c r="C2589" s="47"/>
      <c r="D2589" s="41"/>
      <c r="E2589" s="41"/>
      <c r="F2589" s="42"/>
      <c r="G2589" s="41"/>
      <c r="H2589" s="41"/>
      <c r="I2589" s="46"/>
      <c r="J2589" s="43"/>
      <c r="K2589" s="43"/>
      <c r="L2589" s="43"/>
      <c r="M2589" s="41"/>
      <c r="N2589" s="41"/>
      <c r="O2589" s="41"/>
      <c r="P2589" s="41"/>
      <c r="Q2589" s="41"/>
      <c r="R2589" s="44"/>
      <c r="S2589" s="41"/>
      <c r="T2589" s="41"/>
      <c r="U2589" s="41"/>
      <c r="V2589" s="41"/>
      <c r="W2589" s="41"/>
      <c r="X2589" s="46"/>
      <c r="Y2589" s="41"/>
      <c r="Z2589" s="41"/>
    </row>
    <row r="2590" spans="1:26">
      <c r="A2590" s="40"/>
      <c r="B2590" s="47"/>
      <c r="C2590" s="47"/>
      <c r="D2590" s="41"/>
      <c r="E2590" s="41"/>
      <c r="F2590" s="42"/>
      <c r="G2590" s="41"/>
      <c r="H2590" s="41"/>
      <c r="I2590" s="46"/>
      <c r="J2590" s="43"/>
      <c r="K2590" s="43"/>
      <c r="L2590" s="43"/>
      <c r="M2590" s="41"/>
      <c r="N2590" s="41"/>
      <c r="O2590" s="41"/>
      <c r="P2590" s="41"/>
      <c r="Q2590" s="41"/>
      <c r="R2590" s="44"/>
      <c r="S2590" s="41"/>
      <c r="T2590" s="41"/>
      <c r="U2590" s="41"/>
      <c r="V2590" s="41"/>
      <c r="W2590" s="41"/>
      <c r="X2590" s="46"/>
      <c r="Y2590" s="41"/>
      <c r="Z2590" s="41"/>
    </row>
    <row r="2591" spans="1:26">
      <c r="A2591" s="40"/>
      <c r="B2591" s="47"/>
      <c r="C2591" s="47"/>
      <c r="D2591" s="41"/>
      <c r="E2591" s="41"/>
      <c r="F2591" s="42"/>
      <c r="G2591" s="41"/>
      <c r="H2591" s="41"/>
      <c r="I2591" s="46"/>
      <c r="J2591" s="43"/>
      <c r="K2591" s="43"/>
      <c r="L2591" s="43"/>
      <c r="M2591" s="41"/>
      <c r="N2591" s="41"/>
      <c r="O2591" s="41"/>
      <c r="P2591" s="41"/>
      <c r="Q2591" s="41"/>
      <c r="R2591" s="44"/>
      <c r="S2591" s="41"/>
      <c r="T2591" s="41"/>
      <c r="U2591" s="41"/>
      <c r="V2591" s="41"/>
      <c r="W2591" s="41"/>
      <c r="X2591" s="46"/>
      <c r="Y2591" s="41"/>
      <c r="Z2591" s="41"/>
    </row>
    <row r="2592" spans="1:26">
      <c r="A2592" s="40"/>
      <c r="B2592" s="47"/>
      <c r="C2592" s="47"/>
      <c r="D2592" s="41"/>
      <c r="E2592" s="41"/>
      <c r="F2592" s="42"/>
      <c r="G2592" s="41"/>
      <c r="H2592" s="41"/>
      <c r="I2592" s="46"/>
      <c r="J2592" s="43"/>
      <c r="K2592" s="43"/>
      <c r="L2592" s="43"/>
      <c r="M2592" s="41"/>
      <c r="N2592" s="41"/>
      <c r="O2592" s="41"/>
      <c r="P2592" s="41"/>
      <c r="Q2592" s="41"/>
      <c r="R2592" s="44"/>
      <c r="S2592" s="41"/>
      <c r="T2592" s="41"/>
      <c r="U2592" s="41"/>
      <c r="V2592" s="41"/>
      <c r="W2592" s="41"/>
      <c r="X2592" s="46"/>
      <c r="Y2592" s="41"/>
      <c r="Z2592" s="41"/>
    </row>
    <row r="2593" spans="1:26">
      <c r="A2593" s="40"/>
      <c r="B2593" s="47"/>
      <c r="C2593" s="47"/>
      <c r="D2593" s="41"/>
      <c r="E2593" s="41"/>
      <c r="F2593" s="42"/>
      <c r="G2593" s="41"/>
      <c r="H2593" s="41"/>
      <c r="I2593" s="46"/>
      <c r="J2593" s="43"/>
      <c r="K2593" s="43"/>
      <c r="L2593" s="43"/>
      <c r="M2593" s="41"/>
      <c r="N2593" s="41"/>
      <c r="O2593" s="41"/>
      <c r="P2593" s="41"/>
      <c r="Q2593" s="41"/>
      <c r="R2593" s="44"/>
      <c r="S2593" s="41"/>
      <c r="T2593" s="41"/>
      <c r="U2593" s="41"/>
      <c r="V2593" s="41"/>
      <c r="W2593" s="41"/>
      <c r="X2593" s="46"/>
      <c r="Y2593" s="41"/>
      <c r="Z2593" s="41"/>
    </row>
    <row r="2594" spans="1:26">
      <c r="A2594" s="40"/>
      <c r="B2594" s="47"/>
      <c r="C2594" s="47"/>
      <c r="D2594" s="41"/>
      <c r="E2594" s="41"/>
      <c r="F2594" s="42"/>
      <c r="G2594" s="41"/>
      <c r="H2594" s="41"/>
      <c r="I2594" s="46"/>
      <c r="J2594" s="43"/>
      <c r="K2594" s="43"/>
      <c r="L2594" s="43"/>
      <c r="M2594" s="41"/>
      <c r="N2594" s="41"/>
      <c r="O2594" s="41"/>
      <c r="P2594" s="41"/>
      <c r="Q2594" s="41"/>
      <c r="R2594" s="44"/>
      <c r="S2594" s="41"/>
      <c r="T2594" s="41"/>
      <c r="U2594" s="41"/>
      <c r="V2594" s="41"/>
      <c r="W2594" s="41"/>
      <c r="X2594" s="46"/>
      <c r="Y2594" s="41"/>
      <c r="Z2594" s="41"/>
    </row>
    <row r="2595" spans="1:26">
      <c r="A2595" s="40"/>
      <c r="B2595" s="47"/>
      <c r="C2595" s="47"/>
      <c r="D2595" s="41"/>
      <c r="E2595" s="41"/>
      <c r="F2595" s="42"/>
      <c r="G2595" s="41"/>
      <c r="H2595" s="41"/>
      <c r="I2595" s="46"/>
      <c r="J2595" s="43"/>
      <c r="K2595" s="43"/>
      <c r="L2595" s="43"/>
      <c r="M2595" s="41"/>
      <c r="N2595" s="41"/>
      <c r="O2595" s="41"/>
      <c r="P2595" s="41"/>
      <c r="Q2595" s="41"/>
      <c r="R2595" s="44"/>
      <c r="S2595" s="41"/>
      <c r="T2595" s="41"/>
      <c r="U2595" s="41"/>
      <c r="V2595" s="41"/>
      <c r="W2595" s="41"/>
      <c r="X2595" s="46"/>
      <c r="Y2595" s="41"/>
      <c r="Z2595" s="41"/>
    </row>
    <row r="2596" spans="1:26">
      <c r="A2596" s="40"/>
      <c r="B2596" s="47"/>
      <c r="C2596" s="47"/>
      <c r="D2596" s="41"/>
      <c r="E2596" s="41"/>
      <c r="F2596" s="42"/>
      <c r="G2596" s="41"/>
      <c r="H2596" s="41"/>
      <c r="I2596" s="46"/>
      <c r="J2596" s="43"/>
      <c r="K2596" s="43"/>
      <c r="L2596" s="43"/>
      <c r="M2596" s="41"/>
      <c r="N2596" s="41"/>
      <c r="O2596" s="41"/>
      <c r="P2596" s="41"/>
      <c r="Q2596" s="41"/>
      <c r="R2596" s="44"/>
      <c r="S2596" s="41"/>
      <c r="T2596" s="41"/>
      <c r="U2596" s="41"/>
      <c r="V2596" s="41"/>
      <c r="W2596" s="41"/>
      <c r="X2596" s="46"/>
      <c r="Y2596" s="41"/>
      <c r="Z2596" s="41"/>
    </row>
    <row r="2597" spans="1:26">
      <c r="A2597" s="40"/>
      <c r="B2597" s="47"/>
      <c r="C2597" s="47"/>
      <c r="D2597" s="41"/>
      <c r="E2597" s="41"/>
      <c r="F2597" s="42"/>
      <c r="G2597" s="41"/>
      <c r="H2597" s="41"/>
      <c r="I2597" s="46"/>
      <c r="J2597" s="43"/>
      <c r="K2597" s="43"/>
      <c r="L2597" s="43"/>
      <c r="M2597" s="41"/>
      <c r="N2597" s="41"/>
      <c r="O2597" s="41"/>
      <c r="P2597" s="41"/>
      <c r="Q2597" s="41"/>
      <c r="R2597" s="44"/>
      <c r="S2597" s="41"/>
      <c r="T2597" s="41"/>
      <c r="U2597" s="41"/>
      <c r="V2597" s="41"/>
      <c r="W2597" s="41"/>
      <c r="X2597" s="46"/>
      <c r="Y2597" s="41"/>
      <c r="Z2597" s="41"/>
    </row>
    <row r="2598" spans="1:26">
      <c r="A2598" s="40"/>
      <c r="B2598" s="47"/>
      <c r="C2598" s="47"/>
      <c r="D2598" s="41"/>
      <c r="E2598" s="41"/>
      <c r="F2598" s="42"/>
      <c r="G2598" s="41"/>
      <c r="H2598" s="41"/>
      <c r="I2598" s="46"/>
      <c r="J2598" s="43"/>
      <c r="K2598" s="43"/>
      <c r="L2598" s="43"/>
      <c r="M2598" s="41"/>
      <c r="N2598" s="41"/>
      <c r="O2598" s="41"/>
      <c r="P2598" s="41"/>
      <c r="Q2598" s="41"/>
      <c r="R2598" s="44"/>
      <c r="S2598" s="41"/>
      <c r="T2598" s="41"/>
      <c r="U2598" s="41"/>
      <c r="V2598" s="41"/>
      <c r="W2598" s="41"/>
      <c r="X2598" s="46"/>
      <c r="Y2598" s="41"/>
      <c r="Z2598" s="41"/>
    </row>
    <row r="2599" spans="1:26">
      <c r="A2599" s="40"/>
      <c r="B2599" s="47"/>
      <c r="C2599" s="47"/>
      <c r="D2599" s="41"/>
      <c r="E2599" s="41"/>
      <c r="F2599" s="42"/>
      <c r="G2599" s="41"/>
      <c r="H2599" s="41"/>
      <c r="I2599" s="46"/>
      <c r="J2599" s="43"/>
      <c r="K2599" s="43"/>
      <c r="L2599" s="43"/>
      <c r="M2599" s="41"/>
      <c r="N2599" s="41"/>
      <c r="O2599" s="41"/>
      <c r="P2599" s="41"/>
      <c r="Q2599" s="41"/>
      <c r="R2599" s="44"/>
      <c r="S2599" s="41"/>
      <c r="T2599" s="41"/>
      <c r="U2599" s="41"/>
      <c r="V2599" s="41"/>
      <c r="W2599" s="41"/>
      <c r="X2599" s="46"/>
      <c r="Y2599" s="41"/>
      <c r="Z2599" s="41"/>
    </row>
    <row r="2600" spans="1:26">
      <c r="A2600" s="40"/>
      <c r="B2600" s="47"/>
      <c r="C2600" s="47"/>
      <c r="D2600" s="41"/>
      <c r="E2600" s="41"/>
      <c r="F2600" s="42"/>
      <c r="G2600" s="41"/>
      <c r="H2600" s="41"/>
      <c r="I2600" s="46"/>
      <c r="J2600" s="43"/>
      <c r="K2600" s="43"/>
      <c r="L2600" s="43"/>
      <c r="M2600" s="41"/>
      <c r="N2600" s="41"/>
      <c r="O2600" s="41"/>
      <c r="P2600" s="41"/>
      <c r="Q2600" s="41"/>
      <c r="R2600" s="44"/>
      <c r="S2600" s="41"/>
      <c r="T2600" s="41"/>
      <c r="U2600" s="41"/>
      <c r="V2600" s="41"/>
      <c r="W2600" s="41"/>
      <c r="X2600" s="46"/>
      <c r="Y2600" s="41"/>
      <c r="Z2600" s="41"/>
    </row>
    <row r="2601" spans="1:26">
      <c r="A2601" s="40"/>
      <c r="B2601" s="47"/>
      <c r="C2601" s="47"/>
      <c r="D2601" s="41"/>
      <c r="E2601" s="41"/>
      <c r="F2601" s="42"/>
      <c r="G2601" s="41"/>
      <c r="H2601" s="41"/>
      <c r="I2601" s="46"/>
      <c r="J2601" s="43"/>
      <c r="K2601" s="43"/>
      <c r="L2601" s="43"/>
      <c r="M2601" s="41"/>
      <c r="N2601" s="41"/>
      <c r="O2601" s="41"/>
      <c r="P2601" s="41"/>
      <c r="Q2601" s="41"/>
      <c r="R2601" s="44"/>
      <c r="S2601" s="41"/>
      <c r="T2601" s="41"/>
      <c r="U2601" s="41"/>
      <c r="V2601" s="41"/>
      <c r="W2601" s="41"/>
      <c r="X2601" s="46"/>
      <c r="Y2601" s="41"/>
      <c r="Z2601" s="41"/>
    </row>
    <row r="2602" spans="1:26">
      <c r="A2602" s="40"/>
      <c r="B2602" s="47"/>
      <c r="C2602" s="47"/>
      <c r="D2602" s="41"/>
      <c r="E2602" s="41"/>
      <c r="F2602" s="42"/>
      <c r="G2602" s="41"/>
      <c r="H2602" s="41"/>
      <c r="I2602" s="46"/>
      <c r="J2602" s="43"/>
      <c r="K2602" s="43"/>
      <c r="L2602" s="43"/>
      <c r="M2602" s="41"/>
      <c r="N2602" s="41"/>
      <c r="O2602" s="41"/>
      <c r="P2602" s="41"/>
      <c r="Q2602" s="41"/>
      <c r="R2602" s="44"/>
      <c r="S2602" s="41"/>
      <c r="T2602" s="41"/>
      <c r="U2602" s="41"/>
      <c r="V2602" s="41"/>
      <c r="W2602" s="41"/>
      <c r="X2602" s="46"/>
      <c r="Y2602" s="41"/>
      <c r="Z2602" s="41"/>
    </row>
    <row r="2603" spans="1:26">
      <c r="A2603" s="40"/>
      <c r="B2603" s="47"/>
      <c r="C2603" s="47"/>
      <c r="D2603" s="41"/>
      <c r="E2603" s="41"/>
      <c r="F2603" s="42"/>
      <c r="G2603" s="41"/>
      <c r="H2603" s="41"/>
      <c r="I2603" s="46"/>
      <c r="J2603" s="43"/>
      <c r="K2603" s="43"/>
      <c r="L2603" s="43"/>
      <c r="M2603" s="41"/>
      <c r="N2603" s="41"/>
      <c r="O2603" s="41"/>
      <c r="P2603" s="41"/>
      <c r="Q2603" s="41"/>
      <c r="R2603" s="44"/>
      <c r="S2603" s="41"/>
      <c r="T2603" s="41"/>
      <c r="U2603" s="41"/>
      <c r="V2603" s="41"/>
      <c r="W2603" s="41"/>
      <c r="X2603" s="46"/>
      <c r="Y2603" s="41"/>
      <c r="Z2603" s="41"/>
    </row>
    <row r="2604" spans="1:26">
      <c r="A2604" s="40"/>
      <c r="B2604" s="47"/>
      <c r="C2604" s="47"/>
      <c r="D2604" s="41"/>
      <c r="E2604" s="41"/>
      <c r="F2604" s="42"/>
      <c r="G2604" s="41"/>
      <c r="H2604" s="41"/>
      <c r="I2604" s="46"/>
      <c r="J2604" s="43"/>
      <c r="K2604" s="43"/>
      <c r="L2604" s="43"/>
      <c r="M2604" s="41"/>
      <c r="N2604" s="41"/>
      <c r="O2604" s="41"/>
      <c r="P2604" s="41"/>
      <c r="Q2604" s="41"/>
      <c r="R2604" s="44"/>
      <c r="S2604" s="41"/>
      <c r="T2604" s="41"/>
      <c r="U2604" s="41"/>
      <c r="V2604" s="41"/>
      <c r="W2604" s="41"/>
      <c r="X2604" s="46"/>
      <c r="Y2604" s="41"/>
      <c r="Z2604" s="41"/>
    </row>
    <row r="2605" spans="1:26">
      <c r="A2605" s="40"/>
      <c r="B2605" s="47"/>
      <c r="C2605" s="47"/>
      <c r="D2605" s="41"/>
      <c r="E2605" s="41"/>
      <c r="F2605" s="42"/>
      <c r="G2605" s="41"/>
      <c r="H2605" s="41"/>
      <c r="I2605" s="46"/>
      <c r="J2605" s="43"/>
      <c r="K2605" s="43"/>
      <c r="L2605" s="43"/>
      <c r="M2605" s="41"/>
      <c r="N2605" s="41"/>
      <c r="O2605" s="41"/>
      <c r="P2605" s="41"/>
      <c r="Q2605" s="41"/>
      <c r="R2605" s="44"/>
      <c r="S2605" s="41"/>
      <c r="T2605" s="41"/>
      <c r="U2605" s="41"/>
      <c r="V2605" s="41"/>
      <c r="W2605" s="41"/>
      <c r="X2605" s="46"/>
      <c r="Y2605" s="41"/>
      <c r="Z2605" s="41"/>
    </row>
    <row r="2606" spans="1:26">
      <c r="A2606" s="40"/>
      <c r="B2606" s="47"/>
      <c r="C2606" s="47"/>
      <c r="D2606" s="41"/>
      <c r="E2606" s="41"/>
      <c r="F2606" s="42"/>
      <c r="G2606" s="41"/>
      <c r="H2606" s="41"/>
      <c r="I2606" s="46"/>
      <c r="J2606" s="43"/>
      <c r="K2606" s="43"/>
      <c r="L2606" s="43"/>
      <c r="M2606" s="41"/>
      <c r="N2606" s="41"/>
      <c r="O2606" s="41"/>
      <c r="P2606" s="41"/>
      <c r="Q2606" s="41"/>
      <c r="R2606" s="44"/>
      <c r="S2606" s="41"/>
      <c r="T2606" s="41"/>
      <c r="U2606" s="41"/>
      <c r="V2606" s="41"/>
      <c r="W2606" s="41"/>
      <c r="X2606" s="46"/>
      <c r="Y2606" s="41"/>
      <c r="Z2606" s="41"/>
    </row>
    <row r="2607" spans="1:26">
      <c r="A2607" s="40"/>
      <c r="B2607" s="47"/>
      <c r="C2607" s="47"/>
      <c r="D2607" s="41"/>
      <c r="E2607" s="41"/>
      <c r="F2607" s="42"/>
      <c r="G2607" s="41"/>
      <c r="H2607" s="41"/>
      <c r="I2607" s="46"/>
      <c r="J2607" s="43"/>
      <c r="K2607" s="43"/>
      <c r="L2607" s="43"/>
      <c r="M2607" s="41"/>
      <c r="N2607" s="41"/>
      <c r="O2607" s="41"/>
      <c r="P2607" s="41"/>
      <c r="Q2607" s="41"/>
      <c r="R2607" s="44"/>
      <c r="S2607" s="41"/>
      <c r="T2607" s="41"/>
      <c r="U2607" s="41"/>
      <c r="V2607" s="41"/>
      <c r="W2607" s="41"/>
      <c r="X2607" s="46"/>
      <c r="Y2607" s="41"/>
      <c r="Z2607" s="41"/>
    </row>
    <row r="2608" spans="1:26">
      <c r="A2608" s="40"/>
      <c r="B2608" s="47"/>
      <c r="C2608" s="47"/>
      <c r="D2608" s="41"/>
      <c r="E2608" s="41"/>
      <c r="F2608" s="42"/>
      <c r="G2608" s="41"/>
      <c r="H2608" s="41"/>
      <c r="I2608" s="46"/>
      <c r="J2608" s="43"/>
      <c r="K2608" s="43"/>
      <c r="L2608" s="43"/>
      <c r="M2608" s="41"/>
      <c r="N2608" s="41"/>
      <c r="O2608" s="41"/>
      <c r="P2608" s="41"/>
      <c r="Q2608" s="41"/>
      <c r="R2608" s="44"/>
      <c r="S2608" s="41"/>
      <c r="T2608" s="41"/>
      <c r="U2608" s="41"/>
      <c r="V2608" s="41"/>
      <c r="W2608" s="41"/>
      <c r="X2608" s="46"/>
      <c r="Y2608" s="41"/>
      <c r="Z2608" s="41"/>
    </row>
    <row r="2609" spans="1:26">
      <c r="A2609" s="40"/>
      <c r="B2609" s="47"/>
      <c r="C2609" s="47"/>
      <c r="D2609" s="41"/>
      <c r="E2609" s="41"/>
      <c r="F2609" s="42"/>
      <c r="G2609" s="41"/>
      <c r="H2609" s="41"/>
      <c r="I2609" s="46"/>
      <c r="J2609" s="43"/>
      <c r="K2609" s="43"/>
      <c r="L2609" s="43"/>
      <c r="M2609" s="41"/>
      <c r="N2609" s="41"/>
      <c r="O2609" s="41"/>
      <c r="P2609" s="41"/>
      <c r="Q2609" s="41"/>
      <c r="R2609" s="44"/>
      <c r="S2609" s="41"/>
      <c r="T2609" s="41"/>
      <c r="U2609" s="41"/>
      <c r="V2609" s="41"/>
      <c r="W2609" s="41"/>
      <c r="X2609" s="46"/>
      <c r="Y2609" s="41"/>
      <c r="Z2609" s="41"/>
    </row>
    <row r="2610" spans="1:26">
      <c r="A2610" s="40"/>
      <c r="B2610" s="47"/>
      <c r="C2610" s="47"/>
      <c r="D2610" s="41"/>
      <c r="E2610" s="41"/>
      <c r="F2610" s="42"/>
      <c r="G2610" s="41"/>
      <c r="H2610" s="41"/>
      <c r="I2610" s="46"/>
      <c r="J2610" s="43"/>
      <c r="K2610" s="43"/>
      <c r="L2610" s="43"/>
      <c r="M2610" s="41"/>
      <c r="N2610" s="41"/>
      <c r="O2610" s="41"/>
      <c r="P2610" s="41"/>
      <c r="Q2610" s="41"/>
      <c r="R2610" s="44"/>
      <c r="S2610" s="41"/>
      <c r="T2610" s="41"/>
      <c r="U2610" s="41"/>
      <c r="V2610" s="41"/>
      <c r="W2610" s="41"/>
      <c r="X2610" s="46"/>
      <c r="Y2610" s="41"/>
      <c r="Z2610" s="41"/>
    </row>
    <row r="2611" spans="1:26">
      <c r="A2611" s="40"/>
      <c r="B2611" s="47"/>
      <c r="C2611" s="47"/>
      <c r="D2611" s="41"/>
      <c r="E2611" s="41"/>
      <c r="F2611" s="42"/>
      <c r="G2611" s="41"/>
      <c r="H2611" s="41"/>
      <c r="I2611" s="46"/>
      <c r="J2611" s="43"/>
      <c r="K2611" s="43"/>
      <c r="L2611" s="43"/>
      <c r="M2611" s="41"/>
      <c r="N2611" s="41"/>
      <c r="O2611" s="41"/>
      <c r="P2611" s="41"/>
      <c r="Q2611" s="41"/>
      <c r="R2611" s="44"/>
      <c r="S2611" s="41"/>
      <c r="T2611" s="41"/>
      <c r="U2611" s="41"/>
      <c r="V2611" s="41"/>
      <c r="W2611" s="41"/>
      <c r="X2611" s="46"/>
      <c r="Y2611" s="41"/>
      <c r="Z2611" s="41"/>
    </row>
    <row r="2612" spans="1:26">
      <c r="A2612" s="40"/>
      <c r="B2612" s="47"/>
      <c r="C2612" s="47"/>
      <c r="D2612" s="41"/>
      <c r="E2612" s="41"/>
      <c r="F2612" s="42"/>
      <c r="G2612" s="41"/>
      <c r="H2612" s="41"/>
      <c r="I2612" s="46"/>
      <c r="J2612" s="43"/>
      <c r="K2612" s="43"/>
      <c r="L2612" s="43"/>
      <c r="M2612" s="41"/>
      <c r="N2612" s="41"/>
      <c r="O2612" s="41"/>
      <c r="P2612" s="41"/>
      <c r="Q2612" s="41"/>
      <c r="R2612" s="44"/>
      <c r="S2612" s="41"/>
      <c r="T2612" s="41"/>
      <c r="U2612" s="41"/>
      <c r="V2612" s="41"/>
      <c r="W2612" s="41"/>
      <c r="X2612" s="46"/>
      <c r="Y2612" s="41"/>
      <c r="Z2612" s="41"/>
    </row>
    <row r="2613" spans="1:26">
      <c r="A2613" s="40"/>
      <c r="B2613" s="47"/>
      <c r="C2613" s="47"/>
      <c r="D2613" s="41"/>
      <c r="E2613" s="41"/>
      <c r="F2613" s="42"/>
      <c r="G2613" s="41"/>
      <c r="H2613" s="41"/>
      <c r="I2613" s="46"/>
      <c r="J2613" s="43"/>
      <c r="K2613" s="43"/>
      <c r="L2613" s="43"/>
      <c r="M2613" s="41"/>
      <c r="N2613" s="41"/>
      <c r="O2613" s="41"/>
      <c r="P2613" s="41"/>
      <c r="Q2613" s="41"/>
      <c r="R2613" s="44"/>
      <c r="S2613" s="41"/>
      <c r="T2613" s="41"/>
      <c r="U2613" s="41"/>
      <c r="V2613" s="41"/>
      <c r="W2613" s="41"/>
      <c r="X2613" s="46"/>
      <c r="Y2613" s="41"/>
      <c r="Z2613" s="41"/>
    </row>
    <row r="2614" spans="1:26">
      <c r="A2614" s="40"/>
      <c r="B2614" s="47"/>
      <c r="C2614" s="47"/>
      <c r="D2614" s="41"/>
      <c r="E2614" s="41"/>
      <c r="F2614" s="42"/>
      <c r="G2614" s="41"/>
      <c r="H2614" s="41"/>
      <c r="I2614" s="46"/>
      <c r="J2614" s="43"/>
      <c r="K2614" s="43"/>
      <c r="L2614" s="43"/>
      <c r="M2614" s="41"/>
      <c r="N2614" s="41"/>
      <c r="O2614" s="41"/>
      <c r="P2614" s="41"/>
      <c r="Q2614" s="41"/>
      <c r="R2614" s="44"/>
      <c r="S2614" s="41"/>
      <c r="T2614" s="41"/>
      <c r="U2614" s="41"/>
      <c r="V2614" s="41"/>
      <c r="W2614" s="41"/>
      <c r="X2614" s="46"/>
      <c r="Y2614" s="41"/>
      <c r="Z2614" s="41"/>
    </row>
    <row r="2615" spans="1:26">
      <c r="A2615" s="40"/>
      <c r="B2615" s="47"/>
      <c r="C2615" s="47"/>
      <c r="D2615" s="41"/>
      <c r="E2615" s="41"/>
      <c r="F2615" s="42"/>
      <c r="G2615" s="41"/>
      <c r="H2615" s="41"/>
      <c r="I2615" s="46"/>
      <c r="J2615" s="43"/>
      <c r="K2615" s="43"/>
      <c r="L2615" s="43"/>
      <c r="M2615" s="41"/>
      <c r="N2615" s="41"/>
      <c r="O2615" s="41"/>
      <c r="P2615" s="41"/>
      <c r="Q2615" s="41"/>
      <c r="R2615" s="44"/>
      <c r="S2615" s="41"/>
      <c r="T2615" s="41"/>
      <c r="U2615" s="41"/>
      <c r="V2615" s="41"/>
      <c r="W2615" s="41"/>
      <c r="X2615" s="46"/>
      <c r="Y2615" s="41"/>
      <c r="Z2615" s="41"/>
    </row>
    <row r="2616" spans="1:26">
      <c r="A2616" s="40"/>
      <c r="B2616" s="47"/>
      <c r="C2616" s="47"/>
      <c r="D2616" s="41"/>
      <c r="E2616" s="41"/>
      <c r="F2616" s="42"/>
      <c r="G2616" s="41"/>
      <c r="H2616" s="41"/>
      <c r="I2616" s="46"/>
      <c r="J2616" s="43"/>
      <c r="K2616" s="43"/>
      <c r="L2616" s="43"/>
      <c r="M2616" s="41"/>
      <c r="N2616" s="41"/>
      <c r="O2616" s="41"/>
      <c r="P2616" s="41"/>
      <c r="Q2616" s="41"/>
      <c r="R2616" s="44"/>
      <c r="S2616" s="41"/>
      <c r="T2616" s="41"/>
      <c r="U2616" s="41"/>
      <c r="V2616" s="41"/>
      <c r="W2616" s="41"/>
      <c r="X2616" s="46"/>
      <c r="Y2616" s="41"/>
      <c r="Z2616" s="41"/>
    </row>
    <row r="2617" spans="1:26">
      <c r="A2617" s="40"/>
      <c r="B2617" s="47"/>
      <c r="C2617" s="47"/>
      <c r="D2617" s="41"/>
      <c r="E2617" s="41"/>
      <c r="F2617" s="42"/>
      <c r="G2617" s="41"/>
      <c r="H2617" s="41"/>
      <c r="I2617" s="46"/>
      <c r="J2617" s="43"/>
      <c r="K2617" s="43"/>
      <c r="L2617" s="43"/>
      <c r="M2617" s="41"/>
      <c r="N2617" s="41"/>
      <c r="O2617" s="41"/>
      <c r="P2617" s="41"/>
      <c r="Q2617" s="41"/>
      <c r="R2617" s="44"/>
      <c r="S2617" s="41"/>
      <c r="T2617" s="41"/>
      <c r="U2617" s="41"/>
      <c r="V2617" s="41"/>
      <c r="W2617" s="41"/>
      <c r="X2617" s="46"/>
      <c r="Y2617" s="41"/>
      <c r="Z2617" s="41"/>
    </row>
    <row r="2618" spans="1:26">
      <c r="A2618" s="40"/>
      <c r="B2618" s="47"/>
      <c r="C2618" s="47"/>
      <c r="D2618" s="41"/>
      <c r="E2618" s="41"/>
      <c r="F2618" s="42"/>
      <c r="G2618" s="41"/>
      <c r="H2618" s="41"/>
      <c r="I2618" s="46"/>
      <c r="J2618" s="43"/>
      <c r="K2618" s="43"/>
      <c r="L2618" s="43"/>
      <c r="M2618" s="41"/>
      <c r="N2618" s="41"/>
      <c r="O2618" s="41"/>
      <c r="P2618" s="41"/>
      <c r="Q2618" s="41"/>
      <c r="R2618" s="44"/>
      <c r="S2618" s="41"/>
      <c r="T2618" s="41"/>
      <c r="U2618" s="41"/>
      <c r="V2618" s="41"/>
      <c r="W2618" s="41"/>
      <c r="X2618" s="46"/>
      <c r="Y2618" s="41"/>
      <c r="Z2618" s="41"/>
    </row>
    <row r="2619" spans="1:26">
      <c r="A2619" s="40"/>
      <c r="B2619" s="47"/>
      <c r="C2619" s="47"/>
      <c r="D2619" s="41"/>
      <c r="E2619" s="41"/>
      <c r="F2619" s="42"/>
      <c r="G2619" s="41"/>
      <c r="H2619" s="41"/>
      <c r="I2619" s="46"/>
      <c r="J2619" s="43"/>
      <c r="K2619" s="43"/>
      <c r="L2619" s="43"/>
      <c r="M2619" s="41"/>
      <c r="N2619" s="41"/>
      <c r="O2619" s="41"/>
      <c r="P2619" s="41"/>
      <c r="Q2619" s="41"/>
      <c r="R2619" s="44"/>
      <c r="S2619" s="41"/>
      <c r="T2619" s="41"/>
      <c r="U2619" s="41"/>
      <c r="V2619" s="41"/>
      <c r="W2619" s="41"/>
      <c r="X2619" s="46"/>
      <c r="Y2619" s="41"/>
      <c r="Z2619" s="41"/>
    </row>
    <row r="2620" spans="1:26">
      <c r="A2620" s="40"/>
      <c r="B2620" s="47"/>
      <c r="C2620" s="47"/>
      <c r="D2620" s="41"/>
      <c r="E2620" s="41"/>
      <c r="F2620" s="42"/>
      <c r="G2620" s="41"/>
      <c r="H2620" s="41"/>
      <c r="I2620" s="46"/>
      <c r="J2620" s="43"/>
      <c r="K2620" s="43"/>
      <c r="L2620" s="43"/>
      <c r="M2620" s="41"/>
      <c r="N2620" s="41"/>
      <c r="O2620" s="41"/>
      <c r="P2620" s="41"/>
      <c r="Q2620" s="41"/>
      <c r="R2620" s="44"/>
      <c r="S2620" s="41"/>
      <c r="T2620" s="41"/>
      <c r="U2620" s="41"/>
      <c r="V2620" s="41"/>
      <c r="W2620" s="41"/>
      <c r="X2620" s="46"/>
      <c r="Y2620" s="41"/>
      <c r="Z2620" s="41"/>
    </row>
    <row r="2621" spans="1:26">
      <c r="A2621" s="40"/>
      <c r="B2621" s="47"/>
      <c r="C2621" s="47"/>
      <c r="D2621" s="41"/>
      <c r="E2621" s="41"/>
      <c r="F2621" s="42"/>
      <c r="G2621" s="41"/>
      <c r="H2621" s="41"/>
      <c r="I2621" s="46"/>
      <c r="J2621" s="43"/>
      <c r="K2621" s="43"/>
      <c r="L2621" s="43"/>
      <c r="M2621" s="41"/>
      <c r="N2621" s="41"/>
      <c r="O2621" s="41"/>
      <c r="P2621" s="41"/>
      <c r="Q2621" s="41"/>
      <c r="R2621" s="44"/>
      <c r="S2621" s="41"/>
      <c r="T2621" s="41"/>
      <c r="U2621" s="41"/>
      <c r="V2621" s="41"/>
      <c r="W2621" s="41"/>
      <c r="X2621" s="46"/>
      <c r="Y2621" s="41"/>
      <c r="Z2621" s="41"/>
    </row>
    <row r="2622" spans="1:26">
      <c r="A2622" s="40"/>
      <c r="B2622" s="47"/>
      <c r="C2622" s="47"/>
      <c r="D2622" s="41"/>
      <c r="E2622" s="41"/>
      <c r="F2622" s="42"/>
      <c r="G2622" s="41"/>
      <c r="H2622" s="41"/>
      <c r="I2622" s="46"/>
      <c r="J2622" s="43"/>
      <c r="K2622" s="43"/>
      <c r="L2622" s="43"/>
      <c r="M2622" s="41"/>
      <c r="N2622" s="41"/>
      <c r="O2622" s="41"/>
      <c r="P2622" s="41"/>
      <c r="Q2622" s="41"/>
      <c r="R2622" s="44"/>
      <c r="S2622" s="41"/>
      <c r="T2622" s="41"/>
      <c r="U2622" s="41"/>
      <c r="V2622" s="41"/>
      <c r="W2622" s="41"/>
      <c r="X2622" s="46"/>
      <c r="Y2622" s="41"/>
      <c r="Z2622" s="41"/>
    </row>
    <row r="2623" spans="1:26">
      <c r="A2623" s="40"/>
      <c r="B2623" s="47"/>
      <c r="C2623" s="47"/>
      <c r="D2623" s="41"/>
      <c r="E2623" s="41"/>
      <c r="F2623" s="42"/>
      <c r="G2623" s="41"/>
      <c r="H2623" s="41"/>
      <c r="I2623" s="46"/>
      <c r="J2623" s="43"/>
      <c r="K2623" s="43"/>
      <c r="L2623" s="43"/>
      <c r="M2623" s="41"/>
      <c r="N2623" s="41"/>
      <c r="O2623" s="41"/>
      <c r="P2623" s="41"/>
      <c r="Q2623" s="41"/>
      <c r="R2623" s="44"/>
      <c r="S2623" s="41"/>
      <c r="T2623" s="41"/>
      <c r="U2623" s="41"/>
      <c r="V2623" s="41"/>
      <c r="W2623" s="41"/>
      <c r="X2623" s="46"/>
      <c r="Y2623" s="41"/>
      <c r="Z2623" s="41"/>
    </row>
    <row r="2624" spans="1:26">
      <c r="A2624" s="40"/>
      <c r="B2624" s="47"/>
      <c r="C2624" s="47"/>
      <c r="D2624" s="41"/>
      <c r="E2624" s="41"/>
      <c r="F2624" s="42"/>
      <c r="G2624" s="41"/>
      <c r="H2624" s="41"/>
      <c r="I2624" s="46"/>
      <c r="J2624" s="43"/>
      <c r="K2624" s="43"/>
      <c r="L2624" s="43"/>
      <c r="M2624" s="41"/>
      <c r="N2624" s="41"/>
      <c r="O2624" s="41"/>
      <c r="P2624" s="41"/>
      <c r="Q2624" s="41"/>
      <c r="R2624" s="44"/>
      <c r="S2624" s="41"/>
      <c r="T2624" s="41"/>
      <c r="U2624" s="41"/>
      <c r="V2624" s="41"/>
      <c r="W2624" s="41"/>
      <c r="X2624" s="46"/>
      <c r="Y2624" s="41"/>
      <c r="Z2624" s="41"/>
    </row>
    <row r="2625" spans="1:26">
      <c r="A2625" s="40"/>
      <c r="B2625" s="47"/>
      <c r="C2625" s="47"/>
      <c r="D2625" s="41"/>
      <c r="E2625" s="41"/>
      <c r="F2625" s="42"/>
      <c r="G2625" s="41"/>
      <c r="H2625" s="41"/>
      <c r="I2625" s="46"/>
      <c r="J2625" s="43"/>
      <c r="K2625" s="43"/>
      <c r="L2625" s="43"/>
      <c r="M2625" s="41"/>
      <c r="N2625" s="41"/>
      <c r="O2625" s="41"/>
      <c r="P2625" s="41"/>
      <c r="Q2625" s="41"/>
      <c r="R2625" s="44"/>
      <c r="S2625" s="41"/>
      <c r="T2625" s="41"/>
      <c r="U2625" s="41"/>
      <c r="V2625" s="41"/>
      <c r="W2625" s="41"/>
      <c r="X2625" s="46"/>
      <c r="Y2625" s="41"/>
      <c r="Z2625" s="41"/>
    </row>
    <row r="2626" spans="1:26">
      <c r="A2626" s="40"/>
      <c r="B2626" s="47"/>
      <c r="C2626" s="47"/>
      <c r="D2626" s="41"/>
      <c r="E2626" s="41"/>
      <c r="F2626" s="42"/>
      <c r="G2626" s="41"/>
      <c r="H2626" s="41"/>
      <c r="I2626" s="46"/>
      <c r="J2626" s="43"/>
      <c r="K2626" s="43"/>
      <c r="L2626" s="43"/>
      <c r="M2626" s="41"/>
      <c r="N2626" s="41"/>
      <c r="O2626" s="41"/>
      <c r="P2626" s="41"/>
      <c r="Q2626" s="41"/>
      <c r="R2626" s="44"/>
      <c r="S2626" s="41"/>
      <c r="T2626" s="41"/>
      <c r="U2626" s="41"/>
      <c r="V2626" s="41"/>
      <c r="W2626" s="41"/>
      <c r="X2626" s="46"/>
      <c r="Y2626" s="41"/>
      <c r="Z2626" s="41"/>
    </row>
    <row r="2627" spans="1:26">
      <c r="A2627" s="40"/>
      <c r="B2627" s="47"/>
      <c r="C2627" s="47"/>
      <c r="D2627" s="41"/>
      <c r="E2627" s="41"/>
      <c r="F2627" s="42"/>
      <c r="G2627" s="41"/>
      <c r="H2627" s="41"/>
      <c r="I2627" s="46"/>
      <c r="J2627" s="43"/>
      <c r="K2627" s="43"/>
      <c r="L2627" s="43"/>
      <c r="M2627" s="41"/>
      <c r="N2627" s="41"/>
      <c r="O2627" s="41"/>
      <c r="P2627" s="41"/>
      <c r="Q2627" s="41"/>
      <c r="R2627" s="44"/>
      <c r="S2627" s="41"/>
      <c r="T2627" s="41"/>
      <c r="U2627" s="41"/>
      <c r="V2627" s="41"/>
      <c r="W2627" s="41"/>
      <c r="X2627" s="46"/>
      <c r="Y2627" s="41"/>
      <c r="Z2627" s="41"/>
    </row>
    <row r="2628" spans="1:26">
      <c r="A2628" s="40"/>
      <c r="B2628" s="47"/>
      <c r="C2628" s="47"/>
      <c r="D2628" s="41"/>
      <c r="E2628" s="41"/>
      <c r="F2628" s="42"/>
      <c r="G2628" s="41"/>
      <c r="H2628" s="41"/>
      <c r="I2628" s="46"/>
      <c r="J2628" s="43"/>
      <c r="K2628" s="43"/>
      <c r="L2628" s="43"/>
      <c r="M2628" s="41"/>
      <c r="N2628" s="41"/>
      <c r="O2628" s="41"/>
      <c r="P2628" s="41"/>
      <c r="Q2628" s="41"/>
      <c r="R2628" s="44"/>
      <c r="S2628" s="41"/>
      <c r="T2628" s="41"/>
      <c r="U2628" s="41"/>
      <c r="V2628" s="41"/>
      <c r="W2628" s="41"/>
      <c r="X2628" s="46"/>
      <c r="Y2628" s="41"/>
      <c r="Z2628" s="41"/>
    </row>
    <row r="2629" spans="1:26">
      <c r="A2629" s="40"/>
      <c r="B2629" s="47"/>
      <c r="C2629" s="47"/>
      <c r="D2629" s="41"/>
      <c r="E2629" s="41"/>
      <c r="F2629" s="42"/>
      <c r="G2629" s="41"/>
      <c r="H2629" s="41"/>
      <c r="I2629" s="46"/>
      <c r="J2629" s="43"/>
      <c r="K2629" s="43"/>
      <c r="L2629" s="43"/>
      <c r="M2629" s="41"/>
      <c r="N2629" s="41"/>
      <c r="O2629" s="41"/>
      <c r="P2629" s="41"/>
      <c r="Q2629" s="41"/>
      <c r="R2629" s="44"/>
      <c r="S2629" s="41"/>
      <c r="T2629" s="41"/>
      <c r="U2629" s="41"/>
      <c r="V2629" s="41"/>
      <c r="W2629" s="41"/>
      <c r="X2629" s="46"/>
      <c r="Y2629" s="41"/>
      <c r="Z2629" s="41"/>
    </row>
    <row r="2630" spans="1:26">
      <c r="A2630" s="40"/>
      <c r="B2630" s="47"/>
      <c r="C2630" s="47"/>
      <c r="D2630" s="41"/>
      <c r="E2630" s="41"/>
      <c r="F2630" s="42"/>
      <c r="G2630" s="41"/>
      <c r="H2630" s="41"/>
      <c r="I2630" s="46"/>
      <c r="J2630" s="43"/>
      <c r="K2630" s="43"/>
      <c r="L2630" s="43"/>
      <c r="M2630" s="41"/>
      <c r="N2630" s="41"/>
      <c r="O2630" s="41"/>
      <c r="P2630" s="41"/>
      <c r="Q2630" s="41"/>
      <c r="R2630" s="44"/>
      <c r="S2630" s="41"/>
      <c r="T2630" s="41"/>
      <c r="U2630" s="41"/>
      <c r="V2630" s="41"/>
      <c r="W2630" s="41"/>
      <c r="X2630" s="46"/>
      <c r="Y2630" s="41"/>
      <c r="Z2630" s="41"/>
    </row>
    <row r="2631" spans="1:26">
      <c r="A2631" s="40"/>
      <c r="B2631" s="47"/>
      <c r="C2631" s="47"/>
      <c r="D2631" s="41"/>
      <c r="E2631" s="41"/>
      <c r="F2631" s="42"/>
      <c r="G2631" s="41"/>
      <c r="H2631" s="41"/>
      <c r="I2631" s="46"/>
      <c r="J2631" s="43"/>
      <c r="K2631" s="43"/>
      <c r="L2631" s="43"/>
      <c r="M2631" s="41"/>
      <c r="N2631" s="41"/>
      <c r="O2631" s="41"/>
      <c r="P2631" s="41"/>
      <c r="Q2631" s="41"/>
      <c r="R2631" s="44"/>
      <c r="S2631" s="41"/>
      <c r="T2631" s="41"/>
      <c r="U2631" s="41"/>
      <c r="V2631" s="41"/>
      <c r="W2631" s="41"/>
      <c r="X2631" s="46"/>
      <c r="Y2631" s="41"/>
      <c r="Z2631" s="41"/>
    </row>
    <row r="2632" spans="1:26">
      <c r="A2632" s="40"/>
      <c r="B2632" s="47"/>
      <c r="C2632" s="47"/>
      <c r="D2632" s="41"/>
      <c r="E2632" s="41"/>
      <c r="F2632" s="42"/>
      <c r="G2632" s="41"/>
      <c r="H2632" s="41"/>
      <c r="I2632" s="46"/>
      <c r="J2632" s="43"/>
      <c r="K2632" s="43"/>
      <c r="L2632" s="43"/>
      <c r="M2632" s="41"/>
      <c r="N2632" s="41"/>
      <c r="O2632" s="41"/>
      <c r="P2632" s="41"/>
      <c r="Q2632" s="41"/>
      <c r="R2632" s="44"/>
      <c r="S2632" s="41"/>
      <c r="T2632" s="41"/>
      <c r="U2632" s="41"/>
      <c r="V2632" s="41"/>
      <c r="W2632" s="41"/>
      <c r="X2632" s="46"/>
      <c r="Y2632" s="41"/>
      <c r="Z2632" s="41"/>
    </row>
    <row r="2633" spans="1:26">
      <c r="A2633" s="40"/>
      <c r="B2633" s="47"/>
      <c r="C2633" s="47"/>
      <c r="D2633" s="41"/>
      <c r="E2633" s="41"/>
      <c r="F2633" s="42"/>
      <c r="G2633" s="41"/>
      <c r="H2633" s="41"/>
      <c r="I2633" s="46"/>
      <c r="J2633" s="43"/>
      <c r="K2633" s="43"/>
      <c r="L2633" s="43"/>
      <c r="M2633" s="41"/>
      <c r="N2633" s="41"/>
      <c r="O2633" s="41"/>
      <c r="P2633" s="41"/>
      <c r="Q2633" s="41"/>
      <c r="R2633" s="44"/>
      <c r="S2633" s="41"/>
      <c r="T2633" s="41"/>
      <c r="U2633" s="41"/>
      <c r="V2633" s="41"/>
      <c r="W2633" s="41"/>
      <c r="X2633" s="46"/>
      <c r="Y2633" s="41"/>
      <c r="Z2633" s="41"/>
    </row>
    <row r="2634" spans="1:26">
      <c r="A2634" s="40"/>
      <c r="B2634" s="47"/>
      <c r="C2634" s="47"/>
      <c r="D2634" s="41"/>
      <c r="E2634" s="41"/>
      <c r="F2634" s="42"/>
      <c r="G2634" s="41"/>
      <c r="H2634" s="41"/>
      <c r="I2634" s="46"/>
      <c r="J2634" s="43"/>
      <c r="K2634" s="43"/>
      <c r="L2634" s="43"/>
      <c r="M2634" s="41"/>
      <c r="N2634" s="41"/>
      <c r="O2634" s="41"/>
      <c r="P2634" s="41"/>
      <c r="Q2634" s="41"/>
      <c r="R2634" s="44"/>
      <c r="S2634" s="41"/>
      <c r="T2634" s="41"/>
      <c r="U2634" s="41"/>
      <c r="V2634" s="41"/>
      <c r="W2634" s="41"/>
      <c r="X2634" s="46"/>
      <c r="Y2634" s="41"/>
      <c r="Z2634" s="41"/>
    </row>
    <row r="2635" spans="1:26">
      <c r="A2635" s="40"/>
      <c r="B2635" s="47"/>
      <c r="C2635" s="47"/>
      <c r="D2635" s="41"/>
      <c r="E2635" s="41"/>
      <c r="F2635" s="42"/>
      <c r="G2635" s="41"/>
      <c r="H2635" s="41"/>
      <c r="I2635" s="46"/>
      <c r="J2635" s="43"/>
      <c r="K2635" s="43"/>
      <c r="L2635" s="43"/>
      <c r="M2635" s="41"/>
      <c r="N2635" s="41"/>
      <c r="O2635" s="41"/>
      <c r="P2635" s="41"/>
      <c r="Q2635" s="41"/>
      <c r="R2635" s="44"/>
      <c r="S2635" s="41"/>
      <c r="T2635" s="41"/>
      <c r="U2635" s="41"/>
      <c r="V2635" s="41"/>
      <c r="W2635" s="41"/>
      <c r="X2635" s="46"/>
      <c r="Y2635" s="41"/>
      <c r="Z2635" s="41"/>
    </row>
    <row r="2636" spans="1:26">
      <c r="A2636" s="40"/>
      <c r="B2636" s="47"/>
      <c r="C2636" s="47"/>
      <c r="D2636" s="41"/>
      <c r="E2636" s="41"/>
      <c r="F2636" s="42"/>
      <c r="G2636" s="41"/>
      <c r="H2636" s="41"/>
      <c r="I2636" s="46"/>
      <c r="J2636" s="43"/>
      <c r="K2636" s="43"/>
      <c r="L2636" s="43"/>
      <c r="M2636" s="41"/>
      <c r="N2636" s="41"/>
      <c r="O2636" s="41"/>
      <c r="P2636" s="41"/>
      <c r="Q2636" s="41"/>
      <c r="R2636" s="44"/>
      <c r="S2636" s="41"/>
      <c r="T2636" s="41"/>
      <c r="U2636" s="41"/>
      <c r="V2636" s="41"/>
      <c r="W2636" s="41"/>
      <c r="X2636" s="46"/>
      <c r="Y2636" s="41"/>
      <c r="Z2636" s="41"/>
    </row>
    <row r="2637" spans="1:26">
      <c r="A2637" s="40"/>
      <c r="B2637" s="47"/>
      <c r="C2637" s="47"/>
      <c r="D2637" s="41"/>
      <c r="E2637" s="41"/>
      <c r="F2637" s="42"/>
      <c r="G2637" s="41"/>
      <c r="H2637" s="41"/>
      <c r="I2637" s="46"/>
      <c r="J2637" s="43"/>
      <c r="K2637" s="43"/>
      <c r="L2637" s="43"/>
      <c r="M2637" s="41"/>
      <c r="N2637" s="41"/>
      <c r="O2637" s="41"/>
      <c r="P2637" s="41"/>
      <c r="Q2637" s="41"/>
      <c r="R2637" s="44"/>
      <c r="S2637" s="41"/>
      <c r="T2637" s="41"/>
      <c r="U2637" s="41"/>
      <c r="V2637" s="41"/>
      <c r="W2637" s="41"/>
      <c r="X2637" s="46"/>
      <c r="Y2637" s="41"/>
      <c r="Z2637" s="41"/>
    </row>
    <row r="2638" spans="1:26">
      <c r="A2638" s="40"/>
      <c r="B2638" s="47"/>
      <c r="C2638" s="47"/>
      <c r="D2638" s="41"/>
      <c r="E2638" s="41"/>
      <c r="F2638" s="42"/>
      <c r="G2638" s="41"/>
      <c r="H2638" s="41"/>
      <c r="I2638" s="46"/>
      <c r="J2638" s="43"/>
      <c r="K2638" s="43"/>
      <c r="L2638" s="43"/>
      <c r="M2638" s="41"/>
      <c r="N2638" s="41"/>
      <c r="O2638" s="41"/>
      <c r="P2638" s="41"/>
      <c r="Q2638" s="41"/>
      <c r="R2638" s="44"/>
      <c r="S2638" s="41"/>
      <c r="T2638" s="41"/>
      <c r="U2638" s="41"/>
      <c r="V2638" s="41"/>
      <c r="W2638" s="41"/>
      <c r="X2638" s="46"/>
      <c r="Y2638" s="41"/>
      <c r="Z2638" s="41"/>
    </row>
    <row r="2639" spans="1:26">
      <c r="A2639" s="40"/>
      <c r="B2639" s="47"/>
      <c r="C2639" s="47"/>
      <c r="D2639" s="41"/>
      <c r="E2639" s="41"/>
      <c r="F2639" s="42"/>
      <c r="G2639" s="41"/>
      <c r="H2639" s="41"/>
      <c r="I2639" s="46"/>
      <c r="J2639" s="43"/>
      <c r="K2639" s="43"/>
      <c r="L2639" s="43"/>
      <c r="M2639" s="41"/>
      <c r="N2639" s="41"/>
      <c r="O2639" s="41"/>
      <c r="P2639" s="41"/>
      <c r="Q2639" s="41"/>
      <c r="R2639" s="44"/>
      <c r="S2639" s="41"/>
      <c r="T2639" s="41"/>
      <c r="U2639" s="41"/>
      <c r="V2639" s="41"/>
      <c r="W2639" s="41"/>
      <c r="X2639" s="46"/>
      <c r="Y2639" s="41"/>
      <c r="Z2639" s="41"/>
    </row>
    <row r="2640" spans="1:26">
      <c r="A2640" s="40"/>
      <c r="B2640" s="47"/>
      <c r="C2640" s="47"/>
      <c r="D2640" s="41"/>
      <c r="E2640" s="41"/>
      <c r="F2640" s="42"/>
      <c r="G2640" s="41"/>
      <c r="H2640" s="41"/>
      <c r="I2640" s="46"/>
      <c r="J2640" s="43"/>
      <c r="K2640" s="43"/>
      <c r="L2640" s="43"/>
      <c r="M2640" s="41"/>
      <c r="N2640" s="41"/>
      <c r="O2640" s="41"/>
      <c r="P2640" s="41"/>
      <c r="Q2640" s="41"/>
      <c r="R2640" s="44"/>
      <c r="S2640" s="41"/>
      <c r="T2640" s="41"/>
      <c r="U2640" s="41"/>
      <c r="V2640" s="41"/>
      <c r="W2640" s="41"/>
      <c r="X2640" s="46"/>
      <c r="Y2640" s="41"/>
      <c r="Z2640" s="41"/>
    </row>
    <row r="2641" spans="1:26">
      <c r="A2641" s="40"/>
      <c r="B2641" s="47"/>
      <c r="C2641" s="47"/>
      <c r="D2641" s="41"/>
      <c r="E2641" s="41"/>
      <c r="F2641" s="42"/>
      <c r="G2641" s="41"/>
      <c r="H2641" s="41"/>
      <c r="I2641" s="46"/>
      <c r="J2641" s="43"/>
      <c r="K2641" s="43"/>
      <c r="L2641" s="43"/>
      <c r="M2641" s="41"/>
      <c r="N2641" s="41"/>
      <c r="O2641" s="41"/>
      <c r="P2641" s="41"/>
      <c r="Q2641" s="41"/>
      <c r="R2641" s="44"/>
      <c r="S2641" s="41"/>
      <c r="T2641" s="41"/>
      <c r="U2641" s="41"/>
      <c r="V2641" s="41"/>
      <c r="W2641" s="41"/>
      <c r="X2641" s="46"/>
      <c r="Y2641" s="41"/>
      <c r="Z2641" s="41"/>
    </row>
    <row r="2642" spans="1:26">
      <c r="A2642" s="40"/>
      <c r="B2642" s="47"/>
      <c r="C2642" s="47"/>
      <c r="D2642" s="41"/>
      <c r="E2642" s="41"/>
      <c r="F2642" s="42"/>
      <c r="G2642" s="41"/>
      <c r="H2642" s="41"/>
      <c r="I2642" s="46"/>
      <c r="J2642" s="43"/>
      <c r="K2642" s="43"/>
      <c r="L2642" s="43"/>
      <c r="M2642" s="41"/>
      <c r="N2642" s="41"/>
      <c r="O2642" s="41"/>
      <c r="P2642" s="41"/>
      <c r="Q2642" s="41"/>
      <c r="R2642" s="44"/>
      <c r="S2642" s="41"/>
      <c r="T2642" s="41"/>
      <c r="U2642" s="41"/>
      <c r="V2642" s="41"/>
      <c r="W2642" s="41"/>
      <c r="X2642" s="46"/>
      <c r="Y2642" s="41"/>
      <c r="Z2642" s="41"/>
    </row>
    <row r="2643" spans="1:26">
      <c r="A2643" s="40"/>
      <c r="B2643" s="47"/>
      <c r="C2643" s="47"/>
      <c r="D2643" s="41"/>
      <c r="E2643" s="41"/>
      <c r="F2643" s="42"/>
      <c r="G2643" s="41"/>
      <c r="H2643" s="41"/>
      <c r="I2643" s="46"/>
      <c r="J2643" s="43"/>
      <c r="K2643" s="43"/>
      <c r="L2643" s="43"/>
      <c r="M2643" s="41"/>
      <c r="N2643" s="41"/>
      <c r="O2643" s="41"/>
      <c r="P2643" s="41"/>
      <c r="Q2643" s="41"/>
      <c r="R2643" s="44"/>
      <c r="S2643" s="41"/>
      <c r="T2643" s="41"/>
      <c r="U2643" s="41"/>
      <c r="V2643" s="41"/>
      <c r="W2643" s="41"/>
      <c r="X2643" s="46"/>
      <c r="Y2643" s="41"/>
      <c r="Z2643" s="41"/>
    </row>
    <row r="2644" spans="1:26">
      <c r="A2644" s="40"/>
      <c r="B2644" s="47"/>
      <c r="C2644" s="47"/>
      <c r="D2644" s="41"/>
      <c r="E2644" s="41"/>
      <c r="F2644" s="42"/>
      <c r="G2644" s="41"/>
      <c r="H2644" s="41"/>
      <c r="I2644" s="46"/>
      <c r="J2644" s="43"/>
      <c r="K2644" s="43"/>
      <c r="L2644" s="43"/>
      <c r="M2644" s="41"/>
      <c r="N2644" s="41"/>
      <c r="O2644" s="41"/>
      <c r="P2644" s="41"/>
      <c r="Q2644" s="41"/>
      <c r="R2644" s="44"/>
      <c r="S2644" s="41"/>
      <c r="T2644" s="41"/>
      <c r="U2644" s="41"/>
      <c r="V2644" s="41"/>
      <c r="W2644" s="41"/>
      <c r="X2644" s="46"/>
      <c r="Y2644" s="41"/>
      <c r="Z2644" s="41"/>
    </row>
    <row r="2645" spans="1:26">
      <c r="A2645" s="40"/>
      <c r="B2645" s="47"/>
      <c r="C2645" s="47"/>
      <c r="D2645" s="41"/>
      <c r="E2645" s="41"/>
      <c r="F2645" s="42"/>
      <c r="G2645" s="41"/>
      <c r="H2645" s="41"/>
      <c r="I2645" s="46"/>
      <c r="J2645" s="43"/>
      <c r="K2645" s="43"/>
      <c r="L2645" s="43"/>
      <c r="M2645" s="41"/>
      <c r="N2645" s="41"/>
      <c r="O2645" s="41"/>
      <c r="P2645" s="41"/>
      <c r="Q2645" s="41"/>
      <c r="R2645" s="44"/>
      <c r="S2645" s="41"/>
      <c r="T2645" s="41"/>
      <c r="U2645" s="41"/>
      <c r="V2645" s="41"/>
      <c r="W2645" s="41"/>
      <c r="X2645" s="46"/>
      <c r="Y2645" s="41"/>
      <c r="Z2645" s="41"/>
    </row>
    <row r="2646" spans="1:26">
      <c r="A2646" s="40"/>
      <c r="B2646" s="47"/>
      <c r="C2646" s="47"/>
      <c r="D2646" s="41"/>
      <c r="E2646" s="41"/>
      <c r="F2646" s="42"/>
      <c r="G2646" s="41"/>
      <c r="H2646" s="41"/>
      <c r="I2646" s="46"/>
      <c r="J2646" s="43"/>
      <c r="K2646" s="43"/>
      <c r="L2646" s="43"/>
      <c r="M2646" s="41"/>
      <c r="N2646" s="41"/>
      <c r="O2646" s="41"/>
      <c r="P2646" s="41"/>
      <c r="Q2646" s="41"/>
      <c r="R2646" s="44"/>
      <c r="S2646" s="41"/>
      <c r="T2646" s="41"/>
      <c r="U2646" s="41"/>
      <c r="V2646" s="41"/>
      <c r="W2646" s="41"/>
      <c r="X2646" s="46"/>
      <c r="Y2646" s="41"/>
      <c r="Z2646" s="41"/>
    </row>
    <row r="2647" spans="1:26">
      <c r="A2647" s="40"/>
      <c r="B2647" s="47"/>
      <c r="C2647" s="47"/>
      <c r="D2647" s="41"/>
      <c r="E2647" s="41"/>
      <c r="F2647" s="42"/>
      <c r="G2647" s="41"/>
      <c r="H2647" s="41"/>
      <c r="I2647" s="46"/>
      <c r="J2647" s="43"/>
      <c r="K2647" s="43"/>
      <c r="L2647" s="43"/>
      <c r="M2647" s="41"/>
      <c r="N2647" s="41"/>
      <c r="O2647" s="41"/>
      <c r="P2647" s="41"/>
      <c r="Q2647" s="41"/>
      <c r="R2647" s="44"/>
      <c r="S2647" s="41"/>
      <c r="T2647" s="41"/>
      <c r="U2647" s="41"/>
      <c r="V2647" s="41"/>
      <c r="W2647" s="41"/>
      <c r="X2647" s="46"/>
      <c r="Y2647" s="41"/>
      <c r="Z2647" s="41"/>
    </row>
    <row r="2648" spans="1:26">
      <c r="A2648" s="40"/>
      <c r="B2648" s="47"/>
      <c r="C2648" s="47"/>
      <c r="D2648" s="41"/>
      <c r="E2648" s="41"/>
      <c r="F2648" s="42"/>
      <c r="G2648" s="41"/>
      <c r="H2648" s="41"/>
      <c r="I2648" s="46"/>
      <c r="J2648" s="43"/>
      <c r="K2648" s="43"/>
      <c r="L2648" s="43"/>
      <c r="M2648" s="41"/>
      <c r="N2648" s="41"/>
      <c r="O2648" s="41"/>
      <c r="P2648" s="41"/>
      <c r="Q2648" s="41"/>
      <c r="R2648" s="44"/>
      <c r="S2648" s="41"/>
      <c r="T2648" s="41"/>
      <c r="U2648" s="41"/>
      <c r="V2648" s="41"/>
      <c r="W2648" s="41"/>
      <c r="X2648" s="46"/>
      <c r="Y2648" s="41"/>
      <c r="Z2648" s="41"/>
    </row>
    <row r="2649" spans="1:26">
      <c r="A2649" s="40"/>
      <c r="B2649" s="47"/>
      <c r="C2649" s="47"/>
      <c r="D2649" s="41"/>
      <c r="E2649" s="41"/>
      <c r="F2649" s="42"/>
      <c r="G2649" s="41"/>
      <c r="H2649" s="41"/>
      <c r="I2649" s="46"/>
      <c r="J2649" s="43"/>
      <c r="K2649" s="43"/>
      <c r="L2649" s="43"/>
      <c r="M2649" s="41"/>
      <c r="N2649" s="41"/>
      <c r="O2649" s="41"/>
      <c r="P2649" s="41"/>
      <c r="Q2649" s="41"/>
      <c r="R2649" s="44"/>
      <c r="S2649" s="41"/>
      <c r="T2649" s="41"/>
      <c r="U2649" s="41"/>
      <c r="V2649" s="41"/>
      <c r="W2649" s="41"/>
      <c r="X2649" s="46"/>
      <c r="Y2649" s="41"/>
      <c r="Z2649" s="41"/>
    </row>
    <row r="2650" spans="1:26">
      <c r="A2650" s="40"/>
      <c r="B2650" s="47"/>
      <c r="C2650" s="47"/>
      <c r="D2650" s="41"/>
      <c r="E2650" s="41"/>
      <c r="F2650" s="42"/>
      <c r="G2650" s="41"/>
      <c r="H2650" s="41"/>
      <c r="I2650" s="46"/>
      <c r="J2650" s="43"/>
      <c r="K2650" s="43"/>
      <c r="L2650" s="43"/>
      <c r="M2650" s="41"/>
      <c r="N2650" s="41"/>
      <c r="O2650" s="41"/>
      <c r="P2650" s="41"/>
      <c r="Q2650" s="41"/>
      <c r="R2650" s="44"/>
      <c r="S2650" s="41"/>
      <c r="T2650" s="41"/>
      <c r="U2650" s="41"/>
      <c r="V2650" s="41"/>
      <c r="W2650" s="41"/>
      <c r="X2650" s="46"/>
      <c r="Y2650" s="41"/>
      <c r="Z2650" s="41"/>
    </row>
    <row r="2651" spans="1:26">
      <c r="A2651" s="40"/>
      <c r="B2651" s="47"/>
      <c r="C2651" s="47"/>
      <c r="D2651" s="41"/>
      <c r="E2651" s="41"/>
      <c r="F2651" s="42"/>
      <c r="G2651" s="41"/>
      <c r="H2651" s="41"/>
      <c r="I2651" s="46"/>
      <c r="J2651" s="43"/>
      <c r="K2651" s="43"/>
      <c r="L2651" s="43"/>
      <c r="M2651" s="41"/>
      <c r="N2651" s="41"/>
      <c r="O2651" s="41"/>
      <c r="P2651" s="41"/>
      <c r="Q2651" s="41"/>
      <c r="R2651" s="44"/>
      <c r="S2651" s="41"/>
      <c r="T2651" s="41"/>
      <c r="U2651" s="41"/>
      <c r="V2651" s="41"/>
      <c r="W2651" s="41"/>
      <c r="X2651" s="46"/>
      <c r="Y2651" s="41"/>
      <c r="Z2651" s="41"/>
    </row>
    <row r="2652" spans="1:26">
      <c r="A2652" s="40"/>
      <c r="B2652" s="47"/>
      <c r="C2652" s="47"/>
      <c r="D2652" s="41"/>
      <c r="E2652" s="41"/>
      <c r="F2652" s="42"/>
      <c r="G2652" s="41"/>
      <c r="H2652" s="41"/>
      <c r="I2652" s="46"/>
      <c r="J2652" s="43"/>
      <c r="K2652" s="43"/>
      <c r="L2652" s="43"/>
      <c r="M2652" s="41"/>
      <c r="N2652" s="41"/>
      <c r="O2652" s="41"/>
      <c r="P2652" s="41"/>
      <c r="Q2652" s="41"/>
      <c r="R2652" s="44"/>
      <c r="S2652" s="41"/>
      <c r="T2652" s="41"/>
      <c r="U2652" s="41"/>
      <c r="V2652" s="41"/>
      <c r="W2652" s="41"/>
      <c r="X2652" s="46"/>
      <c r="Y2652" s="41"/>
      <c r="Z2652" s="41"/>
    </row>
    <row r="2653" spans="1:26">
      <c r="A2653" s="40"/>
      <c r="B2653" s="47"/>
      <c r="C2653" s="47"/>
      <c r="D2653" s="41"/>
      <c r="E2653" s="41"/>
      <c r="F2653" s="42"/>
      <c r="G2653" s="41"/>
      <c r="H2653" s="41"/>
      <c r="I2653" s="46"/>
      <c r="J2653" s="43"/>
      <c r="K2653" s="43"/>
      <c r="L2653" s="43"/>
      <c r="M2653" s="41"/>
      <c r="N2653" s="41"/>
      <c r="O2653" s="41"/>
      <c r="P2653" s="41"/>
      <c r="Q2653" s="41"/>
      <c r="R2653" s="44"/>
      <c r="S2653" s="41"/>
      <c r="T2653" s="41"/>
      <c r="U2653" s="41"/>
      <c r="V2653" s="41"/>
      <c r="W2653" s="41"/>
      <c r="X2653" s="46"/>
      <c r="Y2653" s="41"/>
      <c r="Z2653" s="41"/>
    </row>
    <row r="2654" spans="1:26">
      <c r="A2654" s="40"/>
      <c r="B2654" s="47"/>
      <c r="C2654" s="47"/>
      <c r="D2654" s="41"/>
      <c r="E2654" s="41"/>
      <c r="F2654" s="42"/>
      <c r="G2654" s="41"/>
      <c r="H2654" s="41"/>
      <c r="I2654" s="46"/>
      <c r="J2654" s="43"/>
      <c r="K2654" s="43"/>
      <c r="L2654" s="43"/>
      <c r="M2654" s="41"/>
      <c r="N2654" s="41"/>
      <c r="O2654" s="41"/>
      <c r="P2654" s="41"/>
      <c r="Q2654" s="41"/>
      <c r="R2654" s="44"/>
      <c r="S2654" s="41"/>
      <c r="T2654" s="41"/>
      <c r="U2654" s="41"/>
      <c r="V2654" s="41"/>
      <c r="W2654" s="41"/>
      <c r="X2654" s="46"/>
      <c r="Y2654" s="41"/>
      <c r="Z2654" s="41"/>
    </row>
    <row r="2655" spans="1:26">
      <c r="A2655" s="40"/>
      <c r="B2655" s="47"/>
      <c r="C2655" s="47"/>
      <c r="D2655" s="41"/>
      <c r="E2655" s="41"/>
      <c r="F2655" s="42"/>
      <c r="G2655" s="41"/>
      <c r="H2655" s="41"/>
      <c r="I2655" s="46"/>
      <c r="J2655" s="43"/>
      <c r="K2655" s="43"/>
      <c r="L2655" s="43"/>
      <c r="M2655" s="41"/>
      <c r="N2655" s="41"/>
      <c r="O2655" s="41"/>
      <c r="P2655" s="41"/>
      <c r="Q2655" s="41"/>
      <c r="R2655" s="44"/>
      <c r="S2655" s="41"/>
      <c r="T2655" s="41"/>
      <c r="U2655" s="41"/>
      <c r="V2655" s="41"/>
      <c r="W2655" s="41"/>
      <c r="X2655" s="46"/>
      <c r="Y2655" s="41"/>
      <c r="Z2655" s="41"/>
    </row>
    <row r="2656" spans="1:26">
      <c r="A2656" s="40"/>
      <c r="B2656" s="47"/>
      <c r="C2656" s="47"/>
      <c r="D2656" s="41"/>
      <c r="E2656" s="41"/>
      <c r="F2656" s="42"/>
      <c r="G2656" s="41"/>
      <c r="H2656" s="41"/>
      <c r="I2656" s="46"/>
      <c r="J2656" s="43"/>
      <c r="K2656" s="43"/>
      <c r="L2656" s="43"/>
      <c r="M2656" s="41"/>
      <c r="N2656" s="41"/>
      <c r="O2656" s="41"/>
      <c r="P2656" s="41"/>
      <c r="Q2656" s="41"/>
      <c r="R2656" s="44"/>
      <c r="S2656" s="41"/>
      <c r="T2656" s="41"/>
      <c r="U2656" s="41"/>
      <c r="V2656" s="41"/>
      <c r="W2656" s="41"/>
      <c r="X2656" s="46"/>
      <c r="Y2656" s="41"/>
      <c r="Z2656" s="41"/>
    </row>
    <row r="2657" spans="1:26">
      <c r="A2657" s="40"/>
      <c r="B2657" s="47"/>
      <c r="C2657" s="47"/>
      <c r="D2657" s="41"/>
      <c r="E2657" s="41"/>
      <c r="F2657" s="42"/>
      <c r="G2657" s="41"/>
      <c r="H2657" s="41"/>
      <c r="I2657" s="46"/>
      <c r="J2657" s="43"/>
      <c r="K2657" s="43"/>
      <c r="L2657" s="43"/>
      <c r="M2657" s="41"/>
      <c r="N2657" s="41"/>
      <c r="O2657" s="41"/>
      <c r="P2657" s="41"/>
      <c r="Q2657" s="41"/>
      <c r="R2657" s="44"/>
      <c r="S2657" s="41"/>
      <c r="T2657" s="41"/>
      <c r="U2657" s="41"/>
      <c r="V2657" s="41"/>
      <c r="W2657" s="41"/>
      <c r="X2657" s="46"/>
      <c r="Y2657" s="41"/>
      <c r="Z2657" s="41"/>
    </row>
    <row r="2658" spans="1:26">
      <c r="A2658" s="40"/>
      <c r="B2658" s="47"/>
      <c r="C2658" s="47"/>
      <c r="D2658" s="41"/>
      <c r="E2658" s="41"/>
      <c r="F2658" s="42"/>
      <c r="G2658" s="41"/>
      <c r="H2658" s="41"/>
      <c r="I2658" s="46"/>
      <c r="J2658" s="43"/>
      <c r="K2658" s="43"/>
      <c r="L2658" s="43"/>
      <c r="M2658" s="41"/>
      <c r="N2658" s="41"/>
      <c r="O2658" s="41"/>
      <c r="P2658" s="41"/>
      <c r="Q2658" s="41"/>
      <c r="R2658" s="44"/>
      <c r="S2658" s="41"/>
      <c r="T2658" s="41"/>
      <c r="U2658" s="41"/>
      <c r="V2658" s="41"/>
      <c r="W2658" s="41"/>
      <c r="X2658" s="46"/>
      <c r="Y2658" s="41"/>
      <c r="Z2658" s="41"/>
    </row>
    <row r="2659" spans="1:26">
      <c r="A2659" s="40"/>
      <c r="B2659" s="47"/>
      <c r="C2659" s="47"/>
      <c r="D2659" s="41"/>
      <c r="E2659" s="41"/>
      <c r="F2659" s="42"/>
      <c r="G2659" s="41"/>
      <c r="H2659" s="41"/>
      <c r="I2659" s="46"/>
      <c r="J2659" s="43"/>
      <c r="K2659" s="43"/>
      <c r="L2659" s="43"/>
      <c r="M2659" s="41"/>
      <c r="N2659" s="41"/>
      <c r="O2659" s="41"/>
      <c r="P2659" s="41"/>
      <c r="Q2659" s="41"/>
      <c r="R2659" s="44"/>
      <c r="S2659" s="41"/>
      <c r="T2659" s="41"/>
      <c r="U2659" s="41"/>
      <c r="V2659" s="41"/>
      <c r="W2659" s="41"/>
      <c r="X2659" s="46"/>
      <c r="Y2659" s="41"/>
      <c r="Z2659" s="41"/>
    </row>
    <row r="2660" spans="1:26">
      <c r="A2660" s="40"/>
      <c r="B2660" s="47"/>
      <c r="C2660" s="47"/>
      <c r="D2660" s="41"/>
      <c r="E2660" s="41"/>
      <c r="F2660" s="42"/>
      <c r="G2660" s="41"/>
      <c r="H2660" s="41"/>
      <c r="I2660" s="46"/>
      <c r="J2660" s="43"/>
      <c r="K2660" s="43"/>
      <c r="L2660" s="43"/>
      <c r="M2660" s="41"/>
      <c r="N2660" s="41"/>
      <c r="O2660" s="41"/>
      <c r="P2660" s="41"/>
      <c r="Q2660" s="41"/>
      <c r="R2660" s="44"/>
      <c r="S2660" s="41"/>
      <c r="T2660" s="41"/>
      <c r="U2660" s="41"/>
      <c r="V2660" s="41"/>
      <c r="W2660" s="41"/>
      <c r="X2660" s="46"/>
      <c r="Y2660" s="41"/>
      <c r="Z2660" s="41"/>
    </row>
    <row r="2661" spans="1:26">
      <c r="A2661" s="40"/>
      <c r="B2661" s="47"/>
      <c r="C2661" s="47"/>
      <c r="D2661" s="41"/>
      <c r="E2661" s="41"/>
      <c r="F2661" s="42"/>
      <c r="G2661" s="41"/>
      <c r="H2661" s="41"/>
      <c r="I2661" s="46"/>
      <c r="J2661" s="43"/>
      <c r="K2661" s="43"/>
      <c r="L2661" s="43"/>
      <c r="M2661" s="41"/>
      <c r="N2661" s="41"/>
      <c r="O2661" s="41"/>
      <c r="P2661" s="41"/>
      <c r="Q2661" s="41"/>
      <c r="R2661" s="44"/>
      <c r="S2661" s="41"/>
      <c r="T2661" s="41"/>
      <c r="U2661" s="41"/>
      <c r="V2661" s="41"/>
      <c r="W2661" s="41"/>
      <c r="X2661" s="46"/>
      <c r="Y2661" s="41"/>
      <c r="Z2661" s="41"/>
    </row>
    <row r="2662" spans="1:26">
      <c r="A2662" s="40"/>
      <c r="B2662" s="47"/>
      <c r="C2662" s="47"/>
      <c r="D2662" s="41"/>
      <c r="E2662" s="41"/>
      <c r="F2662" s="42"/>
      <c r="G2662" s="41"/>
      <c r="H2662" s="41"/>
      <c r="I2662" s="46"/>
      <c r="J2662" s="43"/>
      <c r="K2662" s="43"/>
      <c r="L2662" s="43"/>
      <c r="M2662" s="41"/>
      <c r="N2662" s="41"/>
      <c r="O2662" s="41"/>
      <c r="P2662" s="41"/>
      <c r="Q2662" s="41"/>
      <c r="R2662" s="44"/>
      <c r="S2662" s="41"/>
      <c r="T2662" s="41"/>
      <c r="U2662" s="41"/>
      <c r="V2662" s="41"/>
      <c r="W2662" s="41"/>
      <c r="X2662" s="46"/>
      <c r="Y2662" s="41"/>
      <c r="Z2662" s="41"/>
    </row>
    <row r="2663" spans="1:26">
      <c r="A2663" s="40"/>
      <c r="B2663" s="47"/>
      <c r="C2663" s="47"/>
      <c r="D2663" s="41"/>
      <c r="E2663" s="41"/>
      <c r="F2663" s="42"/>
      <c r="G2663" s="41"/>
      <c r="H2663" s="41"/>
      <c r="I2663" s="46"/>
      <c r="J2663" s="43"/>
      <c r="K2663" s="43"/>
      <c r="L2663" s="43"/>
      <c r="M2663" s="41"/>
      <c r="N2663" s="41"/>
      <c r="O2663" s="41"/>
      <c r="P2663" s="41"/>
      <c r="Q2663" s="41"/>
      <c r="R2663" s="44"/>
      <c r="S2663" s="41"/>
      <c r="T2663" s="41"/>
      <c r="U2663" s="41"/>
      <c r="V2663" s="41"/>
      <c r="W2663" s="41"/>
      <c r="X2663" s="46"/>
      <c r="Y2663" s="41"/>
      <c r="Z2663" s="41"/>
    </row>
    <row r="2664" spans="1:26">
      <c r="A2664" s="40"/>
      <c r="B2664" s="47"/>
      <c r="C2664" s="47"/>
      <c r="D2664" s="41"/>
      <c r="E2664" s="41"/>
      <c r="F2664" s="42"/>
      <c r="G2664" s="41"/>
      <c r="H2664" s="41"/>
      <c r="I2664" s="46"/>
      <c r="J2664" s="43"/>
      <c r="K2664" s="43"/>
      <c r="L2664" s="43"/>
      <c r="M2664" s="41"/>
      <c r="N2664" s="41"/>
      <c r="O2664" s="41"/>
      <c r="P2664" s="41"/>
      <c r="Q2664" s="41"/>
      <c r="R2664" s="44"/>
      <c r="S2664" s="41"/>
      <c r="T2664" s="41"/>
      <c r="U2664" s="41"/>
      <c r="V2664" s="41"/>
      <c r="W2664" s="41"/>
      <c r="X2664" s="46"/>
      <c r="Y2664" s="41"/>
      <c r="Z2664" s="41"/>
    </row>
    <row r="2665" spans="1:26">
      <c r="A2665" s="40"/>
      <c r="B2665" s="47"/>
      <c r="C2665" s="47"/>
      <c r="D2665" s="41"/>
      <c r="E2665" s="41"/>
      <c r="F2665" s="42"/>
      <c r="G2665" s="41"/>
      <c r="H2665" s="41"/>
      <c r="I2665" s="46"/>
      <c r="J2665" s="43"/>
      <c r="K2665" s="43"/>
      <c r="L2665" s="43"/>
      <c r="M2665" s="41"/>
      <c r="N2665" s="41"/>
      <c r="O2665" s="41"/>
      <c r="P2665" s="41"/>
      <c r="Q2665" s="41"/>
      <c r="R2665" s="44"/>
      <c r="S2665" s="41"/>
      <c r="T2665" s="41"/>
      <c r="U2665" s="41"/>
      <c r="V2665" s="41"/>
      <c r="W2665" s="41"/>
      <c r="X2665" s="46"/>
      <c r="Y2665" s="41"/>
      <c r="Z2665" s="41"/>
    </row>
    <row r="2666" spans="1:26">
      <c r="A2666" s="40"/>
      <c r="B2666" s="47"/>
      <c r="C2666" s="47"/>
      <c r="D2666" s="41"/>
      <c r="E2666" s="41"/>
      <c r="F2666" s="42"/>
      <c r="G2666" s="41"/>
      <c r="H2666" s="41"/>
      <c r="I2666" s="46"/>
      <c r="J2666" s="43"/>
      <c r="K2666" s="43"/>
      <c r="L2666" s="43"/>
      <c r="M2666" s="41"/>
      <c r="N2666" s="41"/>
      <c r="O2666" s="41"/>
      <c r="P2666" s="41"/>
      <c r="Q2666" s="41"/>
      <c r="R2666" s="44"/>
      <c r="S2666" s="41"/>
      <c r="T2666" s="41"/>
      <c r="U2666" s="41"/>
      <c r="V2666" s="41"/>
      <c r="W2666" s="41"/>
      <c r="X2666" s="46"/>
      <c r="Y2666" s="41"/>
      <c r="Z2666" s="41"/>
    </row>
    <row r="2667" spans="1:26">
      <c r="A2667" s="40"/>
      <c r="B2667" s="47"/>
      <c r="C2667" s="47"/>
      <c r="D2667" s="41"/>
      <c r="E2667" s="41"/>
      <c r="F2667" s="42"/>
      <c r="G2667" s="41"/>
      <c r="H2667" s="41"/>
      <c r="I2667" s="46"/>
      <c r="J2667" s="43"/>
      <c r="K2667" s="43"/>
      <c r="L2667" s="43"/>
      <c r="M2667" s="41"/>
      <c r="N2667" s="41"/>
      <c r="O2667" s="41"/>
      <c r="P2667" s="41"/>
      <c r="Q2667" s="41"/>
      <c r="R2667" s="44"/>
      <c r="S2667" s="41"/>
      <c r="T2667" s="41"/>
      <c r="U2667" s="41"/>
      <c r="V2667" s="41"/>
      <c r="W2667" s="41"/>
      <c r="X2667" s="46"/>
      <c r="Y2667" s="41"/>
      <c r="Z2667" s="41"/>
    </row>
    <row r="2668" spans="1:26">
      <c r="A2668" s="40"/>
      <c r="B2668" s="47"/>
      <c r="C2668" s="47"/>
      <c r="D2668" s="41"/>
      <c r="E2668" s="41"/>
      <c r="F2668" s="42"/>
      <c r="G2668" s="41"/>
      <c r="H2668" s="41"/>
      <c r="I2668" s="46"/>
      <c r="J2668" s="43"/>
      <c r="K2668" s="43"/>
      <c r="L2668" s="43"/>
      <c r="M2668" s="41"/>
      <c r="N2668" s="41"/>
      <c r="O2668" s="41"/>
      <c r="P2668" s="41"/>
      <c r="Q2668" s="41"/>
      <c r="R2668" s="44"/>
      <c r="S2668" s="41"/>
      <c r="T2668" s="41"/>
      <c r="U2668" s="41"/>
      <c r="V2668" s="41"/>
      <c r="W2668" s="41"/>
      <c r="X2668" s="46"/>
      <c r="Y2668" s="41"/>
      <c r="Z2668" s="41"/>
    </row>
    <row r="2669" spans="1:26">
      <c r="A2669" s="40"/>
      <c r="B2669" s="47"/>
      <c r="C2669" s="47"/>
      <c r="D2669" s="41"/>
      <c r="E2669" s="41"/>
      <c r="F2669" s="42"/>
      <c r="G2669" s="41"/>
      <c r="H2669" s="41"/>
      <c r="I2669" s="46"/>
      <c r="J2669" s="43"/>
      <c r="K2669" s="43"/>
      <c r="L2669" s="43"/>
      <c r="M2669" s="41"/>
      <c r="N2669" s="41"/>
      <c r="O2669" s="41"/>
      <c r="P2669" s="41"/>
      <c r="Q2669" s="41"/>
      <c r="R2669" s="44"/>
      <c r="S2669" s="41"/>
      <c r="T2669" s="41"/>
      <c r="U2669" s="41"/>
      <c r="V2669" s="41"/>
      <c r="W2669" s="41"/>
      <c r="X2669" s="46"/>
      <c r="Y2669" s="41"/>
      <c r="Z2669" s="41"/>
    </row>
    <row r="2670" spans="1:26">
      <c r="A2670" s="40"/>
      <c r="B2670" s="47"/>
      <c r="C2670" s="47"/>
      <c r="D2670" s="41"/>
      <c r="E2670" s="41"/>
      <c r="F2670" s="42"/>
      <c r="G2670" s="41"/>
      <c r="H2670" s="41"/>
      <c r="I2670" s="46"/>
      <c r="J2670" s="43"/>
      <c r="K2670" s="43"/>
      <c r="L2670" s="43"/>
      <c r="M2670" s="41"/>
      <c r="N2670" s="41"/>
      <c r="O2670" s="41"/>
      <c r="P2670" s="41"/>
      <c r="Q2670" s="41"/>
      <c r="R2670" s="44"/>
      <c r="S2670" s="41"/>
      <c r="T2670" s="41"/>
      <c r="U2670" s="41"/>
      <c r="V2670" s="41"/>
      <c r="W2670" s="41"/>
      <c r="X2670" s="46"/>
      <c r="Y2670" s="41"/>
      <c r="Z2670" s="41"/>
    </row>
    <row r="2671" spans="1:26">
      <c r="A2671" s="40"/>
      <c r="B2671" s="47"/>
      <c r="C2671" s="47"/>
      <c r="D2671" s="41"/>
      <c r="E2671" s="41"/>
      <c r="F2671" s="42"/>
      <c r="G2671" s="41"/>
      <c r="H2671" s="41"/>
      <c r="I2671" s="46"/>
      <c r="J2671" s="43"/>
      <c r="K2671" s="43"/>
      <c r="L2671" s="43"/>
      <c r="M2671" s="41"/>
      <c r="N2671" s="41"/>
      <c r="O2671" s="41"/>
      <c r="P2671" s="41"/>
      <c r="Q2671" s="41"/>
      <c r="R2671" s="44"/>
      <c r="S2671" s="41"/>
      <c r="T2671" s="41"/>
      <c r="U2671" s="41"/>
      <c r="V2671" s="41"/>
      <c r="W2671" s="41"/>
      <c r="X2671" s="46"/>
      <c r="Y2671" s="41"/>
      <c r="Z2671" s="41"/>
    </row>
    <row r="2672" spans="1:26">
      <c r="A2672" s="40"/>
      <c r="B2672" s="47"/>
      <c r="C2672" s="47"/>
      <c r="D2672" s="41"/>
      <c r="E2672" s="41"/>
      <c r="F2672" s="42"/>
      <c r="G2672" s="41"/>
      <c r="H2672" s="41"/>
      <c r="I2672" s="46"/>
      <c r="J2672" s="43"/>
      <c r="K2672" s="43"/>
      <c r="L2672" s="43"/>
      <c r="M2672" s="41"/>
      <c r="N2672" s="41"/>
      <c r="O2672" s="41"/>
      <c r="P2672" s="41"/>
      <c r="Q2672" s="41"/>
      <c r="R2672" s="44"/>
      <c r="S2672" s="41"/>
      <c r="T2672" s="41"/>
      <c r="U2672" s="41"/>
      <c r="V2672" s="41"/>
      <c r="W2672" s="41"/>
      <c r="X2672" s="46"/>
      <c r="Y2672" s="41"/>
      <c r="Z2672" s="41"/>
    </row>
    <row r="2673" spans="1:26">
      <c r="A2673" s="40"/>
      <c r="B2673" s="47"/>
      <c r="C2673" s="47"/>
      <c r="D2673" s="41"/>
      <c r="E2673" s="41"/>
      <c r="F2673" s="42"/>
      <c r="G2673" s="41"/>
      <c r="H2673" s="41"/>
      <c r="I2673" s="46"/>
      <c r="J2673" s="43"/>
      <c r="K2673" s="43"/>
      <c r="L2673" s="43"/>
      <c r="M2673" s="41"/>
      <c r="N2673" s="41"/>
      <c r="O2673" s="41"/>
      <c r="P2673" s="41"/>
      <c r="Q2673" s="41"/>
      <c r="R2673" s="44"/>
      <c r="S2673" s="41"/>
      <c r="T2673" s="41"/>
      <c r="U2673" s="41"/>
      <c r="V2673" s="41"/>
      <c r="W2673" s="41"/>
      <c r="X2673" s="46"/>
      <c r="Y2673" s="41"/>
      <c r="Z2673" s="41"/>
    </row>
    <row r="2674" spans="1:26">
      <c r="A2674" s="40"/>
      <c r="B2674" s="47"/>
      <c r="C2674" s="47"/>
      <c r="D2674" s="41"/>
      <c r="E2674" s="41"/>
      <c r="F2674" s="42"/>
      <c r="G2674" s="41"/>
      <c r="H2674" s="41"/>
      <c r="I2674" s="46"/>
      <c r="J2674" s="43"/>
      <c r="K2674" s="43"/>
      <c r="L2674" s="43"/>
      <c r="M2674" s="41"/>
      <c r="N2674" s="41"/>
      <c r="O2674" s="41"/>
      <c r="P2674" s="41"/>
      <c r="Q2674" s="41"/>
      <c r="R2674" s="44"/>
      <c r="S2674" s="41"/>
      <c r="T2674" s="41"/>
      <c r="U2674" s="41"/>
      <c r="V2674" s="41"/>
      <c r="W2674" s="41"/>
      <c r="X2674" s="46"/>
      <c r="Y2674" s="41"/>
      <c r="Z2674" s="41"/>
    </row>
    <row r="2675" spans="1:26">
      <c r="A2675" s="40"/>
      <c r="B2675" s="47"/>
      <c r="C2675" s="47"/>
      <c r="D2675" s="41"/>
      <c r="E2675" s="41"/>
      <c r="F2675" s="42"/>
      <c r="G2675" s="41"/>
      <c r="H2675" s="41"/>
      <c r="I2675" s="46"/>
      <c r="J2675" s="43"/>
      <c r="K2675" s="43"/>
      <c r="L2675" s="43"/>
      <c r="M2675" s="41"/>
      <c r="N2675" s="41"/>
      <c r="O2675" s="41"/>
      <c r="P2675" s="41"/>
      <c r="Q2675" s="41"/>
      <c r="R2675" s="44"/>
      <c r="S2675" s="41"/>
      <c r="T2675" s="41"/>
      <c r="U2675" s="41"/>
      <c r="V2675" s="41"/>
      <c r="W2675" s="41"/>
      <c r="X2675" s="46"/>
      <c r="Y2675" s="41"/>
      <c r="Z2675" s="41"/>
    </row>
    <row r="2676" spans="1:26">
      <c r="A2676" s="40"/>
      <c r="B2676" s="47"/>
      <c r="C2676" s="47"/>
      <c r="D2676" s="41"/>
      <c r="E2676" s="41"/>
      <c r="F2676" s="42"/>
      <c r="G2676" s="41"/>
      <c r="H2676" s="41"/>
      <c r="I2676" s="46"/>
      <c r="J2676" s="43"/>
      <c r="K2676" s="43"/>
      <c r="L2676" s="43"/>
      <c r="M2676" s="41"/>
      <c r="N2676" s="41"/>
      <c r="O2676" s="41"/>
      <c r="P2676" s="41"/>
      <c r="Q2676" s="41"/>
      <c r="R2676" s="44"/>
      <c r="S2676" s="41"/>
      <c r="T2676" s="41"/>
      <c r="U2676" s="41"/>
      <c r="V2676" s="41"/>
      <c r="W2676" s="41"/>
      <c r="X2676" s="46"/>
      <c r="Y2676" s="41"/>
      <c r="Z2676" s="41"/>
    </row>
    <row r="2677" spans="1:26">
      <c r="A2677" s="40"/>
      <c r="B2677" s="47"/>
      <c r="C2677" s="47"/>
      <c r="D2677" s="41"/>
      <c r="E2677" s="41"/>
      <c r="F2677" s="42"/>
      <c r="G2677" s="41"/>
      <c r="H2677" s="41"/>
      <c r="I2677" s="46"/>
      <c r="J2677" s="43"/>
      <c r="K2677" s="43"/>
      <c r="L2677" s="43"/>
      <c r="M2677" s="41"/>
      <c r="N2677" s="41"/>
      <c r="O2677" s="41"/>
      <c r="P2677" s="41"/>
      <c r="Q2677" s="41"/>
      <c r="R2677" s="44"/>
      <c r="S2677" s="41"/>
      <c r="T2677" s="41"/>
      <c r="U2677" s="41"/>
      <c r="V2677" s="41"/>
      <c r="W2677" s="41"/>
      <c r="X2677" s="46"/>
      <c r="Y2677" s="41"/>
      <c r="Z2677" s="41"/>
    </row>
    <row r="2678" spans="1:26">
      <c r="A2678" s="40"/>
      <c r="B2678" s="47"/>
      <c r="C2678" s="47"/>
      <c r="D2678" s="41"/>
      <c r="E2678" s="41"/>
      <c r="F2678" s="42"/>
      <c r="G2678" s="41"/>
      <c r="H2678" s="41"/>
      <c r="I2678" s="46"/>
      <c r="J2678" s="43"/>
      <c r="K2678" s="43"/>
      <c r="L2678" s="43"/>
      <c r="M2678" s="41"/>
      <c r="N2678" s="41"/>
      <c r="O2678" s="41"/>
      <c r="P2678" s="41"/>
      <c r="Q2678" s="41"/>
      <c r="R2678" s="44"/>
      <c r="S2678" s="41"/>
      <c r="T2678" s="41"/>
      <c r="U2678" s="41"/>
      <c r="V2678" s="41"/>
      <c r="W2678" s="41"/>
      <c r="X2678" s="46"/>
      <c r="Y2678" s="41"/>
      <c r="Z2678" s="41"/>
    </row>
    <row r="2679" spans="1:26">
      <c r="A2679" s="40"/>
      <c r="B2679" s="47"/>
      <c r="C2679" s="47"/>
      <c r="D2679" s="41"/>
      <c r="E2679" s="41"/>
      <c r="F2679" s="42"/>
      <c r="G2679" s="41"/>
      <c r="H2679" s="41"/>
      <c r="I2679" s="46"/>
      <c r="J2679" s="43"/>
      <c r="K2679" s="43"/>
      <c r="L2679" s="43"/>
      <c r="M2679" s="41"/>
      <c r="N2679" s="41"/>
      <c r="O2679" s="41"/>
      <c r="P2679" s="41"/>
      <c r="Q2679" s="41"/>
      <c r="R2679" s="44"/>
      <c r="S2679" s="41"/>
      <c r="T2679" s="41"/>
      <c r="U2679" s="41"/>
      <c r="V2679" s="41"/>
      <c r="W2679" s="41"/>
      <c r="X2679" s="46"/>
      <c r="Y2679" s="41"/>
      <c r="Z2679" s="41"/>
    </row>
    <row r="2680" spans="1:26">
      <c r="A2680" s="40"/>
      <c r="B2680" s="47"/>
      <c r="C2680" s="47"/>
      <c r="D2680" s="41"/>
      <c r="E2680" s="41"/>
      <c r="F2680" s="42"/>
      <c r="G2680" s="41"/>
      <c r="H2680" s="41"/>
      <c r="I2680" s="46"/>
      <c r="J2680" s="43"/>
      <c r="K2680" s="43"/>
      <c r="L2680" s="43"/>
      <c r="M2680" s="41"/>
      <c r="N2680" s="41"/>
      <c r="O2680" s="41"/>
      <c r="P2680" s="41"/>
      <c r="Q2680" s="41"/>
      <c r="R2680" s="44"/>
      <c r="S2680" s="41"/>
      <c r="T2680" s="41"/>
      <c r="U2680" s="41"/>
      <c r="V2680" s="41"/>
      <c r="W2680" s="41"/>
      <c r="X2680" s="46"/>
      <c r="Y2680" s="41"/>
      <c r="Z2680" s="41"/>
    </row>
    <row r="2681" spans="1:26">
      <c r="A2681" s="40"/>
      <c r="B2681" s="47"/>
      <c r="C2681" s="47"/>
      <c r="D2681" s="41"/>
      <c r="E2681" s="41"/>
      <c r="F2681" s="42"/>
      <c r="G2681" s="41"/>
      <c r="H2681" s="41"/>
      <c r="I2681" s="46"/>
      <c r="J2681" s="43"/>
      <c r="K2681" s="43"/>
      <c r="L2681" s="43"/>
      <c r="M2681" s="41"/>
      <c r="N2681" s="41"/>
      <c r="O2681" s="41"/>
      <c r="P2681" s="41"/>
      <c r="Q2681" s="41"/>
      <c r="R2681" s="44"/>
      <c r="S2681" s="41"/>
      <c r="T2681" s="41"/>
      <c r="U2681" s="41"/>
      <c r="V2681" s="41"/>
      <c r="W2681" s="41"/>
      <c r="X2681" s="46"/>
      <c r="Y2681" s="41"/>
      <c r="Z2681" s="41"/>
    </row>
    <row r="2682" spans="1:26">
      <c r="A2682" s="40"/>
      <c r="B2682" s="47"/>
      <c r="C2682" s="47"/>
      <c r="D2682" s="41"/>
      <c r="E2682" s="41"/>
      <c r="F2682" s="42"/>
      <c r="G2682" s="41"/>
      <c r="H2682" s="41"/>
      <c r="I2682" s="46"/>
      <c r="J2682" s="43"/>
      <c r="K2682" s="43"/>
      <c r="L2682" s="43"/>
      <c r="M2682" s="41"/>
      <c r="N2682" s="41"/>
      <c r="O2682" s="41"/>
      <c r="P2682" s="41"/>
      <c r="Q2682" s="41"/>
      <c r="R2682" s="44"/>
      <c r="S2682" s="41"/>
      <c r="T2682" s="41"/>
      <c r="U2682" s="41"/>
      <c r="V2682" s="41"/>
      <c r="W2682" s="41"/>
      <c r="X2682" s="46"/>
      <c r="Y2682" s="41"/>
      <c r="Z2682" s="41"/>
    </row>
    <row r="2683" spans="1:26">
      <c r="A2683" s="40"/>
      <c r="B2683" s="47"/>
      <c r="C2683" s="47"/>
      <c r="D2683" s="41"/>
      <c r="E2683" s="41"/>
      <c r="F2683" s="42"/>
      <c r="G2683" s="41"/>
      <c r="H2683" s="41"/>
      <c r="I2683" s="46"/>
      <c r="J2683" s="43"/>
      <c r="K2683" s="43"/>
      <c r="L2683" s="43"/>
      <c r="M2683" s="41"/>
      <c r="N2683" s="41"/>
      <c r="O2683" s="41"/>
      <c r="P2683" s="41"/>
      <c r="Q2683" s="41"/>
      <c r="R2683" s="44"/>
      <c r="S2683" s="41"/>
      <c r="T2683" s="41"/>
      <c r="U2683" s="41"/>
      <c r="V2683" s="41"/>
      <c r="W2683" s="41"/>
      <c r="X2683" s="46"/>
      <c r="Y2683" s="41"/>
      <c r="Z2683" s="41"/>
    </row>
    <row r="2684" spans="1:26">
      <c r="A2684" s="40"/>
      <c r="B2684" s="47"/>
      <c r="C2684" s="47"/>
      <c r="D2684" s="41"/>
      <c r="E2684" s="41"/>
      <c r="F2684" s="42"/>
      <c r="G2684" s="41"/>
      <c r="H2684" s="41"/>
      <c r="I2684" s="46"/>
      <c r="J2684" s="43"/>
      <c r="K2684" s="43"/>
      <c r="L2684" s="43"/>
      <c r="M2684" s="41"/>
      <c r="N2684" s="41"/>
      <c r="O2684" s="41"/>
      <c r="P2684" s="41"/>
      <c r="Q2684" s="41"/>
      <c r="R2684" s="44"/>
      <c r="S2684" s="41"/>
      <c r="T2684" s="41"/>
      <c r="U2684" s="41"/>
      <c r="V2684" s="41"/>
      <c r="W2684" s="41"/>
      <c r="X2684" s="46"/>
      <c r="Y2684" s="41"/>
      <c r="Z2684" s="41"/>
    </row>
    <row r="2685" spans="1:26">
      <c r="A2685" s="40"/>
      <c r="B2685" s="47"/>
      <c r="C2685" s="47"/>
      <c r="D2685" s="41"/>
      <c r="E2685" s="41"/>
      <c r="F2685" s="42"/>
      <c r="G2685" s="41"/>
      <c r="H2685" s="41"/>
      <c r="I2685" s="46"/>
      <c r="J2685" s="43"/>
      <c r="K2685" s="43"/>
      <c r="L2685" s="43"/>
      <c r="M2685" s="41"/>
      <c r="N2685" s="41"/>
      <c r="O2685" s="41"/>
      <c r="P2685" s="41"/>
      <c r="Q2685" s="41"/>
      <c r="R2685" s="44"/>
      <c r="S2685" s="41"/>
      <c r="T2685" s="41"/>
      <c r="U2685" s="41"/>
      <c r="V2685" s="41"/>
      <c r="W2685" s="41"/>
      <c r="X2685" s="46"/>
      <c r="Y2685" s="41"/>
      <c r="Z2685" s="41"/>
    </row>
    <row r="2686" spans="1:26">
      <c r="A2686" s="40"/>
      <c r="B2686" s="47"/>
      <c r="C2686" s="47"/>
      <c r="D2686" s="41"/>
      <c r="E2686" s="41"/>
      <c r="F2686" s="42"/>
      <c r="G2686" s="41"/>
      <c r="H2686" s="41"/>
      <c r="I2686" s="46"/>
      <c r="J2686" s="43"/>
      <c r="K2686" s="43"/>
      <c r="L2686" s="43"/>
      <c r="M2686" s="41"/>
      <c r="N2686" s="41"/>
      <c r="O2686" s="41"/>
      <c r="P2686" s="41"/>
      <c r="Q2686" s="41"/>
      <c r="R2686" s="44"/>
      <c r="S2686" s="41"/>
      <c r="T2686" s="41"/>
      <c r="U2686" s="41"/>
      <c r="V2686" s="41"/>
      <c r="W2686" s="41"/>
      <c r="X2686" s="46"/>
      <c r="Y2686" s="41"/>
      <c r="Z2686" s="41"/>
    </row>
    <row r="2687" spans="1:26">
      <c r="A2687" s="40"/>
      <c r="B2687" s="47"/>
      <c r="C2687" s="47"/>
      <c r="D2687" s="41"/>
      <c r="E2687" s="41"/>
      <c r="F2687" s="42"/>
      <c r="G2687" s="41"/>
      <c r="H2687" s="41"/>
      <c r="I2687" s="46"/>
      <c r="J2687" s="43"/>
      <c r="K2687" s="43"/>
      <c r="L2687" s="43"/>
      <c r="M2687" s="41"/>
      <c r="N2687" s="41"/>
      <c r="O2687" s="41"/>
      <c r="P2687" s="41"/>
      <c r="Q2687" s="41"/>
      <c r="R2687" s="44"/>
      <c r="S2687" s="41"/>
      <c r="T2687" s="41"/>
      <c r="U2687" s="41"/>
      <c r="V2687" s="41"/>
      <c r="W2687" s="41"/>
      <c r="X2687" s="46"/>
      <c r="Y2687" s="41"/>
      <c r="Z2687" s="41"/>
    </row>
    <row r="2688" spans="1:26">
      <c r="A2688" s="40"/>
      <c r="B2688" s="47"/>
      <c r="C2688" s="47"/>
      <c r="D2688" s="41"/>
      <c r="E2688" s="41"/>
      <c r="F2688" s="42"/>
      <c r="G2688" s="41"/>
      <c r="H2688" s="41"/>
      <c r="I2688" s="46"/>
      <c r="J2688" s="43"/>
      <c r="K2688" s="43"/>
      <c r="L2688" s="43"/>
      <c r="M2688" s="41"/>
      <c r="N2688" s="41"/>
      <c r="O2688" s="41"/>
      <c r="P2688" s="41"/>
      <c r="Q2688" s="41"/>
      <c r="R2688" s="44"/>
      <c r="S2688" s="41"/>
      <c r="T2688" s="41"/>
      <c r="U2688" s="41"/>
      <c r="V2688" s="41"/>
      <c r="W2688" s="41"/>
      <c r="X2688" s="46"/>
      <c r="Y2688" s="41"/>
      <c r="Z2688" s="41"/>
    </row>
    <row r="2689" spans="1:26">
      <c r="A2689" s="40"/>
      <c r="B2689" s="47"/>
      <c r="C2689" s="47"/>
      <c r="D2689" s="41"/>
      <c r="E2689" s="41"/>
      <c r="F2689" s="42"/>
      <c r="G2689" s="41"/>
      <c r="H2689" s="41"/>
      <c r="I2689" s="46"/>
      <c r="J2689" s="43"/>
      <c r="K2689" s="43"/>
      <c r="L2689" s="43"/>
      <c r="M2689" s="41"/>
      <c r="N2689" s="41"/>
      <c r="O2689" s="41"/>
      <c r="P2689" s="41"/>
      <c r="Q2689" s="41"/>
      <c r="R2689" s="44"/>
      <c r="S2689" s="41"/>
      <c r="T2689" s="41"/>
      <c r="U2689" s="41"/>
      <c r="V2689" s="41"/>
      <c r="W2689" s="41"/>
      <c r="X2689" s="46"/>
      <c r="Y2689" s="41"/>
      <c r="Z2689" s="41"/>
    </row>
    <row r="2690" spans="1:26">
      <c r="A2690" s="40"/>
      <c r="B2690" s="47"/>
      <c r="C2690" s="47"/>
      <c r="D2690" s="41"/>
      <c r="E2690" s="41"/>
      <c r="F2690" s="42"/>
      <c r="G2690" s="41"/>
      <c r="H2690" s="41"/>
      <c r="I2690" s="46"/>
      <c r="J2690" s="43"/>
      <c r="K2690" s="43"/>
      <c r="L2690" s="43"/>
      <c r="M2690" s="41"/>
      <c r="N2690" s="41"/>
      <c r="O2690" s="41"/>
      <c r="P2690" s="41"/>
      <c r="Q2690" s="41"/>
      <c r="R2690" s="44"/>
      <c r="S2690" s="41"/>
      <c r="T2690" s="41"/>
      <c r="U2690" s="41"/>
      <c r="V2690" s="41"/>
      <c r="W2690" s="41"/>
      <c r="X2690" s="46"/>
      <c r="Y2690" s="41"/>
      <c r="Z2690" s="41"/>
    </row>
    <row r="2691" spans="1:26">
      <c r="A2691" s="40"/>
      <c r="B2691" s="47"/>
      <c r="C2691" s="47"/>
      <c r="D2691" s="41"/>
      <c r="E2691" s="41"/>
      <c r="F2691" s="42"/>
      <c r="G2691" s="41"/>
      <c r="H2691" s="41"/>
      <c r="I2691" s="46"/>
      <c r="J2691" s="43"/>
      <c r="K2691" s="43"/>
      <c r="L2691" s="43"/>
      <c r="M2691" s="41"/>
      <c r="N2691" s="41"/>
      <c r="O2691" s="41"/>
      <c r="P2691" s="41"/>
      <c r="Q2691" s="41"/>
      <c r="R2691" s="44"/>
      <c r="S2691" s="41"/>
      <c r="T2691" s="41"/>
      <c r="U2691" s="41"/>
      <c r="V2691" s="41"/>
      <c r="W2691" s="41"/>
      <c r="X2691" s="46"/>
      <c r="Y2691" s="41"/>
      <c r="Z2691" s="41"/>
    </row>
    <row r="2692" spans="1:26">
      <c r="A2692" s="40"/>
      <c r="B2692" s="47"/>
      <c r="C2692" s="47"/>
      <c r="D2692" s="41"/>
      <c r="E2692" s="41"/>
      <c r="F2692" s="42"/>
      <c r="G2692" s="41"/>
      <c r="H2692" s="41"/>
      <c r="I2692" s="46"/>
      <c r="J2692" s="43"/>
      <c r="K2692" s="43"/>
      <c r="L2692" s="43"/>
      <c r="M2692" s="41"/>
      <c r="N2692" s="41"/>
      <c r="O2692" s="41"/>
      <c r="P2692" s="41"/>
      <c r="Q2692" s="41"/>
      <c r="R2692" s="44"/>
      <c r="S2692" s="41"/>
      <c r="T2692" s="41"/>
      <c r="U2692" s="41"/>
      <c r="V2692" s="41"/>
      <c r="W2692" s="41"/>
      <c r="X2692" s="46"/>
      <c r="Y2692" s="41"/>
      <c r="Z2692" s="41"/>
    </row>
    <row r="2693" spans="1:26">
      <c r="A2693" s="40"/>
      <c r="B2693" s="47"/>
      <c r="C2693" s="47"/>
      <c r="D2693" s="41"/>
      <c r="E2693" s="41"/>
      <c r="F2693" s="42"/>
      <c r="G2693" s="41"/>
      <c r="H2693" s="41"/>
      <c r="I2693" s="46"/>
      <c r="J2693" s="43"/>
      <c r="K2693" s="43"/>
      <c r="L2693" s="43"/>
      <c r="M2693" s="41"/>
      <c r="N2693" s="41"/>
      <c r="O2693" s="41"/>
      <c r="P2693" s="41"/>
      <c r="Q2693" s="41"/>
      <c r="R2693" s="44"/>
      <c r="S2693" s="41"/>
      <c r="T2693" s="41"/>
      <c r="U2693" s="41"/>
      <c r="V2693" s="41"/>
      <c r="W2693" s="41"/>
      <c r="X2693" s="46"/>
      <c r="Y2693" s="41"/>
      <c r="Z2693" s="41"/>
    </row>
    <row r="2694" spans="1:26">
      <c r="A2694" s="40"/>
      <c r="B2694" s="47"/>
      <c r="C2694" s="47"/>
      <c r="D2694" s="41"/>
      <c r="E2694" s="41"/>
      <c r="F2694" s="42"/>
      <c r="G2694" s="41"/>
      <c r="H2694" s="41"/>
      <c r="I2694" s="46"/>
      <c r="J2694" s="43"/>
      <c r="K2694" s="43"/>
      <c r="L2694" s="43"/>
      <c r="M2694" s="41"/>
      <c r="N2694" s="41"/>
      <c r="O2694" s="41"/>
      <c r="P2694" s="41"/>
      <c r="Q2694" s="41"/>
      <c r="R2694" s="44"/>
      <c r="S2694" s="41"/>
      <c r="T2694" s="41"/>
      <c r="U2694" s="41"/>
      <c r="V2694" s="41"/>
      <c r="W2694" s="41"/>
      <c r="X2694" s="46"/>
      <c r="Y2694" s="41"/>
      <c r="Z2694" s="41"/>
    </row>
    <row r="2695" spans="1:26">
      <c r="A2695" s="40"/>
      <c r="B2695" s="47"/>
      <c r="C2695" s="47"/>
      <c r="D2695" s="41"/>
      <c r="E2695" s="41"/>
      <c r="F2695" s="42"/>
      <c r="G2695" s="41"/>
      <c r="H2695" s="41"/>
      <c r="I2695" s="46"/>
      <c r="J2695" s="43"/>
      <c r="K2695" s="43"/>
      <c r="L2695" s="43"/>
      <c r="M2695" s="41"/>
      <c r="N2695" s="41"/>
      <c r="O2695" s="41"/>
      <c r="P2695" s="41"/>
      <c r="Q2695" s="41"/>
      <c r="R2695" s="44"/>
      <c r="S2695" s="41"/>
      <c r="T2695" s="41"/>
      <c r="U2695" s="41"/>
      <c r="V2695" s="41"/>
      <c r="W2695" s="41"/>
      <c r="X2695" s="46"/>
      <c r="Y2695" s="41"/>
      <c r="Z2695" s="41"/>
    </row>
    <row r="2696" spans="1:26">
      <c r="A2696" s="40"/>
      <c r="B2696" s="47"/>
      <c r="C2696" s="47"/>
      <c r="D2696" s="41"/>
      <c r="E2696" s="41"/>
      <c r="F2696" s="42"/>
      <c r="G2696" s="41"/>
      <c r="H2696" s="41"/>
      <c r="I2696" s="46"/>
      <c r="J2696" s="43"/>
      <c r="K2696" s="43"/>
      <c r="L2696" s="43"/>
      <c r="M2696" s="41"/>
      <c r="N2696" s="41"/>
      <c r="O2696" s="41"/>
      <c r="P2696" s="41"/>
      <c r="Q2696" s="41"/>
      <c r="R2696" s="44"/>
      <c r="S2696" s="41"/>
      <c r="T2696" s="41"/>
      <c r="U2696" s="41"/>
      <c r="V2696" s="41"/>
      <c r="W2696" s="41"/>
      <c r="X2696" s="46"/>
      <c r="Y2696" s="41"/>
      <c r="Z2696" s="41"/>
    </row>
    <row r="2697" spans="1:26">
      <c r="A2697" s="40"/>
      <c r="B2697" s="47"/>
      <c r="C2697" s="47"/>
      <c r="D2697" s="41"/>
      <c r="E2697" s="41"/>
      <c r="F2697" s="42"/>
      <c r="G2697" s="41"/>
      <c r="H2697" s="41"/>
      <c r="I2697" s="46"/>
      <c r="J2697" s="43"/>
      <c r="K2697" s="43"/>
      <c r="L2697" s="43"/>
      <c r="M2697" s="41"/>
      <c r="N2697" s="41"/>
      <c r="O2697" s="41"/>
      <c r="P2697" s="41"/>
      <c r="Q2697" s="41"/>
      <c r="R2697" s="44"/>
      <c r="S2697" s="41"/>
      <c r="T2697" s="41"/>
      <c r="U2697" s="41"/>
      <c r="V2697" s="41"/>
      <c r="W2697" s="41"/>
      <c r="X2697" s="46"/>
      <c r="Y2697" s="41"/>
      <c r="Z2697" s="41"/>
    </row>
    <row r="2698" spans="1:26">
      <c r="A2698" s="40"/>
      <c r="B2698" s="47"/>
      <c r="C2698" s="47"/>
      <c r="D2698" s="41"/>
      <c r="E2698" s="41"/>
      <c r="F2698" s="42"/>
      <c r="G2698" s="41"/>
      <c r="H2698" s="41"/>
      <c r="I2698" s="46"/>
      <c r="J2698" s="43"/>
      <c r="K2698" s="43"/>
      <c r="L2698" s="43"/>
      <c r="M2698" s="41"/>
      <c r="N2698" s="41"/>
      <c r="O2698" s="41"/>
      <c r="P2698" s="41"/>
      <c r="Q2698" s="41"/>
      <c r="R2698" s="44"/>
      <c r="S2698" s="41"/>
      <c r="T2698" s="41"/>
      <c r="U2698" s="41"/>
      <c r="V2698" s="41"/>
      <c r="W2698" s="41"/>
      <c r="X2698" s="46"/>
      <c r="Y2698" s="41"/>
      <c r="Z2698" s="41"/>
    </row>
    <row r="2699" spans="1:26">
      <c r="A2699" s="40"/>
      <c r="B2699" s="47"/>
      <c r="C2699" s="47"/>
      <c r="D2699" s="41"/>
      <c r="E2699" s="41"/>
      <c r="F2699" s="42"/>
      <c r="G2699" s="41"/>
      <c r="H2699" s="41"/>
      <c r="I2699" s="46"/>
      <c r="J2699" s="43"/>
      <c r="K2699" s="43"/>
      <c r="L2699" s="43"/>
      <c r="M2699" s="41"/>
      <c r="N2699" s="41"/>
      <c r="O2699" s="41"/>
      <c r="P2699" s="41"/>
      <c r="Q2699" s="41"/>
      <c r="R2699" s="44"/>
      <c r="S2699" s="41"/>
      <c r="T2699" s="41"/>
      <c r="U2699" s="41"/>
      <c r="V2699" s="41"/>
      <c r="W2699" s="41"/>
      <c r="X2699" s="46"/>
      <c r="Y2699" s="41"/>
      <c r="Z2699" s="41"/>
    </row>
    <row r="2700" spans="1:26">
      <c r="A2700" s="40"/>
      <c r="B2700" s="47"/>
      <c r="C2700" s="47"/>
      <c r="D2700" s="41"/>
      <c r="E2700" s="41"/>
      <c r="F2700" s="42"/>
      <c r="G2700" s="41"/>
      <c r="H2700" s="41"/>
      <c r="I2700" s="46"/>
      <c r="J2700" s="43"/>
      <c r="K2700" s="43"/>
      <c r="L2700" s="43"/>
      <c r="M2700" s="41"/>
      <c r="N2700" s="41"/>
      <c r="O2700" s="41"/>
      <c r="P2700" s="41"/>
      <c r="Q2700" s="41"/>
      <c r="R2700" s="44"/>
      <c r="S2700" s="41"/>
      <c r="T2700" s="41"/>
      <c r="U2700" s="41"/>
      <c r="V2700" s="41"/>
      <c r="W2700" s="41"/>
      <c r="X2700" s="46"/>
      <c r="Y2700" s="41"/>
      <c r="Z2700" s="41"/>
    </row>
    <row r="2701" spans="1:26">
      <c r="A2701" s="40"/>
      <c r="B2701" s="47"/>
      <c r="C2701" s="47"/>
      <c r="D2701" s="41"/>
      <c r="E2701" s="41"/>
      <c r="F2701" s="42"/>
      <c r="G2701" s="41"/>
      <c r="H2701" s="41"/>
      <c r="I2701" s="46"/>
      <c r="J2701" s="43"/>
      <c r="K2701" s="43"/>
      <c r="L2701" s="43"/>
      <c r="M2701" s="41"/>
      <c r="N2701" s="41"/>
      <c r="O2701" s="41"/>
      <c r="P2701" s="41"/>
      <c r="Q2701" s="41"/>
      <c r="R2701" s="44"/>
      <c r="S2701" s="41"/>
      <c r="T2701" s="41"/>
      <c r="U2701" s="41"/>
      <c r="V2701" s="41"/>
      <c r="W2701" s="41"/>
      <c r="X2701" s="46"/>
      <c r="Y2701" s="41"/>
      <c r="Z2701" s="41"/>
    </row>
    <row r="2702" spans="1:26">
      <c r="A2702" s="40"/>
      <c r="B2702" s="47"/>
      <c r="C2702" s="47"/>
      <c r="D2702" s="41"/>
      <c r="E2702" s="41"/>
      <c r="F2702" s="42"/>
      <c r="G2702" s="41"/>
      <c r="H2702" s="41"/>
      <c r="I2702" s="46"/>
      <c r="J2702" s="43"/>
      <c r="K2702" s="43"/>
      <c r="L2702" s="43"/>
      <c r="M2702" s="41"/>
      <c r="N2702" s="41"/>
      <c r="O2702" s="41"/>
      <c r="P2702" s="41"/>
      <c r="Q2702" s="41"/>
      <c r="R2702" s="44"/>
      <c r="S2702" s="41"/>
      <c r="T2702" s="41"/>
      <c r="U2702" s="41"/>
      <c r="V2702" s="41"/>
      <c r="W2702" s="41"/>
      <c r="X2702" s="46"/>
      <c r="Y2702" s="41"/>
      <c r="Z2702" s="41"/>
    </row>
    <row r="2703" spans="1:26">
      <c r="A2703" s="40"/>
      <c r="B2703" s="47"/>
      <c r="C2703" s="47"/>
      <c r="D2703" s="41"/>
      <c r="E2703" s="41"/>
      <c r="F2703" s="42"/>
      <c r="G2703" s="41"/>
      <c r="H2703" s="41"/>
      <c r="I2703" s="46"/>
      <c r="J2703" s="43"/>
      <c r="K2703" s="43"/>
      <c r="L2703" s="43"/>
      <c r="M2703" s="41"/>
      <c r="N2703" s="41"/>
      <c r="O2703" s="41"/>
      <c r="P2703" s="41"/>
      <c r="Q2703" s="41"/>
      <c r="R2703" s="44"/>
      <c r="S2703" s="41"/>
      <c r="T2703" s="41"/>
      <c r="U2703" s="41"/>
      <c r="V2703" s="41"/>
      <c r="W2703" s="41"/>
      <c r="X2703" s="46"/>
      <c r="Y2703" s="41"/>
      <c r="Z2703" s="41"/>
    </row>
    <row r="2704" spans="1:26">
      <c r="A2704" s="40"/>
      <c r="B2704" s="47"/>
      <c r="C2704" s="47"/>
      <c r="D2704" s="41"/>
      <c r="E2704" s="41"/>
      <c r="F2704" s="42"/>
      <c r="G2704" s="41"/>
      <c r="H2704" s="41"/>
      <c r="I2704" s="46"/>
      <c r="J2704" s="43"/>
      <c r="K2704" s="43"/>
      <c r="L2704" s="43"/>
      <c r="M2704" s="41"/>
      <c r="N2704" s="41"/>
      <c r="O2704" s="41"/>
      <c r="P2704" s="41"/>
      <c r="Q2704" s="41"/>
      <c r="R2704" s="44"/>
      <c r="S2704" s="41"/>
      <c r="T2704" s="41"/>
      <c r="U2704" s="41"/>
      <c r="V2704" s="41"/>
      <c r="W2704" s="41"/>
      <c r="X2704" s="46"/>
      <c r="Y2704" s="41"/>
      <c r="Z2704" s="41"/>
    </row>
    <row r="2705" spans="1:26">
      <c r="A2705" s="40"/>
      <c r="B2705" s="47"/>
      <c r="C2705" s="47"/>
      <c r="D2705" s="41"/>
      <c r="E2705" s="41"/>
      <c r="F2705" s="42"/>
      <c r="G2705" s="41"/>
      <c r="H2705" s="41"/>
      <c r="I2705" s="46"/>
      <c r="J2705" s="43"/>
      <c r="K2705" s="43"/>
      <c r="L2705" s="43"/>
      <c r="M2705" s="41"/>
      <c r="N2705" s="41"/>
      <c r="O2705" s="41"/>
      <c r="P2705" s="41"/>
      <c r="Q2705" s="41"/>
      <c r="R2705" s="44"/>
      <c r="S2705" s="41"/>
      <c r="T2705" s="41"/>
      <c r="U2705" s="41"/>
      <c r="V2705" s="41"/>
      <c r="W2705" s="41"/>
      <c r="X2705" s="46"/>
      <c r="Y2705" s="41"/>
      <c r="Z2705" s="41"/>
    </row>
    <row r="2706" spans="1:26">
      <c r="A2706" s="40"/>
      <c r="B2706" s="47"/>
      <c r="C2706" s="47"/>
      <c r="D2706" s="41"/>
      <c r="E2706" s="41"/>
      <c r="F2706" s="42"/>
      <c r="G2706" s="41"/>
      <c r="H2706" s="41"/>
      <c r="I2706" s="46"/>
      <c r="J2706" s="43"/>
      <c r="K2706" s="43"/>
      <c r="L2706" s="43"/>
      <c r="M2706" s="41"/>
      <c r="N2706" s="41"/>
      <c r="O2706" s="41"/>
      <c r="P2706" s="41"/>
      <c r="Q2706" s="41"/>
      <c r="R2706" s="44"/>
      <c r="S2706" s="41"/>
      <c r="T2706" s="41"/>
      <c r="U2706" s="41"/>
      <c r="V2706" s="41"/>
      <c r="W2706" s="41"/>
      <c r="X2706" s="46"/>
      <c r="Y2706" s="41"/>
      <c r="Z2706" s="41"/>
    </row>
    <row r="2707" spans="1:26">
      <c r="A2707" s="40"/>
      <c r="B2707" s="47"/>
      <c r="C2707" s="47"/>
      <c r="D2707" s="41"/>
      <c r="E2707" s="41"/>
      <c r="F2707" s="42"/>
      <c r="G2707" s="41"/>
      <c r="H2707" s="41"/>
      <c r="I2707" s="46"/>
      <c r="J2707" s="43"/>
      <c r="K2707" s="43"/>
      <c r="L2707" s="43"/>
      <c r="M2707" s="41"/>
      <c r="N2707" s="41"/>
      <c r="O2707" s="41"/>
      <c r="P2707" s="41"/>
      <c r="Q2707" s="41"/>
      <c r="R2707" s="44"/>
      <c r="S2707" s="41"/>
      <c r="T2707" s="41"/>
      <c r="U2707" s="41"/>
      <c r="V2707" s="41"/>
      <c r="W2707" s="41"/>
      <c r="X2707" s="46"/>
      <c r="Y2707" s="41"/>
      <c r="Z2707" s="41"/>
    </row>
    <row r="2708" spans="1:26">
      <c r="A2708" s="40"/>
      <c r="B2708" s="47"/>
      <c r="C2708" s="47"/>
      <c r="D2708" s="41"/>
      <c r="E2708" s="41"/>
      <c r="F2708" s="42"/>
      <c r="G2708" s="41"/>
      <c r="H2708" s="41"/>
      <c r="I2708" s="46"/>
      <c r="J2708" s="43"/>
      <c r="K2708" s="43"/>
      <c r="L2708" s="43"/>
      <c r="M2708" s="41"/>
      <c r="N2708" s="41"/>
      <c r="O2708" s="41"/>
      <c r="P2708" s="41"/>
      <c r="Q2708" s="41"/>
      <c r="R2708" s="44"/>
      <c r="S2708" s="41"/>
      <c r="T2708" s="41"/>
      <c r="U2708" s="41"/>
      <c r="V2708" s="41"/>
      <c r="W2708" s="41"/>
      <c r="X2708" s="46"/>
      <c r="Y2708" s="41"/>
      <c r="Z2708" s="41"/>
    </row>
    <row r="2709" spans="1:26">
      <c r="A2709" s="40"/>
      <c r="B2709" s="47"/>
      <c r="C2709" s="47"/>
      <c r="D2709" s="41"/>
      <c r="E2709" s="41"/>
      <c r="F2709" s="42"/>
      <c r="G2709" s="41"/>
      <c r="H2709" s="41"/>
      <c r="I2709" s="46"/>
      <c r="J2709" s="43"/>
      <c r="K2709" s="43"/>
      <c r="L2709" s="43"/>
      <c r="M2709" s="41"/>
      <c r="N2709" s="41"/>
      <c r="O2709" s="41"/>
      <c r="P2709" s="41"/>
      <c r="Q2709" s="41"/>
      <c r="R2709" s="44"/>
      <c r="S2709" s="41"/>
      <c r="T2709" s="41"/>
      <c r="U2709" s="41"/>
      <c r="V2709" s="41"/>
      <c r="W2709" s="41"/>
      <c r="X2709" s="46"/>
      <c r="Y2709" s="41"/>
      <c r="Z2709" s="41"/>
    </row>
    <row r="2710" spans="1:26">
      <c r="A2710" s="40"/>
      <c r="B2710" s="47"/>
      <c r="C2710" s="47"/>
      <c r="D2710" s="41"/>
      <c r="E2710" s="41"/>
      <c r="F2710" s="42"/>
      <c r="G2710" s="41"/>
      <c r="H2710" s="41"/>
      <c r="I2710" s="46"/>
      <c r="J2710" s="43"/>
      <c r="K2710" s="43"/>
      <c r="L2710" s="43"/>
      <c r="M2710" s="41"/>
      <c r="N2710" s="41"/>
      <c r="O2710" s="41"/>
      <c r="P2710" s="41"/>
      <c r="Q2710" s="41"/>
      <c r="R2710" s="44"/>
      <c r="S2710" s="41"/>
      <c r="T2710" s="41"/>
      <c r="U2710" s="41"/>
      <c r="V2710" s="41"/>
      <c r="W2710" s="41"/>
      <c r="X2710" s="46"/>
      <c r="Y2710" s="41"/>
      <c r="Z2710" s="41"/>
    </row>
    <row r="2711" spans="1:26">
      <c r="A2711" s="40"/>
      <c r="B2711" s="47"/>
      <c r="C2711" s="47"/>
      <c r="D2711" s="41"/>
      <c r="E2711" s="41"/>
      <c r="F2711" s="42"/>
      <c r="G2711" s="41"/>
      <c r="H2711" s="41"/>
      <c r="I2711" s="46"/>
      <c r="J2711" s="43"/>
      <c r="K2711" s="43"/>
      <c r="L2711" s="43"/>
      <c r="M2711" s="41"/>
      <c r="N2711" s="41"/>
      <c r="O2711" s="41"/>
      <c r="P2711" s="41"/>
      <c r="Q2711" s="41"/>
      <c r="R2711" s="44"/>
      <c r="S2711" s="41"/>
      <c r="T2711" s="41"/>
      <c r="U2711" s="41"/>
      <c r="V2711" s="41"/>
      <c r="W2711" s="41"/>
      <c r="X2711" s="46"/>
      <c r="Y2711" s="41"/>
      <c r="Z2711" s="41"/>
    </row>
    <row r="2712" spans="1:26">
      <c r="A2712" s="40"/>
      <c r="B2712" s="47"/>
      <c r="C2712" s="47"/>
      <c r="D2712" s="41"/>
      <c r="E2712" s="41"/>
      <c r="F2712" s="42"/>
      <c r="G2712" s="41"/>
      <c r="H2712" s="41"/>
      <c r="I2712" s="46"/>
      <c r="J2712" s="43"/>
      <c r="K2712" s="43"/>
      <c r="L2712" s="43"/>
      <c r="M2712" s="41"/>
      <c r="N2712" s="41"/>
      <c r="O2712" s="41"/>
      <c r="P2712" s="41"/>
      <c r="Q2712" s="41"/>
      <c r="R2712" s="44"/>
      <c r="S2712" s="41"/>
      <c r="T2712" s="41"/>
      <c r="U2712" s="41"/>
      <c r="V2712" s="41"/>
      <c r="W2712" s="41"/>
      <c r="X2712" s="46"/>
      <c r="Y2712" s="41"/>
      <c r="Z2712" s="41"/>
    </row>
    <row r="2713" spans="1:26">
      <c r="A2713" s="40"/>
      <c r="B2713" s="47"/>
      <c r="C2713" s="47"/>
      <c r="D2713" s="41"/>
      <c r="E2713" s="41"/>
      <c r="F2713" s="42"/>
      <c r="G2713" s="41"/>
      <c r="H2713" s="41"/>
      <c r="I2713" s="46"/>
      <c r="J2713" s="43"/>
      <c r="K2713" s="43"/>
      <c r="L2713" s="43"/>
      <c r="M2713" s="41"/>
      <c r="N2713" s="41"/>
      <c r="O2713" s="41"/>
      <c r="P2713" s="41"/>
      <c r="Q2713" s="41"/>
      <c r="R2713" s="44"/>
      <c r="S2713" s="41"/>
      <c r="T2713" s="41"/>
      <c r="U2713" s="41"/>
      <c r="V2713" s="41"/>
      <c r="W2713" s="41"/>
      <c r="X2713" s="46"/>
      <c r="Y2713" s="41"/>
      <c r="Z2713" s="41"/>
    </row>
    <row r="2714" spans="1:26">
      <c r="A2714" s="40"/>
      <c r="B2714" s="47"/>
      <c r="C2714" s="47"/>
      <c r="D2714" s="41"/>
      <c r="E2714" s="41"/>
      <c r="F2714" s="42"/>
      <c r="G2714" s="41"/>
      <c r="H2714" s="41"/>
      <c r="I2714" s="46"/>
      <c r="J2714" s="43"/>
      <c r="K2714" s="43"/>
      <c r="L2714" s="43"/>
      <c r="M2714" s="41"/>
      <c r="N2714" s="41"/>
      <c r="O2714" s="41"/>
      <c r="P2714" s="41"/>
      <c r="Q2714" s="41"/>
      <c r="R2714" s="44"/>
      <c r="S2714" s="41"/>
      <c r="T2714" s="41"/>
      <c r="U2714" s="41"/>
      <c r="V2714" s="41"/>
      <c r="W2714" s="41"/>
      <c r="X2714" s="46"/>
      <c r="Y2714" s="41"/>
      <c r="Z2714" s="41"/>
    </row>
    <row r="2715" spans="1:26">
      <c r="A2715" s="40"/>
      <c r="B2715" s="47"/>
      <c r="C2715" s="47"/>
      <c r="D2715" s="41"/>
      <c r="E2715" s="41"/>
      <c r="F2715" s="42"/>
      <c r="G2715" s="41"/>
      <c r="H2715" s="41"/>
      <c r="I2715" s="46"/>
      <c r="J2715" s="43"/>
      <c r="K2715" s="43"/>
      <c r="L2715" s="43"/>
      <c r="M2715" s="41"/>
      <c r="N2715" s="41"/>
      <c r="O2715" s="41"/>
      <c r="P2715" s="41"/>
      <c r="Q2715" s="41"/>
      <c r="R2715" s="44"/>
      <c r="S2715" s="41"/>
      <c r="T2715" s="41"/>
      <c r="U2715" s="41"/>
      <c r="V2715" s="41"/>
      <c r="W2715" s="41"/>
      <c r="X2715" s="46"/>
      <c r="Y2715" s="41"/>
      <c r="Z2715" s="41"/>
    </row>
    <row r="2716" spans="1:26">
      <c r="A2716" s="40"/>
      <c r="B2716" s="47"/>
      <c r="C2716" s="47"/>
      <c r="D2716" s="41"/>
      <c r="E2716" s="41"/>
      <c r="F2716" s="42"/>
      <c r="G2716" s="41"/>
      <c r="H2716" s="41"/>
      <c r="I2716" s="46"/>
      <c r="J2716" s="43"/>
      <c r="K2716" s="43"/>
      <c r="L2716" s="43"/>
      <c r="M2716" s="41"/>
      <c r="N2716" s="41"/>
      <c r="O2716" s="41"/>
      <c r="P2716" s="41"/>
      <c r="Q2716" s="41"/>
      <c r="R2716" s="44"/>
      <c r="S2716" s="41"/>
      <c r="T2716" s="41"/>
      <c r="U2716" s="41"/>
      <c r="V2716" s="41"/>
      <c r="W2716" s="41"/>
      <c r="X2716" s="46"/>
      <c r="Y2716" s="41"/>
      <c r="Z2716" s="41"/>
    </row>
    <row r="2717" spans="1:26">
      <c r="A2717" s="40"/>
      <c r="B2717" s="47"/>
      <c r="C2717" s="47"/>
      <c r="D2717" s="41"/>
      <c r="E2717" s="41"/>
      <c r="F2717" s="42"/>
      <c r="G2717" s="41"/>
      <c r="H2717" s="41"/>
      <c r="I2717" s="46"/>
      <c r="J2717" s="43"/>
      <c r="K2717" s="43"/>
      <c r="L2717" s="43"/>
      <c r="M2717" s="41"/>
      <c r="N2717" s="41"/>
      <c r="O2717" s="41"/>
      <c r="P2717" s="41"/>
      <c r="Q2717" s="41"/>
      <c r="R2717" s="44"/>
      <c r="S2717" s="41"/>
      <c r="T2717" s="41"/>
      <c r="U2717" s="41"/>
      <c r="V2717" s="41"/>
      <c r="W2717" s="41"/>
      <c r="X2717" s="46"/>
      <c r="Y2717" s="41"/>
      <c r="Z2717" s="41"/>
    </row>
    <row r="2718" spans="1:26">
      <c r="A2718" s="40"/>
      <c r="B2718" s="47"/>
      <c r="C2718" s="47"/>
      <c r="D2718" s="41"/>
      <c r="E2718" s="41"/>
      <c r="F2718" s="42"/>
      <c r="G2718" s="41"/>
      <c r="H2718" s="41"/>
      <c r="I2718" s="46"/>
      <c r="J2718" s="43"/>
      <c r="K2718" s="43"/>
      <c r="L2718" s="43"/>
      <c r="M2718" s="41"/>
      <c r="N2718" s="41"/>
      <c r="O2718" s="41"/>
      <c r="P2718" s="41"/>
      <c r="Q2718" s="41"/>
      <c r="R2718" s="44"/>
      <c r="S2718" s="41"/>
      <c r="T2718" s="41"/>
      <c r="U2718" s="41"/>
      <c r="V2718" s="41"/>
      <c r="W2718" s="41"/>
      <c r="X2718" s="46"/>
      <c r="Y2718" s="41"/>
      <c r="Z2718" s="41"/>
    </row>
    <row r="2719" spans="1:26">
      <c r="A2719" s="40"/>
      <c r="B2719" s="47"/>
      <c r="C2719" s="47"/>
      <c r="D2719" s="41"/>
      <c r="E2719" s="41"/>
      <c r="F2719" s="42"/>
      <c r="G2719" s="41"/>
      <c r="H2719" s="41"/>
      <c r="I2719" s="46"/>
      <c r="J2719" s="43"/>
      <c r="K2719" s="43"/>
      <c r="L2719" s="43"/>
      <c r="M2719" s="41"/>
      <c r="N2719" s="41"/>
      <c r="O2719" s="41"/>
      <c r="P2719" s="41"/>
      <c r="Q2719" s="41"/>
      <c r="R2719" s="44"/>
      <c r="S2719" s="41"/>
      <c r="T2719" s="41"/>
      <c r="U2719" s="41"/>
      <c r="V2719" s="41"/>
      <c r="W2719" s="41"/>
      <c r="X2719" s="46"/>
      <c r="Y2719" s="41"/>
      <c r="Z2719" s="41"/>
    </row>
    <row r="2720" spans="1:26">
      <c r="A2720" s="40"/>
      <c r="B2720" s="47"/>
      <c r="C2720" s="47"/>
      <c r="D2720" s="41"/>
      <c r="E2720" s="41"/>
      <c r="F2720" s="42"/>
      <c r="G2720" s="41"/>
      <c r="H2720" s="41"/>
      <c r="I2720" s="46"/>
      <c r="J2720" s="43"/>
      <c r="K2720" s="43"/>
      <c r="L2720" s="43"/>
      <c r="M2720" s="41"/>
      <c r="N2720" s="41"/>
      <c r="O2720" s="41"/>
      <c r="P2720" s="41"/>
      <c r="Q2720" s="41"/>
      <c r="R2720" s="44"/>
      <c r="S2720" s="41"/>
      <c r="T2720" s="41"/>
      <c r="U2720" s="41"/>
      <c r="V2720" s="41"/>
      <c r="W2720" s="41"/>
      <c r="X2720" s="46"/>
      <c r="Y2720" s="41"/>
      <c r="Z2720" s="41"/>
    </row>
    <row r="2721" spans="1:26">
      <c r="A2721" s="40"/>
      <c r="B2721" s="47"/>
      <c r="C2721" s="47"/>
      <c r="D2721" s="41"/>
      <c r="E2721" s="41"/>
      <c r="F2721" s="42"/>
      <c r="G2721" s="41"/>
      <c r="H2721" s="41"/>
      <c r="I2721" s="46"/>
      <c r="J2721" s="43"/>
      <c r="K2721" s="43"/>
      <c r="L2721" s="43"/>
      <c r="M2721" s="41"/>
      <c r="N2721" s="41"/>
      <c r="O2721" s="41"/>
      <c r="P2721" s="41"/>
      <c r="Q2721" s="41"/>
      <c r="R2721" s="44"/>
      <c r="S2721" s="41"/>
      <c r="T2721" s="41"/>
      <c r="U2721" s="41"/>
      <c r="V2721" s="41"/>
      <c r="W2721" s="41"/>
      <c r="X2721" s="46"/>
      <c r="Y2721" s="41"/>
      <c r="Z2721" s="41"/>
    </row>
    <row r="2722" spans="1:26">
      <c r="A2722" s="40"/>
      <c r="B2722" s="47"/>
      <c r="C2722" s="47"/>
      <c r="D2722" s="41"/>
      <c r="E2722" s="41"/>
      <c r="F2722" s="42"/>
      <c r="G2722" s="41"/>
      <c r="H2722" s="41"/>
      <c r="I2722" s="46"/>
      <c r="J2722" s="43"/>
      <c r="K2722" s="43"/>
      <c r="L2722" s="43"/>
      <c r="M2722" s="41"/>
      <c r="N2722" s="41"/>
      <c r="O2722" s="41"/>
      <c r="P2722" s="41"/>
      <c r="Q2722" s="41"/>
      <c r="R2722" s="44"/>
      <c r="S2722" s="41"/>
      <c r="T2722" s="41"/>
      <c r="U2722" s="41"/>
      <c r="V2722" s="41"/>
      <c r="W2722" s="41"/>
      <c r="X2722" s="46"/>
      <c r="Y2722" s="41"/>
      <c r="Z2722" s="41"/>
    </row>
    <row r="2723" spans="1:26">
      <c r="A2723" s="40"/>
      <c r="B2723" s="47"/>
      <c r="C2723" s="47"/>
      <c r="D2723" s="41"/>
      <c r="E2723" s="41"/>
      <c r="F2723" s="42"/>
      <c r="G2723" s="41"/>
      <c r="H2723" s="41"/>
      <c r="I2723" s="46"/>
      <c r="J2723" s="43"/>
      <c r="K2723" s="43"/>
      <c r="L2723" s="43"/>
      <c r="M2723" s="41"/>
      <c r="N2723" s="41"/>
      <c r="O2723" s="41"/>
      <c r="P2723" s="41"/>
      <c r="Q2723" s="41"/>
      <c r="R2723" s="44"/>
      <c r="S2723" s="41"/>
      <c r="T2723" s="41"/>
      <c r="U2723" s="41"/>
      <c r="V2723" s="41"/>
      <c r="W2723" s="41"/>
      <c r="X2723" s="46"/>
      <c r="Y2723" s="41"/>
      <c r="Z2723" s="41"/>
    </row>
    <row r="2724" spans="1:26">
      <c r="A2724" s="40"/>
      <c r="B2724" s="47"/>
      <c r="C2724" s="47"/>
      <c r="D2724" s="41"/>
      <c r="E2724" s="41"/>
      <c r="F2724" s="42"/>
      <c r="G2724" s="41"/>
      <c r="H2724" s="41"/>
      <c r="I2724" s="46"/>
      <c r="J2724" s="43"/>
      <c r="K2724" s="43"/>
      <c r="L2724" s="43"/>
      <c r="M2724" s="41"/>
      <c r="N2724" s="41"/>
      <c r="O2724" s="41"/>
      <c r="P2724" s="41"/>
      <c r="Q2724" s="41"/>
      <c r="R2724" s="44"/>
      <c r="S2724" s="41"/>
      <c r="T2724" s="41"/>
      <c r="U2724" s="41"/>
      <c r="V2724" s="41"/>
      <c r="W2724" s="41"/>
      <c r="X2724" s="46"/>
      <c r="Y2724" s="41"/>
      <c r="Z2724" s="41"/>
    </row>
    <row r="2725" spans="1:26">
      <c r="A2725" s="40"/>
      <c r="B2725" s="47"/>
      <c r="C2725" s="47"/>
      <c r="D2725" s="41"/>
      <c r="E2725" s="41"/>
      <c r="F2725" s="42"/>
      <c r="G2725" s="41"/>
      <c r="H2725" s="41"/>
      <c r="I2725" s="46"/>
      <c r="J2725" s="43"/>
      <c r="K2725" s="43"/>
      <c r="L2725" s="43"/>
      <c r="M2725" s="41"/>
      <c r="N2725" s="41"/>
      <c r="O2725" s="41"/>
      <c r="P2725" s="41"/>
      <c r="Q2725" s="41"/>
      <c r="R2725" s="44"/>
      <c r="S2725" s="41"/>
      <c r="T2725" s="41"/>
      <c r="U2725" s="41"/>
      <c r="V2725" s="41"/>
      <c r="W2725" s="41"/>
      <c r="X2725" s="46"/>
      <c r="Y2725" s="41"/>
      <c r="Z2725" s="41"/>
    </row>
    <row r="2726" spans="1:26">
      <c r="A2726" s="40"/>
      <c r="B2726" s="47"/>
      <c r="C2726" s="47"/>
      <c r="D2726" s="41"/>
      <c r="E2726" s="41"/>
      <c r="F2726" s="42"/>
      <c r="G2726" s="41"/>
      <c r="H2726" s="41"/>
      <c r="I2726" s="46"/>
      <c r="J2726" s="43"/>
      <c r="K2726" s="43"/>
      <c r="L2726" s="43"/>
      <c r="M2726" s="41"/>
      <c r="N2726" s="41"/>
      <c r="O2726" s="41"/>
      <c r="P2726" s="41"/>
      <c r="Q2726" s="41"/>
      <c r="R2726" s="44"/>
      <c r="S2726" s="41"/>
      <c r="T2726" s="41"/>
      <c r="U2726" s="41"/>
      <c r="V2726" s="41"/>
      <c r="W2726" s="41"/>
      <c r="X2726" s="46"/>
      <c r="Y2726" s="41"/>
      <c r="Z2726" s="41"/>
    </row>
    <row r="2727" spans="1:26">
      <c r="A2727" s="40"/>
      <c r="B2727" s="47"/>
      <c r="C2727" s="47"/>
      <c r="D2727" s="41"/>
      <c r="E2727" s="41"/>
      <c r="F2727" s="42"/>
      <c r="G2727" s="41"/>
      <c r="H2727" s="41"/>
      <c r="I2727" s="46"/>
      <c r="J2727" s="43"/>
      <c r="K2727" s="43"/>
      <c r="L2727" s="43"/>
      <c r="M2727" s="41"/>
      <c r="N2727" s="41"/>
      <c r="O2727" s="41"/>
      <c r="P2727" s="41"/>
      <c r="Q2727" s="41"/>
      <c r="R2727" s="44"/>
      <c r="S2727" s="41"/>
      <c r="T2727" s="41"/>
      <c r="U2727" s="41"/>
      <c r="V2727" s="41"/>
      <c r="W2727" s="41"/>
      <c r="X2727" s="46"/>
      <c r="Y2727" s="41"/>
      <c r="Z2727" s="41"/>
    </row>
    <row r="2728" spans="1:26">
      <c r="A2728" s="40"/>
      <c r="B2728" s="47"/>
      <c r="C2728" s="47"/>
      <c r="D2728" s="41"/>
      <c r="E2728" s="41"/>
      <c r="F2728" s="42"/>
      <c r="G2728" s="41"/>
      <c r="H2728" s="41"/>
      <c r="I2728" s="46"/>
      <c r="J2728" s="43"/>
      <c r="K2728" s="43"/>
      <c r="L2728" s="43"/>
      <c r="M2728" s="41"/>
      <c r="N2728" s="41"/>
      <c r="O2728" s="41"/>
      <c r="P2728" s="41"/>
      <c r="Q2728" s="41"/>
      <c r="R2728" s="44"/>
      <c r="S2728" s="41"/>
      <c r="T2728" s="41"/>
      <c r="U2728" s="41"/>
      <c r="V2728" s="41"/>
      <c r="W2728" s="41"/>
      <c r="X2728" s="46"/>
      <c r="Y2728" s="41"/>
      <c r="Z2728" s="41"/>
    </row>
    <row r="2729" spans="1:26">
      <c r="A2729" s="40"/>
      <c r="B2729" s="47"/>
      <c r="C2729" s="47"/>
      <c r="D2729" s="41"/>
      <c r="E2729" s="41"/>
      <c r="F2729" s="42"/>
      <c r="G2729" s="41"/>
      <c r="H2729" s="41"/>
      <c r="I2729" s="46"/>
      <c r="J2729" s="43"/>
      <c r="K2729" s="43"/>
      <c r="L2729" s="43"/>
      <c r="M2729" s="41"/>
      <c r="N2729" s="41"/>
      <c r="O2729" s="41"/>
      <c r="P2729" s="41"/>
      <c r="Q2729" s="41"/>
      <c r="R2729" s="44"/>
      <c r="S2729" s="41"/>
      <c r="T2729" s="41"/>
      <c r="U2729" s="41"/>
      <c r="V2729" s="41"/>
      <c r="W2729" s="41"/>
      <c r="X2729" s="46"/>
      <c r="Y2729" s="41"/>
      <c r="Z2729" s="41"/>
    </row>
    <row r="2730" spans="1:26">
      <c r="A2730" s="40"/>
      <c r="B2730" s="47"/>
      <c r="C2730" s="47"/>
      <c r="D2730" s="41"/>
      <c r="E2730" s="41"/>
      <c r="F2730" s="42"/>
      <c r="G2730" s="41"/>
      <c r="H2730" s="41"/>
      <c r="I2730" s="46"/>
      <c r="J2730" s="43"/>
      <c r="K2730" s="43"/>
      <c r="L2730" s="43"/>
      <c r="M2730" s="41"/>
      <c r="N2730" s="41"/>
      <c r="O2730" s="41"/>
      <c r="P2730" s="41"/>
      <c r="Q2730" s="41"/>
      <c r="R2730" s="44"/>
      <c r="S2730" s="41"/>
      <c r="T2730" s="41"/>
      <c r="U2730" s="41"/>
      <c r="V2730" s="41"/>
      <c r="W2730" s="41"/>
      <c r="X2730" s="46"/>
      <c r="Y2730" s="41"/>
      <c r="Z2730" s="41"/>
    </row>
    <row r="2731" spans="1:26">
      <c r="A2731" s="40"/>
      <c r="B2731" s="47"/>
      <c r="C2731" s="47"/>
      <c r="D2731" s="41"/>
      <c r="E2731" s="41"/>
      <c r="F2731" s="42"/>
      <c r="G2731" s="41"/>
      <c r="H2731" s="41"/>
      <c r="I2731" s="46"/>
      <c r="J2731" s="43"/>
      <c r="K2731" s="43"/>
      <c r="L2731" s="43"/>
      <c r="M2731" s="41"/>
      <c r="N2731" s="41"/>
      <c r="O2731" s="41"/>
      <c r="P2731" s="41"/>
      <c r="Q2731" s="41"/>
      <c r="R2731" s="44"/>
      <c r="S2731" s="41"/>
      <c r="T2731" s="41"/>
      <c r="U2731" s="41"/>
      <c r="V2731" s="41"/>
      <c r="W2731" s="41"/>
      <c r="X2731" s="46"/>
      <c r="Y2731" s="41"/>
      <c r="Z2731" s="41"/>
    </row>
    <row r="2732" spans="1:26">
      <c r="A2732" s="40"/>
      <c r="B2732" s="47"/>
      <c r="C2732" s="47"/>
      <c r="D2732" s="41"/>
      <c r="E2732" s="41"/>
      <c r="F2732" s="42"/>
      <c r="G2732" s="41"/>
      <c r="H2732" s="41"/>
      <c r="I2732" s="46"/>
      <c r="J2732" s="43"/>
      <c r="K2732" s="43"/>
      <c r="L2732" s="43"/>
      <c r="M2732" s="41"/>
      <c r="N2732" s="41"/>
      <c r="O2732" s="41"/>
      <c r="P2732" s="41"/>
      <c r="Q2732" s="41"/>
      <c r="R2732" s="44"/>
      <c r="S2732" s="41"/>
      <c r="T2732" s="41"/>
      <c r="U2732" s="41"/>
      <c r="V2732" s="41"/>
      <c r="W2732" s="41"/>
      <c r="X2732" s="46"/>
      <c r="Y2732" s="41"/>
      <c r="Z2732" s="41"/>
    </row>
    <row r="2733" spans="1:26">
      <c r="A2733" s="40"/>
      <c r="B2733" s="47"/>
      <c r="C2733" s="47"/>
      <c r="D2733" s="41"/>
      <c r="E2733" s="41"/>
      <c r="F2733" s="42"/>
      <c r="G2733" s="41"/>
      <c r="H2733" s="41"/>
      <c r="I2733" s="46"/>
      <c r="J2733" s="43"/>
      <c r="K2733" s="43"/>
      <c r="L2733" s="43"/>
      <c r="M2733" s="41"/>
      <c r="N2733" s="41"/>
      <c r="O2733" s="41"/>
      <c r="P2733" s="41"/>
      <c r="Q2733" s="41"/>
      <c r="R2733" s="44"/>
      <c r="S2733" s="41"/>
      <c r="T2733" s="41"/>
      <c r="U2733" s="41"/>
      <c r="V2733" s="41"/>
      <c r="W2733" s="41"/>
      <c r="X2733" s="46"/>
      <c r="Y2733" s="41"/>
      <c r="Z2733" s="41"/>
    </row>
    <row r="2734" spans="1:26">
      <c r="A2734" s="40"/>
      <c r="B2734" s="47"/>
      <c r="C2734" s="47"/>
      <c r="D2734" s="41"/>
      <c r="E2734" s="41"/>
      <c r="F2734" s="42"/>
      <c r="G2734" s="41"/>
      <c r="H2734" s="41"/>
      <c r="I2734" s="46"/>
      <c r="J2734" s="43"/>
      <c r="K2734" s="43"/>
      <c r="L2734" s="43"/>
      <c r="M2734" s="41"/>
      <c r="N2734" s="41"/>
      <c r="O2734" s="41"/>
      <c r="P2734" s="41"/>
      <c r="Q2734" s="41"/>
      <c r="R2734" s="44"/>
      <c r="S2734" s="41"/>
      <c r="T2734" s="41"/>
      <c r="U2734" s="41"/>
      <c r="V2734" s="41"/>
      <c r="W2734" s="41"/>
      <c r="X2734" s="46"/>
      <c r="Y2734" s="41"/>
      <c r="Z2734" s="41"/>
    </row>
    <row r="2735" spans="1:26">
      <c r="A2735" s="40"/>
      <c r="B2735" s="47"/>
      <c r="C2735" s="47"/>
      <c r="D2735" s="41"/>
      <c r="E2735" s="41"/>
      <c r="F2735" s="42"/>
      <c r="G2735" s="41"/>
      <c r="H2735" s="41"/>
      <c r="I2735" s="46"/>
      <c r="J2735" s="43"/>
      <c r="K2735" s="43"/>
      <c r="L2735" s="43"/>
      <c r="M2735" s="41"/>
      <c r="N2735" s="41"/>
      <c r="O2735" s="41"/>
      <c r="P2735" s="41"/>
      <c r="Q2735" s="41"/>
      <c r="R2735" s="44"/>
      <c r="S2735" s="41"/>
      <c r="T2735" s="41"/>
      <c r="U2735" s="41"/>
      <c r="V2735" s="41"/>
      <c r="W2735" s="41"/>
      <c r="X2735" s="46"/>
      <c r="Y2735" s="41"/>
      <c r="Z2735" s="41"/>
    </row>
    <row r="2736" spans="1:26">
      <c r="A2736" s="40"/>
      <c r="B2736" s="47"/>
      <c r="C2736" s="47"/>
      <c r="D2736" s="41"/>
      <c r="E2736" s="41"/>
      <c r="F2736" s="42"/>
      <c r="G2736" s="41"/>
      <c r="H2736" s="41"/>
      <c r="I2736" s="46"/>
      <c r="J2736" s="43"/>
      <c r="K2736" s="43"/>
      <c r="L2736" s="43"/>
      <c r="M2736" s="41"/>
      <c r="N2736" s="41"/>
      <c r="O2736" s="41"/>
      <c r="P2736" s="41"/>
      <c r="Q2736" s="41"/>
      <c r="R2736" s="44"/>
      <c r="S2736" s="41"/>
      <c r="T2736" s="41"/>
      <c r="U2736" s="41"/>
      <c r="V2736" s="41"/>
      <c r="W2736" s="41"/>
      <c r="X2736" s="46"/>
      <c r="Y2736" s="41"/>
      <c r="Z2736" s="41"/>
    </row>
    <row r="2737" spans="1:26">
      <c r="A2737" s="40"/>
      <c r="B2737" s="47"/>
      <c r="C2737" s="47"/>
      <c r="D2737" s="41"/>
      <c r="E2737" s="41"/>
      <c r="F2737" s="42"/>
      <c r="G2737" s="41"/>
      <c r="H2737" s="41"/>
      <c r="I2737" s="46"/>
      <c r="J2737" s="43"/>
      <c r="K2737" s="43"/>
      <c r="L2737" s="43"/>
      <c r="M2737" s="41"/>
      <c r="N2737" s="41"/>
      <c r="O2737" s="41"/>
      <c r="P2737" s="41"/>
      <c r="Q2737" s="41"/>
      <c r="R2737" s="44"/>
      <c r="S2737" s="41"/>
      <c r="T2737" s="41"/>
      <c r="U2737" s="41"/>
      <c r="V2737" s="41"/>
      <c r="W2737" s="41"/>
      <c r="X2737" s="46"/>
      <c r="Y2737" s="41"/>
      <c r="Z2737" s="41"/>
    </row>
    <row r="2738" spans="1:26">
      <c r="A2738" s="40"/>
      <c r="B2738" s="47"/>
      <c r="C2738" s="47"/>
      <c r="D2738" s="41"/>
      <c r="E2738" s="41"/>
      <c r="F2738" s="42"/>
      <c r="G2738" s="41"/>
      <c r="H2738" s="41"/>
      <c r="I2738" s="46"/>
      <c r="J2738" s="43"/>
      <c r="K2738" s="43"/>
      <c r="L2738" s="43"/>
      <c r="M2738" s="41"/>
      <c r="N2738" s="41"/>
      <c r="O2738" s="41"/>
      <c r="P2738" s="41"/>
      <c r="Q2738" s="41"/>
      <c r="R2738" s="44"/>
      <c r="S2738" s="41"/>
      <c r="T2738" s="41"/>
      <c r="U2738" s="41"/>
      <c r="V2738" s="41"/>
      <c r="W2738" s="41"/>
      <c r="X2738" s="46"/>
      <c r="Y2738" s="41"/>
      <c r="Z2738" s="41"/>
    </row>
    <row r="2739" spans="1:26">
      <c r="A2739" s="40"/>
      <c r="B2739" s="47"/>
      <c r="C2739" s="47"/>
      <c r="D2739" s="41"/>
      <c r="E2739" s="41"/>
      <c r="F2739" s="42"/>
      <c r="G2739" s="41"/>
      <c r="H2739" s="41"/>
      <c r="I2739" s="46"/>
      <c r="J2739" s="43"/>
      <c r="K2739" s="43"/>
      <c r="L2739" s="43"/>
      <c r="M2739" s="41"/>
      <c r="N2739" s="41"/>
      <c r="O2739" s="41"/>
      <c r="P2739" s="41"/>
      <c r="Q2739" s="41"/>
      <c r="R2739" s="44"/>
      <c r="S2739" s="41"/>
      <c r="T2739" s="41"/>
      <c r="U2739" s="41"/>
      <c r="V2739" s="41"/>
      <c r="W2739" s="41"/>
      <c r="X2739" s="46"/>
      <c r="Y2739" s="41"/>
      <c r="Z2739" s="41"/>
    </row>
    <row r="2740" spans="1:26">
      <c r="A2740" s="40"/>
      <c r="B2740" s="47"/>
      <c r="C2740" s="47"/>
      <c r="D2740" s="41"/>
      <c r="E2740" s="41"/>
      <c r="F2740" s="42"/>
      <c r="G2740" s="41"/>
      <c r="H2740" s="41"/>
      <c r="I2740" s="46"/>
      <c r="J2740" s="43"/>
      <c r="K2740" s="43"/>
      <c r="L2740" s="43"/>
      <c r="M2740" s="41"/>
      <c r="N2740" s="41"/>
      <c r="O2740" s="41"/>
      <c r="P2740" s="41"/>
      <c r="Q2740" s="41"/>
      <c r="R2740" s="44"/>
      <c r="S2740" s="41"/>
      <c r="T2740" s="41"/>
      <c r="U2740" s="41"/>
      <c r="V2740" s="41"/>
      <c r="W2740" s="41"/>
      <c r="X2740" s="46"/>
      <c r="Y2740" s="41"/>
      <c r="Z2740" s="41"/>
    </row>
    <row r="2741" spans="1:26">
      <c r="A2741" s="40"/>
      <c r="B2741" s="47"/>
      <c r="C2741" s="47"/>
      <c r="D2741" s="41"/>
      <c r="E2741" s="41"/>
      <c r="F2741" s="42"/>
      <c r="G2741" s="41"/>
      <c r="H2741" s="41"/>
      <c r="I2741" s="46"/>
      <c r="J2741" s="43"/>
      <c r="K2741" s="43"/>
      <c r="L2741" s="43"/>
      <c r="M2741" s="41"/>
      <c r="N2741" s="41"/>
      <c r="O2741" s="41"/>
      <c r="P2741" s="41"/>
      <c r="Q2741" s="41"/>
      <c r="R2741" s="44"/>
      <c r="S2741" s="41"/>
      <c r="T2741" s="41"/>
      <c r="U2741" s="41"/>
      <c r="V2741" s="41"/>
      <c r="W2741" s="41"/>
      <c r="X2741" s="46"/>
      <c r="Y2741" s="41"/>
      <c r="Z2741" s="41"/>
    </row>
    <row r="2742" spans="1:26">
      <c r="A2742" s="40"/>
      <c r="B2742" s="47"/>
      <c r="C2742" s="47"/>
      <c r="D2742" s="41"/>
      <c r="E2742" s="41"/>
      <c r="F2742" s="42"/>
      <c r="G2742" s="41"/>
      <c r="H2742" s="41"/>
      <c r="I2742" s="46"/>
      <c r="J2742" s="43"/>
      <c r="K2742" s="43"/>
      <c r="L2742" s="43"/>
      <c r="M2742" s="41"/>
      <c r="N2742" s="41"/>
      <c r="O2742" s="41"/>
      <c r="P2742" s="41"/>
      <c r="Q2742" s="41"/>
      <c r="R2742" s="44"/>
      <c r="S2742" s="41"/>
      <c r="T2742" s="41"/>
      <c r="U2742" s="41"/>
      <c r="V2742" s="41"/>
      <c r="W2742" s="41"/>
      <c r="X2742" s="46"/>
      <c r="Y2742" s="41"/>
      <c r="Z2742" s="41"/>
    </row>
    <row r="2743" spans="1:26">
      <c r="A2743" s="40"/>
      <c r="B2743" s="47"/>
      <c r="C2743" s="47"/>
      <c r="D2743" s="41"/>
      <c r="E2743" s="41"/>
      <c r="F2743" s="42"/>
      <c r="G2743" s="41"/>
      <c r="H2743" s="41"/>
      <c r="I2743" s="46"/>
      <c r="J2743" s="43"/>
      <c r="K2743" s="43"/>
      <c r="L2743" s="43"/>
      <c r="M2743" s="41"/>
      <c r="N2743" s="41"/>
      <c r="O2743" s="41"/>
      <c r="P2743" s="41"/>
      <c r="Q2743" s="41"/>
      <c r="R2743" s="44"/>
      <c r="S2743" s="41"/>
      <c r="T2743" s="41"/>
      <c r="U2743" s="41"/>
      <c r="V2743" s="41"/>
      <c r="W2743" s="41"/>
      <c r="X2743" s="46"/>
      <c r="Y2743" s="41"/>
      <c r="Z2743" s="41"/>
    </row>
    <row r="2744" spans="1:26">
      <c r="A2744" s="40"/>
      <c r="B2744" s="47"/>
      <c r="C2744" s="47"/>
      <c r="D2744" s="41"/>
      <c r="E2744" s="41"/>
      <c r="F2744" s="42"/>
      <c r="G2744" s="41"/>
      <c r="H2744" s="41"/>
      <c r="I2744" s="46"/>
      <c r="J2744" s="43"/>
      <c r="K2744" s="43"/>
      <c r="L2744" s="43"/>
      <c r="M2744" s="41"/>
      <c r="N2744" s="41"/>
      <c r="O2744" s="41"/>
      <c r="P2744" s="41"/>
      <c r="Q2744" s="41"/>
      <c r="R2744" s="44"/>
      <c r="S2744" s="41"/>
      <c r="T2744" s="41"/>
      <c r="U2744" s="41"/>
      <c r="V2744" s="41"/>
      <c r="W2744" s="41"/>
      <c r="X2744" s="46"/>
      <c r="Y2744" s="41"/>
      <c r="Z2744" s="41"/>
    </row>
    <row r="2745" spans="1:26">
      <c r="A2745" s="40"/>
      <c r="B2745" s="47"/>
      <c r="C2745" s="47"/>
      <c r="D2745" s="41"/>
      <c r="E2745" s="41"/>
      <c r="F2745" s="42"/>
      <c r="G2745" s="41"/>
      <c r="H2745" s="41"/>
      <c r="I2745" s="46"/>
      <c r="J2745" s="43"/>
      <c r="K2745" s="43"/>
      <c r="L2745" s="43"/>
      <c r="M2745" s="41"/>
      <c r="N2745" s="41"/>
      <c r="O2745" s="41"/>
      <c r="P2745" s="41"/>
      <c r="Q2745" s="41"/>
      <c r="R2745" s="44"/>
      <c r="S2745" s="41"/>
      <c r="T2745" s="41"/>
      <c r="U2745" s="41"/>
      <c r="V2745" s="41"/>
      <c r="W2745" s="41"/>
      <c r="X2745" s="46"/>
      <c r="Y2745" s="41"/>
      <c r="Z2745" s="41"/>
    </row>
    <row r="2746" spans="1:26">
      <c r="A2746" s="40"/>
      <c r="B2746" s="47"/>
      <c r="C2746" s="47"/>
      <c r="D2746" s="41"/>
      <c r="E2746" s="41"/>
      <c r="F2746" s="42"/>
      <c r="G2746" s="41"/>
      <c r="H2746" s="41"/>
      <c r="I2746" s="46"/>
      <c r="J2746" s="43"/>
      <c r="K2746" s="43"/>
      <c r="L2746" s="43"/>
      <c r="M2746" s="41"/>
      <c r="N2746" s="41"/>
      <c r="O2746" s="41"/>
      <c r="P2746" s="41"/>
      <c r="Q2746" s="41"/>
      <c r="R2746" s="44"/>
      <c r="S2746" s="41"/>
      <c r="T2746" s="41"/>
      <c r="U2746" s="41"/>
      <c r="V2746" s="41"/>
      <c r="W2746" s="41"/>
      <c r="X2746" s="46"/>
      <c r="Y2746" s="41"/>
      <c r="Z2746" s="41"/>
    </row>
    <row r="2747" spans="1:26">
      <c r="A2747" s="40"/>
      <c r="B2747" s="47"/>
      <c r="C2747" s="47"/>
      <c r="D2747" s="41"/>
      <c r="E2747" s="41"/>
      <c r="F2747" s="42"/>
      <c r="G2747" s="41"/>
      <c r="H2747" s="41"/>
      <c r="I2747" s="46"/>
      <c r="J2747" s="43"/>
      <c r="K2747" s="43"/>
      <c r="L2747" s="43"/>
      <c r="M2747" s="41"/>
      <c r="N2747" s="41"/>
      <c r="O2747" s="41"/>
      <c r="P2747" s="41"/>
      <c r="Q2747" s="41"/>
      <c r="R2747" s="44"/>
      <c r="S2747" s="41"/>
      <c r="T2747" s="41"/>
      <c r="U2747" s="41"/>
      <c r="V2747" s="41"/>
      <c r="W2747" s="41"/>
      <c r="X2747" s="46"/>
      <c r="Y2747" s="41"/>
      <c r="Z2747" s="41"/>
    </row>
    <row r="2748" spans="1:26">
      <c r="A2748" s="40"/>
      <c r="B2748" s="47"/>
      <c r="C2748" s="47"/>
      <c r="D2748" s="41"/>
      <c r="E2748" s="41"/>
      <c r="F2748" s="42"/>
      <c r="G2748" s="41"/>
      <c r="H2748" s="41"/>
      <c r="I2748" s="46"/>
      <c r="J2748" s="43"/>
      <c r="K2748" s="43"/>
      <c r="L2748" s="43"/>
      <c r="M2748" s="41"/>
      <c r="N2748" s="41"/>
      <c r="O2748" s="41"/>
      <c r="P2748" s="41"/>
      <c r="Q2748" s="41"/>
      <c r="R2748" s="44"/>
      <c r="S2748" s="41"/>
      <c r="T2748" s="41"/>
      <c r="U2748" s="41"/>
      <c r="V2748" s="41"/>
      <c r="W2748" s="41"/>
      <c r="X2748" s="46"/>
      <c r="Y2748" s="41"/>
      <c r="Z2748" s="41"/>
    </row>
    <row r="2749" spans="1:26">
      <c r="A2749" s="40"/>
      <c r="B2749" s="47"/>
      <c r="C2749" s="47"/>
      <c r="D2749" s="41"/>
      <c r="E2749" s="41"/>
      <c r="F2749" s="42"/>
      <c r="G2749" s="41"/>
      <c r="H2749" s="41"/>
      <c r="I2749" s="46"/>
      <c r="J2749" s="43"/>
      <c r="K2749" s="43"/>
      <c r="L2749" s="43"/>
      <c r="M2749" s="41"/>
      <c r="N2749" s="41"/>
      <c r="O2749" s="41"/>
      <c r="P2749" s="41"/>
      <c r="Q2749" s="41"/>
      <c r="R2749" s="44"/>
      <c r="S2749" s="41"/>
      <c r="T2749" s="41"/>
      <c r="U2749" s="41"/>
      <c r="V2749" s="41"/>
      <c r="W2749" s="41"/>
      <c r="X2749" s="46"/>
      <c r="Y2749" s="41"/>
      <c r="Z2749" s="41"/>
    </row>
    <row r="2750" spans="1:26">
      <c r="A2750" s="40"/>
      <c r="B2750" s="47"/>
      <c r="C2750" s="47"/>
      <c r="D2750" s="41"/>
      <c r="E2750" s="41"/>
      <c r="F2750" s="42"/>
      <c r="G2750" s="41"/>
      <c r="H2750" s="41"/>
      <c r="I2750" s="46"/>
      <c r="J2750" s="43"/>
      <c r="K2750" s="43"/>
      <c r="L2750" s="43"/>
      <c r="M2750" s="41"/>
      <c r="N2750" s="41"/>
      <c r="O2750" s="41"/>
      <c r="P2750" s="41"/>
      <c r="Q2750" s="41"/>
      <c r="R2750" s="44"/>
      <c r="S2750" s="41"/>
      <c r="T2750" s="41"/>
      <c r="U2750" s="41"/>
      <c r="V2750" s="41"/>
      <c r="W2750" s="41"/>
      <c r="X2750" s="46"/>
      <c r="Y2750" s="41"/>
      <c r="Z2750" s="41"/>
    </row>
    <row r="2751" spans="1:26">
      <c r="A2751" s="40"/>
      <c r="B2751" s="47"/>
      <c r="C2751" s="47"/>
      <c r="D2751" s="41"/>
      <c r="E2751" s="41"/>
      <c r="F2751" s="42"/>
      <c r="G2751" s="41"/>
      <c r="H2751" s="41"/>
      <c r="I2751" s="46"/>
      <c r="J2751" s="43"/>
      <c r="K2751" s="43"/>
      <c r="L2751" s="43"/>
      <c r="M2751" s="41"/>
      <c r="N2751" s="41"/>
      <c r="O2751" s="41"/>
      <c r="P2751" s="41"/>
      <c r="Q2751" s="41"/>
      <c r="R2751" s="44"/>
      <c r="S2751" s="41"/>
      <c r="T2751" s="41"/>
      <c r="U2751" s="41"/>
      <c r="V2751" s="41"/>
      <c r="W2751" s="41"/>
      <c r="X2751" s="46"/>
      <c r="Y2751" s="41"/>
      <c r="Z2751" s="41"/>
    </row>
    <row r="2752" spans="1:26">
      <c r="A2752" s="40"/>
      <c r="B2752" s="47"/>
      <c r="C2752" s="47"/>
      <c r="D2752" s="41"/>
      <c r="E2752" s="41"/>
      <c r="F2752" s="42"/>
      <c r="G2752" s="41"/>
      <c r="H2752" s="41"/>
      <c r="I2752" s="46"/>
      <c r="J2752" s="43"/>
      <c r="K2752" s="43"/>
      <c r="L2752" s="43"/>
      <c r="M2752" s="41"/>
      <c r="N2752" s="41"/>
      <c r="O2752" s="41"/>
      <c r="P2752" s="41"/>
      <c r="Q2752" s="41"/>
      <c r="R2752" s="44"/>
      <c r="S2752" s="41"/>
      <c r="T2752" s="41"/>
      <c r="U2752" s="41"/>
      <c r="V2752" s="41"/>
      <c r="W2752" s="41"/>
      <c r="X2752" s="46"/>
      <c r="Y2752" s="41"/>
      <c r="Z2752" s="41"/>
    </row>
    <row r="2753" spans="1:26">
      <c r="A2753" s="40"/>
      <c r="B2753" s="47"/>
      <c r="C2753" s="47"/>
      <c r="D2753" s="41"/>
      <c r="E2753" s="41"/>
      <c r="F2753" s="42"/>
      <c r="G2753" s="41"/>
      <c r="H2753" s="41"/>
      <c r="I2753" s="46"/>
      <c r="J2753" s="43"/>
      <c r="K2753" s="43"/>
      <c r="L2753" s="43"/>
      <c r="M2753" s="41"/>
      <c r="N2753" s="41"/>
      <c r="O2753" s="41"/>
      <c r="P2753" s="41"/>
      <c r="Q2753" s="41"/>
      <c r="R2753" s="44"/>
      <c r="S2753" s="41"/>
      <c r="T2753" s="41"/>
      <c r="U2753" s="41"/>
      <c r="V2753" s="41"/>
      <c r="W2753" s="41"/>
      <c r="X2753" s="46"/>
      <c r="Y2753" s="41"/>
      <c r="Z2753" s="41"/>
    </row>
    <row r="2754" spans="1:26">
      <c r="A2754" s="40"/>
      <c r="B2754" s="47"/>
      <c r="C2754" s="47"/>
      <c r="D2754" s="41"/>
      <c r="E2754" s="41"/>
      <c r="F2754" s="42"/>
      <c r="G2754" s="41"/>
      <c r="H2754" s="41"/>
      <c r="I2754" s="46"/>
      <c r="J2754" s="43"/>
      <c r="K2754" s="43"/>
      <c r="L2754" s="43"/>
      <c r="M2754" s="41"/>
      <c r="N2754" s="41"/>
      <c r="O2754" s="41"/>
      <c r="P2754" s="41"/>
      <c r="Q2754" s="41"/>
      <c r="R2754" s="44"/>
      <c r="S2754" s="41"/>
      <c r="T2754" s="41"/>
      <c r="U2754" s="41"/>
      <c r="V2754" s="41"/>
      <c r="W2754" s="41"/>
      <c r="X2754" s="46"/>
      <c r="Y2754" s="41"/>
      <c r="Z2754" s="41"/>
    </row>
    <row r="2755" spans="1:26">
      <c r="A2755" s="40"/>
      <c r="B2755" s="47"/>
      <c r="C2755" s="47"/>
      <c r="D2755" s="41"/>
      <c r="E2755" s="41"/>
      <c r="F2755" s="42"/>
      <c r="G2755" s="41"/>
      <c r="H2755" s="41"/>
      <c r="I2755" s="46"/>
      <c r="J2755" s="43"/>
      <c r="K2755" s="43"/>
      <c r="L2755" s="43"/>
      <c r="M2755" s="41"/>
      <c r="N2755" s="41"/>
      <c r="O2755" s="41"/>
      <c r="P2755" s="41"/>
      <c r="Q2755" s="41"/>
      <c r="R2755" s="44"/>
      <c r="S2755" s="41"/>
      <c r="T2755" s="41"/>
      <c r="U2755" s="41"/>
      <c r="V2755" s="41"/>
      <c r="W2755" s="41"/>
      <c r="X2755" s="46"/>
      <c r="Y2755" s="41"/>
      <c r="Z2755" s="41"/>
    </row>
    <row r="2756" spans="1:26">
      <c r="A2756" s="40"/>
      <c r="B2756" s="47"/>
      <c r="C2756" s="47"/>
      <c r="D2756" s="41"/>
      <c r="E2756" s="41"/>
      <c r="F2756" s="42"/>
      <c r="G2756" s="41"/>
      <c r="H2756" s="41"/>
      <c r="I2756" s="46"/>
      <c r="J2756" s="43"/>
      <c r="K2756" s="43"/>
      <c r="L2756" s="43"/>
      <c r="M2756" s="41"/>
      <c r="N2756" s="41"/>
      <c r="O2756" s="41"/>
      <c r="P2756" s="41"/>
      <c r="Q2756" s="41"/>
      <c r="R2756" s="44"/>
      <c r="S2756" s="41"/>
      <c r="T2756" s="41"/>
      <c r="U2756" s="41"/>
      <c r="V2756" s="41"/>
      <c r="W2756" s="41"/>
      <c r="X2756" s="46"/>
      <c r="Y2756" s="41"/>
      <c r="Z2756" s="41"/>
    </row>
    <row r="2757" spans="1:26">
      <c r="A2757" s="40"/>
      <c r="B2757" s="47"/>
      <c r="C2757" s="47"/>
      <c r="D2757" s="41"/>
      <c r="E2757" s="41"/>
      <c r="F2757" s="42"/>
      <c r="G2757" s="41"/>
      <c r="H2757" s="41"/>
      <c r="I2757" s="46"/>
      <c r="J2757" s="43"/>
      <c r="K2757" s="43"/>
      <c r="L2757" s="43"/>
      <c r="M2757" s="41"/>
      <c r="N2757" s="41"/>
      <c r="O2757" s="41"/>
      <c r="P2757" s="41"/>
      <c r="Q2757" s="41"/>
      <c r="R2757" s="44"/>
      <c r="S2757" s="41"/>
      <c r="T2757" s="41"/>
      <c r="U2757" s="41"/>
      <c r="V2757" s="41"/>
      <c r="W2757" s="41"/>
      <c r="X2757" s="46"/>
      <c r="Y2757" s="41"/>
      <c r="Z2757" s="41"/>
    </row>
    <row r="2758" spans="1:26">
      <c r="A2758" s="40"/>
      <c r="B2758" s="47"/>
      <c r="C2758" s="47"/>
      <c r="D2758" s="41"/>
      <c r="E2758" s="41"/>
      <c r="F2758" s="42"/>
      <c r="G2758" s="41"/>
      <c r="H2758" s="41"/>
      <c r="I2758" s="46"/>
      <c r="J2758" s="43"/>
      <c r="K2758" s="43"/>
      <c r="L2758" s="43"/>
      <c r="M2758" s="41"/>
      <c r="N2758" s="41"/>
      <c r="O2758" s="41"/>
      <c r="P2758" s="41"/>
      <c r="Q2758" s="41"/>
      <c r="R2758" s="44"/>
      <c r="S2758" s="41"/>
      <c r="T2758" s="41"/>
      <c r="U2758" s="41"/>
      <c r="V2758" s="41"/>
      <c r="W2758" s="41"/>
      <c r="X2758" s="46"/>
      <c r="Y2758" s="41"/>
      <c r="Z2758" s="41"/>
    </row>
    <row r="2759" spans="1:26">
      <c r="A2759" s="40"/>
      <c r="B2759" s="47"/>
      <c r="C2759" s="47"/>
      <c r="D2759" s="41"/>
      <c r="E2759" s="41"/>
      <c r="F2759" s="42"/>
      <c r="G2759" s="41"/>
      <c r="H2759" s="41"/>
      <c r="I2759" s="46"/>
      <c r="J2759" s="43"/>
      <c r="K2759" s="43"/>
      <c r="L2759" s="43"/>
      <c r="M2759" s="41"/>
      <c r="N2759" s="41"/>
      <c r="O2759" s="41"/>
      <c r="P2759" s="41"/>
      <c r="Q2759" s="41"/>
      <c r="R2759" s="44"/>
      <c r="S2759" s="41"/>
      <c r="T2759" s="41"/>
      <c r="U2759" s="41"/>
      <c r="V2759" s="41"/>
      <c r="W2759" s="41"/>
      <c r="X2759" s="46"/>
      <c r="Y2759" s="41"/>
      <c r="Z2759" s="41"/>
    </row>
    <row r="2760" spans="1:26">
      <c r="A2760" s="40"/>
      <c r="B2760" s="47"/>
      <c r="C2760" s="47"/>
      <c r="D2760" s="41"/>
      <c r="E2760" s="41"/>
      <c r="F2760" s="42"/>
      <c r="G2760" s="41"/>
      <c r="H2760" s="41"/>
      <c r="I2760" s="46"/>
      <c r="J2760" s="43"/>
      <c r="K2760" s="43"/>
      <c r="L2760" s="43"/>
      <c r="M2760" s="41"/>
      <c r="N2760" s="41"/>
      <c r="O2760" s="41"/>
      <c r="P2760" s="41"/>
      <c r="Q2760" s="41"/>
      <c r="R2760" s="44"/>
      <c r="S2760" s="41"/>
      <c r="T2760" s="41"/>
      <c r="U2760" s="41"/>
      <c r="V2760" s="41"/>
      <c r="W2760" s="41"/>
      <c r="X2760" s="46"/>
      <c r="Y2760" s="41"/>
      <c r="Z2760" s="41"/>
    </row>
    <row r="2761" spans="1:26">
      <c r="A2761" s="40"/>
      <c r="B2761" s="47"/>
      <c r="C2761" s="47"/>
      <c r="D2761" s="41"/>
      <c r="E2761" s="41"/>
      <c r="F2761" s="42"/>
      <c r="G2761" s="41"/>
      <c r="H2761" s="41"/>
      <c r="I2761" s="46"/>
      <c r="J2761" s="43"/>
      <c r="K2761" s="43"/>
      <c r="L2761" s="43"/>
      <c r="M2761" s="41"/>
      <c r="N2761" s="41"/>
      <c r="O2761" s="41"/>
      <c r="P2761" s="41"/>
      <c r="Q2761" s="41"/>
      <c r="R2761" s="44"/>
      <c r="S2761" s="41"/>
      <c r="T2761" s="41"/>
      <c r="U2761" s="41"/>
      <c r="V2761" s="41"/>
      <c r="W2761" s="41"/>
      <c r="X2761" s="46"/>
      <c r="Y2761" s="41"/>
      <c r="Z2761" s="41"/>
    </row>
    <row r="2762" spans="1:26">
      <c r="A2762" s="40"/>
      <c r="B2762" s="47"/>
      <c r="C2762" s="47"/>
      <c r="D2762" s="41"/>
      <c r="E2762" s="41"/>
      <c r="F2762" s="42"/>
      <c r="G2762" s="41"/>
      <c r="H2762" s="41"/>
      <c r="I2762" s="46"/>
      <c r="J2762" s="43"/>
      <c r="K2762" s="43"/>
      <c r="L2762" s="43"/>
      <c r="M2762" s="41"/>
      <c r="N2762" s="41"/>
      <c r="O2762" s="41"/>
      <c r="P2762" s="41"/>
      <c r="Q2762" s="41"/>
      <c r="R2762" s="44"/>
      <c r="S2762" s="41"/>
      <c r="T2762" s="41"/>
      <c r="U2762" s="41"/>
      <c r="V2762" s="41"/>
      <c r="W2762" s="41"/>
      <c r="X2762" s="46"/>
      <c r="Y2762" s="41"/>
      <c r="Z2762" s="41"/>
    </row>
    <row r="2763" spans="1:26">
      <c r="A2763" s="40"/>
      <c r="B2763" s="47"/>
      <c r="C2763" s="47"/>
      <c r="D2763" s="41"/>
      <c r="E2763" s="41"/>
      <c r="F2763" s="42"/>
      <c r="G2763" s="41"/>
      <c r="H2763" s="41"/>
      <c r="I2763" s="46"/>
      <c r="J2763" s="43"/>
      <c r="K2763" s="43"/>
      <c r="L2763" s="43"/>
      <c r="M2763" s="41"/>
      <c r="N2763" s="41"/>
      <c r="O2763" s="41"/>
      <c r="P2763" s="41"/>
      <c r="Q2763" s="41"/>
      <c r="R2763" s="44"/>
      <c r="S2763" s="41"/>
      <c r="T2763" s="41"/>
      <c r="U2763" s="41"/>
      <c r="V2763" s="41"/>
      <c r="W2763" s="41"/>
      <c r="X2763" s="46"/>
      <c r="Y2763" s="41"/>
      <c r="Z2763" s="41"/>
    </row>
    <row r="2764" spans="1:26">
      <c r="A2764" s="40"/>
      <c r="B2764" s="47"/>
      <c r="C2764" s="47"/>
      <c r="D2764" s="41"/>
      <c r="E2764" s="41"/>
      <c r="F2764" s="42"/>
      <c r="G2764" s="41"/>
      <c r="H2764" s="41"/>
      <c r="I2764" s="46"/>
      <c r="J2764" s="43"/>
      <c r="K2764" s="43"/>
      <c r="L2764" s="43"/>
      <c r="M2764" s="41"/>
      <c r="N2764" s="41"/>
      <c r="O2764" s="41"/>
      <c r="P2764" s="41"/>
      <c r="Q2764" s="41"/>
      <c r="R2764" s="44"/>
      <c r="S2764" s="41"/>
      <c r="T2764" s="41"/>
      <c r="U2764" s="41"/>
      <c r="V2764" s="41"/>
      <c r="W2764" s="41"/>
      <c r="X2764" s="46"/>
      <c r="Y2764" s="41"/>
      <c r="Z2764" s="41"/>
    </row>
    <row r="2765" spans="1:26">
      <c r="A2765" s="40"/>
      <c r="B2765" s="47"/>
      <c r="C2765" s="47"/>
      <c r="D2765" s="41"/>
      <c r="E2765" s="41"/>
      <c r="F2765" s="42"/>
      <c r="G2765" s="41"/>
      <c r="H2765" s="41"/>
      <c r="I2765" s="46"/>
      <c r="J2765" s="43"/>
      <c r="K2765" s="43"/>
      <c r="L2765" s="43"/>
      <c r="M2765" s="41"/>
      <c r="N2765" s="41"/>
      <c r="O2765" s="41"/>
      <c r="P2765" s="41"/>
      <c r="Q2765" s="41"/>
      <c r="R2765" s="44"/>
      <c r="S2765" s="41"/>
      <c r="T2765" s="41"/>
      <c r="U2765" s="41"/>
      <c r="V2765" s="41"/>
      <c r="W2765" s="41"/>
      <c r="X2765" s="46"/>
      <c r="Y2765" s="41"/>
      <c r="Z2765" s="41"/>
    </row>
    <row r="2766" spans="1:26">
      <c r="A2766" s="40"/>
      <c r="B2766" s="47"/>
      <c r="C2766" s="47"/>
      <c r="D2766" s="41"/>
      <c r="E2766" s="41"/>
      <c r="F2766" s="42"/>
      <c r="G2766" s="41"/>
      <c r="H2766" s="41"/>
      <c r="I2766" s="46"/>
      <c r="J2766" s="43"/>
      <c r="K2766" s="43"/>
      <c r="L2766" s="43"/>
      <c r="M2766" s="41"/>
      <c r="N2766" s="41"/>
      <c r="O2766" s="41"/>
      <c r="P2766" s="41"/>
      <c r="Q2766" s="41"/>
      <c r="R2766" s="44"/>
      <c r="S2766" s="41"/>
      <c r="T2766" s="41"/>
      <c r="U2766" s="41"/>
      <c r="V2766" s="41"/>
      <c r="W2766" s="41"/>
      <c r="X2766" s="46"/>
      <c r="Y2766" s="41"/>
      <c r="Z2766" s="41"/>
    </row>
    <row r="2767" spans="1:26">
      <c r="A2767" s="40"/>
      <c r="B2767" s="47"/>
      <c r="C2767" s="47"/>
      <c r="D2767" s="41"/>
      <c r="E2767" s="41"/>
      <c r="F2767" s="42"/>
      <c r="G2767" s="41"/>
      <c r="H2767" s="41"/>
      <c r="I2767" s="46"/>
      <c r="J2767" s="43"/>
      <c r="K2767" s="43"/>
      <c r="L2767" s="43"/>
      <c r="M2767" s="41"/>
      <c r="N2767" s="41"/>
      <c r="O2767" s="41"/>
      <c r="P2767" s="41"/>
      <c r="Q2767" s="41"/>
      <c r="R2767" s="44"/>
      <c r="S2767" s="41"/>
      <c r="T2767" s="41"/>
      <c r="U2767" s="41"/>
      <c r="V2767" s="41"/>
      <c r="W2767" s="41"/>
      <c r="X2767" s="46"/>
      <c r="Y2767" s="41"/>
      <c r="Z2767" s="41"/>
    </row>
    <row r="2768" spans="1:26">
      <c r="A2768" s="40"/>
      <c r="B2768" s="47"/>
      <c r="C2768" s="47"/>
      <c r="D2768" s="41"/>
      <c r="E2768" s="41"/>
      <c r="F2768" s="42"/>
      <c r="G2768" s="41"/>
      <c r="H2768" s="41"/>
      <c r="I2768" s="46"/>
      <c r="J2768" s="43"/>
      <c r="K2768" s="43"/>
      <c r="L2768" s="43"/>
      <c r="M2768" s="41"/>
      <c r="N2768" s="41"/>
      <c r="O2768" s="41"/>
      <c r="P2768" s="41"/>
      <c r="Q2768" s="41"/>
      <c r="R2768" s="44"/>
      <c r="S2768" s="41"/>
      <c r="T2768" s="41"/>
      <c r="U2768" s="41"/>
      <c r="V2768" s="41"/>
      <c r="W2768" s="41"/>
      <c r="X2768" s="46"/>
      <c r="Y2768" s="41"/>
      <c r="Z2768" s="41"/>
    </row>
    <row r="2769" spans="1:26">
      <c r="A2769" s="40"/>
      <c r="B2769" s="47"/>
      <c r="C2769" s="47"/>
      <c r="D2769" s="41"/>
      <c r="E2769" s="41"/>
      <c r="F2769" s="42"/>
      <c r="G2769" s="41"/>
      <c r="H2769" s="41"/>
      <c r="I2769" s="46"/>
      <c r="J2769" s="43"/>
      <c r="K2769" s="43"/>
      <c r="L2769" s="43"/>
      <c r="M2769" s="41"/>
      <c r="N2769" s="41"/>
      <c r="O2769" s="41"/>
      <c r="P2769" s="41"/>
      <c r="Q2769" s="41"/>
      <c r="R2769" s="44"/>
      <c r="S2769" s="41"/>
      <c r="T2769" s="41"/>
      <c r="U2769" s="41"/>
      <c r="V2769" s="41"/>
      <c r="W2769" s="41"/>
      <c r="X2769" s="46"/>
      <c r="Y2769" s="41"/>
      <c r="Z2769" s="41"/>
    </row>
    <row r="2770" spans="1:26">
      <c r="A2770" s="40"/>
      <c r="B2770" s="47"/>
      <c r="C2770" s="47"/>
      <c r="D2770" s="41"/>
      <c r="E2770" s="41"/>
      <c r="F2770" s="42"/>
      <c r="G2770" s="41"/>
      <c r="H2770" s="41"/>
      <c r="I2770" s="46"/>
      <c r="J2770" s="43"/>
      <c r="K2770" s="43"/>
      <c r="L2770" s="43"/>
      <c r="M2770" s="41"/>
      <c r="N2770" s="41"/>
      <c r="O2770" s="41"/>
      <c r="P2770" s="41"/>
      <c r="Q2770" s="41"/>
      <c r="R2770" s="44"/>
      <c r="S2770" s="41"/>
      <c r="T2770" s="41"/>
      <c r="U2770" s="41"/>
      <c r="V2770" s="41"/>
      <c r="W2770" s="41"/>
      <c r="X2770" s="46"/>
      <c r="Y2770" s="41"/>
      <c r="Z2770" s="41"/>
    </row>
    <row r="2771" spans="1:26">
      <c r="A2771" s="40"/>
      <c r="B2771" s="47"/>
      <c r="C2771" s="47"/>
      <c r="D2771" s="41"/>
      <c r="E2771" s="41"/>
      <c r="F2771" s="42"/>
      <c r="G2771" s="41"/>
      <c r="H2771" s="41"/>
      <c r="I2771" s="46"/>
      <c r="J2771" s="43"/>
      <c r="K2771" s="43"/>
      <c r="L2771" s="43"/>
      <c r="M2771" s="41"/>
      <c r="N2771" s="41"/>
      <c r="O2771" s="41"/>
      <c r="P2771" s="41"/>
      <c r="Q2771" s="41"/>
      <c r="R2771" s="44"/>
      <c r="S2771" s="41"/>
      <c r="T2771" s="41"/>
      <c r="U2771" s="41"/>
      <c r="V2771" s="41"/>
      <c r="W2771" s="41"/>
      <c r="X2771" s="46"/>
      <c r="Y2771" s="41"/>
      <c r="Z2771" s="41"/>
    </row>
    <row r="2772" spans="1:26">
      <c r="A2772" s="40"/>
      <c r="B2772" s="47"/>
      <c r="C2772" s="47"/>
      <c r="D2772" s="41"/>
      <c r="E2772" s="41"/>
      <c r="F2772" s="42"/>
      <c r="G2772" s="41"/>
      <c r="H2772" s="41"/>
      <c r="I2772" s="46"/>
      <c r="J2772" s="43"/>
      <c r="K2772" s="43"/>
      <c r="L2772" s="43"/>
      <c r="M2772" s="41"/>
      <c r="N2772" s="41"/>
      <c r="O2772" s="41"/>
      <c r="P2772" s="41"/>
      <c r="Q2772" s="41"/>
      <c r="R2772" s="44"/>
      <c r="S2772" s="41"/>
      <c r="T2772" s="41"/>
      <c r="U2772" s="41"/>
      <c r="V2772" s="41"/>
      <c r="W2772" s="41"/>
      <c r="X2772" s="46"/>
      <c r="Y2772" s="41"/>
      <c r="Z2772" s="41"/>
    </row>
    <row r="2773" spans="1:26">
      <c r="A2773" s="40"/>
      <c r="B2773" s="47"/>
      <c r="C2773" s="47"/>
      <c r="D2773" s="41"/>
      <c r="E2773" s="41"/>
      <c r="F2773" s="42"/>
      <c r="G2773" s="41"/>
      <c r="H2773" s="41"/>
      <c r="I2773" s="46"/>
      <c r="J2773" s="43"/>
      <c r="K2773" s="43"/>
      <c r="L2773" s="43"/>
      <c r="M2773" s="41"/>
      <c r="N2773" s="41"/>
      <c r="O2773" s="41"/>
      <c r="P2773" s="41"/>
      <c r="Q2773" s="41"/>
      <c r="R2773" s="44"/>
      <c r="S2773" s="41"/>
      <c r="T2773" s="41"/>
      <c r="U2773" s="41"/>
      <c r="V2773" s="41"/>
      <c r="W2773" s="41"/>
      <c r="X2773" s="46"/>
      <c r="Y2773" s="41"/>
      <c r="Z2773" s="41"/>
    </row>
    <row r="2774" spans="1:26">
      <c r="A2774" s="40"/>
      <c r="B2774" s="47"/>
      <c r="C2774" s="47"/>
      <c r="D2774" s="41"/>
      <c r="E2774" s="41"/>
      <c r="F2774" s="42"/>
      <c r="G2774" s="41"/>
      <c r="H2774" s="41"/>
      <c r="I2774" s="46"/>
      <c r="J2774" s="43"/>
      <c r="K2774" s="43"/>
      <c r="L2774" s="43"/>
      <c r="M2774" s="41"/>
      <c r="N2774" s="41"/>
      <c r="O2774" s="41"/>
      <c r="P2774" s="41"/>
      <c r="Q2774" s="41"/>
      <c r="R2774" s="44"/>
      <c r="S2774" s="41"/>
      <c r="T2774" s="41"/>
      <c r="U2774" s="41"/>
      <c r="V2774" s="41"/>
      <c r="W2774" s="41"/>
      <c r="X2774" s="46"/>
      <c r="Y2774" s="41"/>
      <c r="Z2774" s="41"/>
    </row>
    <row r="2775" spans="1:26">
      <c r="A2775" s="40"/>
      <c r="B2775" s="47"/>
      <c r="C2775" s="47"/>
      <c r="D2775" s="41"/>
      <c r="E2775" s="41"/>
      <c r="F2775" s="42"/>
      <c r="G2775" s="41"/>
      <c r="H2775" s="41"/>
      <c r="I2775" s="46"/>
      <c r="J2775" s="43"/>
      <c r="K2775" s="43"/>
      <c r="L2775" s="43"/>
      <c r="M2775" s="41"/>
      <c r="N2775" s="41"/>
      <c r="O2775" s="41"/>
      <c r="P2775" s="41"/>
      <c r="Q2775" s="41"/>
      <c r="R2775" s="44"/>
      <c r="S2775" s="41"/>
      <c r="T2775" s="41"/>
      <c r="U2775" s="41"/>
      <c r="V2775" s="41"/>
      <c r="W2775" s="41"/>
      <c r="X2775" s="46"/>
      <c r="Y2775" s="41"/>
      <c r="Z2775" s="41"/>
    </row>
    <row r="2776" spans="1:26">
      <c r="A2776" s="40"/>
      <c r="B2776" s="47"/>
      <c r="C2776" s="47"/>
      <c r="D2776" s="41"/>
      <c r="E2776" s="41"/>
      <c r="F2776" s="42"/>
      <c r="G2776" s="41"/>
      <c r="H2776" s="41"/>
      <c r="I2776" s="46"/>
      <c r="J2776" s="43"/>
      <c r="K2776" s="43"/>
      <c r="L2776" s="43"/>
      <c r="M2776" s="41"/>
      <c r="N2776" s="41"/>
      <c r="O2776" s="41"/>
      <c r="P2776" s="41"/>
      <c r="Q2776" s="41"/>
      <c r="R2776" s="44"/>
      <c r="S2776" s="41"/>
      <c r="T2776" s="41"/>
      <c r="U2776" s="41"/>
      <c r="V2776" s="41"/>
      <c r="W2776" s="41"/>
      <c r="X2776" s="46"/>
      <c r="Y2776" s="41"/>
      <c r="Z2776" s="41"/>
    </row>
    <row r="2777" spans="1:26">
      <c r="A2777" s="40"/>
      <c r="B2777" s="47"/>
      <c r="C2777" s="47"/>
      <c r="D2777" s="41"/>
      <c r="E2777" s="41"/>
      <c r="F2777" s="42"/>
      <c r="G2777" s="41"/>
      <c r="H2777" s="41"/>
      <c r="I2777" s="46"/>
      <c r="J2777" s="43"/>
      <c r="K2777" s="43"/>
      <c r="L2777" s="43"/>
      <c r="M2777" s="41"/>
      <c r="N2777" s="41"/>
      <c r="O2777" s="41"/>
      <c r="P2777" s="41"/>
      <c r="Q2777" s="41"/>
      <c r="R2777" s="44"/>
      <c r="S2777" s="41"/>
      <c r="T2777" s="41"/>
      <c r="U2777" s="41"/>
      <c r="V2777" s="41"/>
      <c r="W2777" s="41"/>
      <c r="X2777" s="46"/>
      <c r="Y2777" s="41"/>
      <c r="Z2777" s="41"/>
    </row>
    <row r="2778" spans="1:26">
      <c r="A2778" s="40"/>
      <c r="B2778" s="47"/>
      <c r="C2778" s="47"/>
      <c r="D2778" s="41"/>
      <c r="E2778" s="41"/>
      <c r="F2778" s="42"/>
      <c r="G2778" s="41"/>
      <c r="H2778" s="41"/>
      <c r="I2778" s="46"/>
      <c r="J2778" s="43"/>
      <c r="K2778" s="43"/>
      <c r="L2778" s="43"/>
      <c r="M2778" s="41"/>
      <c r="N2778" s="41"/>
      <c r="O2778" s="41"/>
      <c r="P2778" s="41"/>
      <c r="Q2778" s="41"/>
      <c r="R2778" s="44"/>
      <c r="S2778" s="41"/>
      <c r="T2778" s="41"/>
      <c r="U2778" s="41"/>
      <c r="V2778" s="41"/>
      <c r="W2778" s="41"/>
      <c r="X2778" s="46"/>
      <c r="Y2778" s="41"/>
      <c r="Z2778" s="41"/>
    </row>
    <row r="2779" spans="1:26">
      <c r="A2779" s="40"/>
      <c r="B2779" s="47"/>
      <c r="C2779" s="47"/>
      <c r="D2779" s="41"/>
      <c r="E2779" s="41"/>
      <c r="F2779" s="42"/>
      <c r="G2779" s="41"/>
      <c r="H2779" s="41"/>
      <c r="I2779" s="46"/>
      <c r="J2779" s="43"/>
      <c r="K2779" s="43"/>
      <c r="L2779" s="43"/>
      <c r="M2779" s="41"/>
      <c r="N2779" s="41"/>
      <c r="O2779" s="41"/>
      <c r="P2779" s="41"/>
      <c r="Q2779" s="41"/>
      <c r="R2779" s="44"/>
      <c r="S2779" s="41"/>
      <c r="T2779" s="41"/>
      <c r="U2779" s="41"/>
      <c r="V2779" s="41"/>
      <c r="W2779" s="41"/>
      <c r="X2779" s="46"/>
      <c r="Y2779" s="41"/>
      <c r="Z2779" s="41"/>
    </row>
    <row r="2780" spans="1:26">
      <c r="A2780" s="40"/>
      <c r="B2780" s="47"/>
      <c r="C2780" s="47"/>
      <c r="D2780" s="41"/>
      <c r="E2780" s="41"/>
      <c r="F2780" s="42"/>
      <c r="G2780" s="41"/>
      <c r="H2780" s="41"/>
      <c r="I2780" s="46"/>
      <c r="J2780" s="43"/>
      <c r="K2780" s="43"/>
      <c r="L2780" s="43"/>
      <c r="M2780" s="41"/>
      <c r="N2780" s="41"/>
      <c r="O2780" s="41"/>
      <c r="P2780" s="41"/>
      <c r="Q2780" s="41"/>
      <c r="R2780" s="44"/>
      <c r="S2780" s="41"/>
      <c r="T2780" s="41"/>
      <c r="U2780" s="41"/>
      <c r="V2780" s="41"/>
      <c r="W2780" s="41"/>
      <c r="X2780" s="46"/>
      <c r="Y2780" s="41"/>
      <c r="Z2780" s="41"/>
    </row>
    <row r="2781" spans="1:26">
      <c r="A2781" s="40"/>
      <c r="B2781" s="47"/>
      <c r="C2781" s="47"/>
      <c r="D2781" s="41"/>
      <c r="E2781" s="41"/>
      <c r="F2781" s="42"/>
      <c r="G2781" s="41"/>
      <c r="H2781" s="41"/>
      <c r="I2781" s="46"/>
      <c r="J2781" s="43"/>
      <c r="K2781" s="43"/>
      <c r="L2781" s="43"/>
      <c r="M2781" s="41"/>
      <c r="N2781" s="41"/>
      <c r="O2781" s="41"/>
      <c r="P2781" s="41"/>
      <c r="Q2781" s="41"/>
      <c r="R2781" s="44"/>
      <c r="S2781" s="41"/>
      <c r="T2781" s="41"/>
      <c r="U2781" s="41"/>
      <c r="V2781" s="41"/>
      <c r="W2781" s="41"/>
      <c r="X2781" s="46"/>
      <c r="Y2781" s="41"/>
      <c r="Z2781" s="41"/>
    </row>
    <row r="2782" spans="1:26">
      <c r="A2782" s="40"/>
      <c r="B2782" s="47"/>
      <c r="C2782" s="47"/>
      <c r="D2782" s="41"/>
      <c r="E2782" s="41"/>
      <c r="F2782" s="42"/>
      <c r="G2782" s="41"/>
      <c r="H2782" s="41"/>
      <c r="I2782" s="46"/>
      <c r="J2782" s="43"/>
      <c r="K2782" s="43"/>
      <c r="L2782" s="43"/>
      <c r="M2782" s="41"/>
      <c r="N2782" s="41"/>
      <c r="O2782" s="41"/>
      <c r="P2782" s="41"/>
      <c r="Q2782" s="41"/>
      <c r="R2782" s="44"/>
      <c r="S2782" s="41"/>
      <c r="T2782" s="41"/>
      <c r="U2782" s="41"/>
      <c r="V2782" s="41"/>
      <c r="W2782" s="41"/>
      <c r="X2782" s="46"/>
      <c r="Y2782" s="41"/>
      <c r="Z2782" s="41"/>
    </row>
    <row r="2783" spans="1:26">
      <c r="A2783" s="40"/>
      <c r="B2783" s="47"/>
      <c r="C2783" s="47"/>
      <c r="D2783" s="41"/>
      <c r="E2783" s="41"/>
      <c r="F2783" s="42"/>
      <c r="G2783" s="41"/>
      <c r="H2783" s="41"/>
      <c r="I2783" s="46"/>
      <c r="J2783" s="43"/>
      <c r="K2783" s="43"/>
      <c r="L2783" s="43"/>
      <c r="M2783" s="41"/>
      <c r="N2783" s="41"/>
      <c r="O2783" s="41"/>
      <c r="P2783" s="41"/>
      <c r="Q2783" s="41"/>
      <c r="R2783" s="44"/>
      <c r="S2783" s="41"/>
      <c r="T2783" s="41"/>
      <c r="U2783" s="41"/>
      <c r="V2783" s="41"/>
      <c r="W2783" s="41"/>
      <c r="X2783" s="46"/>
      <c r="Y2783" s="41"/>
      <c r="Z2783" s="41"/>
    </row>
    <row r="2784" spans="1:26">
      <c r="A2784" s="40"/>
      <c r="B2784" s="47"/>
      <c r="C2784" s="47"/>
      <c r="D2784" s="41"/>
      <c r="E2784" s="41"/>
      <c r="F2784" s="42"/>
      <c r="G2784" s="41"/>
      <c r="H2784" s="41"/>
      <c r="I2784" s="46"/>
      <c r="J2784" s="43"/>
      <c r="K2784" s="43"/>
      <c r="L2784" s="43"/>
      <c r="M2784" s="41"/>
      <c r="N2784" s="41"/>
      <c r="O2784" s="41"/>
      <c r="P2784" s="41"/>
      <c r="Q2784" s="41"/>
      <c r="R2784" s="44"/>
      <c r="S2784" s="41"/>
      <c r="T2784" s="41"/>
      <c r="U2784" s="41"/>
      <c r="V2784" s="41"/>
      <c r="W2784" s="41"/>
      <c r="X2784" s="46"/>
      <c r="Y2784" s="41"/>
      <c r="Z2784" s="41"/>
    </row>
    <row r="2785" spans="1:26">
      <c r="A2785" s="40"/>
      <c r="B2785" s="47"/>
      <c r="C2785" s="47"/>
      <c r="D2785" s="41"/>
      <c r="E2785" s="41"/>
      <c r="F2785" s="42"/>
      <c r="G2785" s="41"/>
      <c r="H2785" s="41"/>
      <c r="I2785" s="46"/>
      <c r="J2785" s="43"/>
      <c r="K2785" s="43"/>
      <c r="L2785" s="43"/>
      <c r="M2785" s="41"/>
      <c r="N2785" s="41"/>
      <c r="O2785" s="41"/>
      <c r="P2785" s="41"/>
      <c r="Q2785" s="41"/>
      <c r="R2785" s="44"/>
      <c r="S2785" s="41"/>
      <c r="T2785" s="41"/>
      <c r="U2785" s="41"/>
      <c r="V2785" s="41"/>
      <c r="W2785" s="41"/>
      <c r="X2785" s="46"/>
      <c r="Y2785" s="41"/>
      <c r="Z2785" s="41"/>
    </row>
    <row r="2786" spans="1:26">
      <c r="A2786" s="40"/>
      <c r="B2786" s="47"/>
      <c r="C2786" s="47"/>
      <c r="D2786" s="41"/>
      <c r="E2786" s="41"/>
      <c r="F2786" s="42"/>
      <c r="G2786" s="41"/>
      <c r="H2786" s="41"/>
      <c r="I2786" s="46"/>
      <c r="J2786" s="43"/>
      <c r="K2786" s="43"/>
      <c r="L2786" s="43"/>
      <c r="M2786" s="41"/>
      <c r="N2786" s="41"/>
      <c r="O2786" s="41"/>
      <c r="P2786" s="41"/>
      <c r="Q2786" s="41"/>
      <c r="R2786" s="44"/>
      <c r="S2786" s="41"/>
      <c r="T2786" s="41"/>
      <c r="U2786" s="41"/>
      <c r="V2786" s="41"/>
      <c r="W2786" s="41"/>
      <c r="X2786" s="46"/>
      <c r="Y2786" s="41"/>
      <c r="Z2786" s="41"/>
    </row>
    <row r="2787" spans="1:26">
      <c r="A2787" s="40"/>
      <c r="B2787" s="47"/>
      <c r="C2787" s="47"/>
      <c r="D2787" s="41"/>
      <c r="E2787" s="41"/>
      <c r="F2787" s="42"/>
      <c r="G2787" s="41"/>
      <c r="H2787" s="41"/>
      <c r="I2787" s="46"/>
      <c r="J2787" s="43"/>
      <c r="K2787" s="43"/>
      <c r="L2787" s="43"/>
      <c r="M2787" s="41"/>
      <c r="N2787" s="41"/>
      <c r="O2787" s="41"/>
      <c r="P2787" s="41"/>
      <c r="Q2787" s="41"/>
      <c r="R2787" s="44"/>
      <c r="S2787" s="41"/>
      <c r="T2787" s="41"/>
      <c r="U2787" s="41"/>
      <c r="V2787" s="41"/>
      <c r="W2787" s="41"/>
      <c r="X2787" s="46"/>
      <c r="Y2787" s="41"/>
      <c r="Z2787" s="41"/>
    </row>
    <row r="2788" spans="1:26">
      <c r="A2788" s="40"/>
      <c r="B2788" s="47"/>
      <c r="C2788" s="47"/>
      <c r="D2788" s="41"/>
      <c r="E2788" s="41"/>
      <c r="F2788" s="42"/>
      <c r="G2788" s="41"/>
      <c r="H2788" s="41"/>
      <c r="I2788" s="46"/>
      <c r="J2788" s="43"/>
      <c r="K2788" s="43"/>
      <c r="L2788" s="43"/>
      <c r="M2788" s="41"/>
      <c r="N2788" s="41"/>
      <c r="O2788" s="41"/>
      <c r="P2788" s="41"/>
      <c r="Q2788" s="41"/>
      <c r="R2788" s="44"/>
      <c r="S2788" s="41"/>
      <c r="T2788" s="41"/>
      <c r="U2788" s="41"/>
      <c r="V2788" s="41"/>
      <c r="W2788" s="41"/>
      <c r="X2788" s="46"/>
      <c r="Y2788" s="41"/>
      <c r="Z2788" s="41"/>
    </row>
    <row r="2789" spans="1:26">
      <c r="A2789" s="40"/>
      <c r="B2789" s="47"/>
      <c r="C2789" s="47"/>
      <c r="D2789" s="41"/>
      <c r="E2789" s="41"/>
      <c r="F2789" s="42"/>
      <c r="G2789" s="41"/>
      <c r="H2789" s="41"/>
      <c r="I2789" s="46"/>
      <c r="J2789" s="43"/>
      <c r="K2789" s="43"/>
      <c r="L2789" s="43"/>
      <c r="M2789" s="41"/>
      <c r="N2789" s="41"/>
      <c r="O2789" s="41"/>
      <c r="P2789" s="41"/>
      <c r="Q2789" s="41"/>
      <c r="R2789" s="44"/>
      <c r="S2789" s="41"/>
      <c r="T2789" s="41"/>
      <c r="U2789" s="41"/>
      <c r="V2789" s="41"/>
      <c r="W2789" s="41"/>
      <c r="X2789" s="46"/>
      <c r="Y2789" s="41"/>
      <c r="Z2789" s="41"/>
    </row>
    <row r="2790" spans="1:26">
      <c r="A2790" s="40"/>
      <c r="B2790" s="47"/>
      <c r="C2790" s="47"/>
      <c r="D2790" s="41"/>
      <c r="E2790" s="41"/>
      <c r="F2790" s="42"/>
      <c r="G2790" s="41"/>
      <c r="H2790" s="41"/>
      <c r="I2790" s="46"/>
      <c r="J2790" s="43"/>
      <c r="K2790" s="43"/>
      <c r="L2790" s="43"/>
      <c r="M2790" s="41"/>
      <c r="N2790" s="41"/>
      <c r="O2790" s="41"/>
      <c r="P2790" s="41"/>
      <c r="Q2790" s="41"/>
      <c r="R2790" s="44"/>
      <c r="S2790" s="41"/>
      <c r="T2790" s="41"/>
      <c r="U2790" s="41"/>
      <c r="V2790" s="41"/>
      <c r="W2790" s="41"/>
      <c r="X2790" s="46"/>
      <c r="Y2790" s="41"/>
      <c r="Z2790" s="41"/>
    </row>
    <row r="2791" spans="1:26">
      <c r="A2791" s="40"/>
      <c r="B2791" s="47"/>
      <c r="C2791" s="47"/>
      <c r="D2791" s="41"/>
      <c r="E2791" s="41"/>
      <c r="F2791" s="42"/>
      <c r="G2791" s="41"/>
      <c r="H2791" s="41"/>
      <c r="I2791" s="46"/>
      <c r="J2791" s="43"/>
      <c r="K2791" s="43"/>
      <c r="L2791" s="43"/>
      <c r="M2791" s="41"/>
      <c r="N2791" s="41"/>
      <c r="O2791" s="41"/>
      <c r="P2791" s="41"/>
      <c r="Q2791" s="41"/>
      <c r="R2791" s="44"/>
      <c r="S2791" s="41"/>
      <c r="T2791" s="41"/>
      <c r="U2791" s="41"/>
      <c r="V2791" s="41"/>
      <c r="W2791" s="41"/>
      <c r="X2791" s="46"/>
      <c r="Y2791" s="41"/>
      <c r="Z2791" s="41"/>
    </row>
    <row r="2792" spans="1:26">
      <c r="A2792" s="40"/>
      <c r="B2792" s="47"/>
      <c r="C2792" s="47"/>
      <c r="D2792" s="41"/>
      <c r="E2792" s="41"/>
      <c r="F2792" s="42"/>
      <c r="G2792" s="41"/>
      <c r="H2792" s="41"/>
      <c r="I2792" s="46"/>
      <c r="J2792" s="43"/>
      <c r="K2792" s="43"/>
      <c r="L2792" s="43"/>
      <c r="M2792" s="41"/>
      <c r="N2792" s="41"/>
      <c r="O2792" s="41"/>
      <c r="P2792" s="41"/>
      <c r="Q2792" s="41"/>
      <c r="R2792" s="44"/>
      <c r="S2792" s="41"/>
      <c r="T2792" s="41"/>
      <c r="U2792" s="41"/>
      <c r="V2792" s="41"/>
      <c r="W2792" s="41"/>
      <c r="X2792" s="46"/>
      <c r="Y2792" s="41"/>
      <c r="Z2792" s="41"/>
    </row>
    <row r="2793" spans="1:26">
      <c r="A2793" s="40"/>
      <c r="B2793" s="47"/>
      <c r="C2793" s="47"/>
      <c r="D2793" s="41"/>
      <c r="E2793" s="41"/>
      <c r="F2793" s="42"/>
      <c r="G2793" s="41"/>
      <c r="H2793" s="41"/>
      <c r="I2793" s="46"/>
      <c r="J2793" s="43"/>
      <c r="K2793" s="43"/>
      <c r="L2793" s="43"/>
      <c r="M2793" s="41"/>
      <c r="N2793" s="41"/>
      <c r="O2793" s="41"/>
      <c r="P2793" s="41"/>
      <c r="Q2793" s="41"/>
      <c r="R2793" s="44"/>
      <c r="S2793" s="41"/>
      <c r="T2793" s="41"/>
      <c r="U2793" s="41"/>
      <c r="V2793" s="41"/>
      <c r="W2793" s="41"/>
      <c r="X2793" s="46"/>
      <c r="Y2793" s="41"/>
      <c r="Z2793" s="41"/>
    </row>
    <row r="2794" spans="1:26">
      <c r="A2794" s="40"/>
      <c r="B2794" s="47"/>
      <c r="C2794" s="47"/>
      <c r="D2794" s="41"/>
      <c r="E2794" s="41"/>
      <c r="F2794" s="42"/>
      <c r="G2794" s="41"/>
      <c r="H2794" s="41"/>
      <c r="I2794" s="46"/>
      <c r="J2794" s="43"/>
      <c r="K2794" s="43"/>
      <c r="L2794" s="43"/>
      <c r="M2794" s="41"/>
      <c r="N2794" s="41"/>
      <c r="O2794" s="41"/>
      <c r="P2794" s="41"/>
      <c r="Q2794" s="41"/>
      <c r="R2794" s="44"/>
      <c r="S2794" s="41"/>
      <c r="T2794" s="41"/>
      <c r="U2794" s="41"/>
      <c r="V2794" s="41"/>
      <c r="W2794" s="41"/>
      <c r="X2794" s="46"/>
      <c r="Y2794" s="41"/>
      <c r="Z2794" s="41"/>
    </row>
    <row r="2795" spans="1:26">
      <c r="A2795" s="40"/>
      <c r="B2795" s="47"/>
      <c r="C2795" s="47"/>
      <c r="D2795" s="41"/>
      <c r="E2795" s="41"/>
      <c r="F2795" s="42"/>
      <c r="G2795" s="41"/>
      <c r="H2795" s="41"/>
      <c r="I2795" s="46"/>
      <c r="J2795" s="43"/>
      <c r="K2795" s="43"/>
      <c r="L2795" s="43"/>
      <c r="M2795" s="41"/>
      <c r="N2795" s="41"/>
      <c r="O2795" s="41"/>
      <c r="P2795" s="41"/>
      <c r="Q2795" s="41"/>
      <c r="R2795" s="44"/>
      <c r="S2795" s="41"/>
      <c r="T2795" s="41"/>
      <c r="U2795" s="41"/>
      <c r="V2795" s="41"/>
      <c r="W2795" s="41"/>
      <c r="X2795" s="46"/>
      <c r="Y2795" s="41"/>
      <c r="Z2795" s="41"/>
    </row>
    <row r="2796" spans="1:26">
      <c r="A2796" s="40"/>
      <c r="B2796" s="47"/>
      <c r="C2796" s="47"/>
      <c r="D2796" s="41"/>
      <c r="E2796" s="41"/>
      <c r="F2796" s="42"/>
      <c r="G2796" s="41"/>
      <c r="H2796" s="41"/>
      <c r="I2796" s="46"/>
      <c r="J2796" s="43"/>
      <c r="K2796" s="43"/>
      <c r="L2796" s="43"/>
      <c r="M2796" s="41"/>
      <c r="N2796" s="41"/>
      <c r="O2796" s="41"/>
      <c r="P2796" s="41"/>
      <c r="Q2796" s="41"/>
      <c r="R2796" s="44"/>
      <c r="S2796" s="41"/>
      <c r="T2796" s="41"/>
      <c r="U2796" s="41"/>
      <c r="V2796" s="41"/>
      <c r="W2796" s="41"/>
      <c r="X2796" s="46"/>
      <c r="Y2796" s="41"/>
      <c r="Z2796" s="41"/>
    </row>
    <row r="2797" spans="1:26">
      <c r="A2797" s="40"/>
      <c r="B2797" s="47"/>
      <c r="C2797" s="47"/>
      <c r="D2797" s="41"/>
      <c r="E2797" s="41"/>
      <c r="F2797" s="42"/>
      <c r="G2797" s="41"/>
      <c r="H2797" s="41"/>
      <c r="I2797" s="46"/>
      <c r="J2797" s="43"/>
      <c r="K2797" s="43"/>
      <c r="L2797" s="43"/>
      <c r="M2797" s="41"/>
      <c r="N2797" s="41"/>
      <c r="O2797" s="41"/>
      <c r="P2797" s="41"/>
      <c r="Q2797" s="41"/>
      <c r="R2797" s="44"/>
      <c r="S2797" s="41"/>
      <c r="T2797" s="41"/>
      <c r="U2797" s="41"/>
      <c r="V2797" s="41"/>
      <c r="W2797" s="41"/>
      <c r="X2797" s="46"/>
      <c r="Y2797" s="41"/>
      <c r="Z2797" s="41"/>
    </row>
    <row r="2798" spans="1:26">
      <c r="A2798" s="40"/>
      <c r="B2798" s="47"/>
      <c r="C2798" s="47"/>
      <c r="D2798" s="41"/>
      <c r="E2798" s="41"/>
      <c r="F2798" s="42"/>
      <c r="G2798" s="41"/>
      <c r="H2798" s="41"/>
      <c r="I2798" s="46"/>
      <c r="J2798" s="43"/>
      <c r="K2798" s="43"/>
      <c r="L2798" s="43"/>
      <c r="M2798" s="41"/>
      <c r="N2798" s="41"/>
      <c r="O2798" s="41"/>
      <c r="P2798" s="41"/>
      <c r="Q2798" s="41"/>
      <c r="R2798" s="44"/>
      <c r="S2798" s="41"/>
      <c r="T2798" s="41"/>
      <c r="U2798" s="41"/>
      <c r="V2798" s="41"/>
      <c r="W2798" s="41"/>
      <c r="X2798" s="46"/>
      <c r="Y2798" s="41"/>
      <c r="Z2798" s="41"/>
    </row>
    <row r="2799" spans="1:26">
      <c r="A2799" s="40"/>
      <c r="B2799" s="47"/>
      <c r="C2799" s="47"/>
      <c r="D2799" s="41"/>
      <c r="E2799" s="41"/>
      <c r="F2799" s="42"/>
      <c r="G2799" s="41"/>
      <c r="H2799" s="41"/>
      <c r="I2799" s="46"/>
      <c r="J2799" s="43"/>
      <c r="K2799" s="43"/>
      <c r="L2799" s="43"/>
      <c r="M2799" s="41"/>
      <c r="N2799" s="41"/>
      <c r="O2799" s="41"/>
      <c r="P2799" s="41"/>
      <c r="Q2799" s="41"/>
      <c r="R2799" s="44"/>
      <c r="S2799" s="41"/>
      <c r="T2799" s="41"/>
      <c r="U2799" s="41"/>
      <c r="V2799" s="41"/>
      <c r="W2799" s="41"/>
      <c r="X2799" s="46"/>
      <c r="Y2799" s="41"/>
      <c r="Z2799" s="41"/>
    </row>
    <row r="2800" spans="1:26">
      <c r="A2800" s="40"/>
      <c r="B2800" s="47"/>
      <c r="C2800" s="47"/>
      <c r="D2800" s="41"/>
      <c r="E2800" s="41"/>
      <c r="F2800" s="42"/>
      <c r="G2800" s="41"/>
      <c r="H2800" s="41"/>
      <c r="I2800" s="46"/>
      <c r="J2800" s="43"/>
      <c r="K2800" s="43"/>
      <c r="L2800" s="43"/>
      <c r="M2800" s="41"/>
      <c r="N2800" s="41"/>
      <c r="O2800" s="41"/>
      <c r="P2800" s="41"/>
      <c r="Q2800" s="41"/>
      <c r="R2800" s="44"/>
      <c r="S2800" s="41"/>
      <c r="T2800" s="41"/>
      <c r="U2800" s="41"/>
      <c r="V2800" s="41"/>
      <c r="W2800" s="41"/>
      <c r="X2800" s="46"/>
      <c r="Y2800" s="41"/>
      <c r="Z2800" s="41"/>
    </row>
    <row r="2801" spans="1:26">
      <c r="A2801" s="40"/>
      <c r="B2801" s="47"/>
      <c r="C2801" s="47"/>
      <c r="D2801" s="41"/>
      <c r="E2801" s="41"/>
      <c r="F2801" s="42"/>
      <c r="G2801" s="41"/>
      <c r="H2801" s="41"/>
      <c r="I2801" s="46"/>
      <c r="J2801" s="43"/>
      <c r="K2801" s="43"/>
      <c r="L2801" s="43"/>
      <c r="M2801" s="41"/>
      <c r="N2801" s="41"/>
      <c r="O2801" s="41"/>
      <c r="P2801" s="41"/>
      <c r="Q2801" s="41"/>
      <c r="R2801" s="44"/>
      <c r="S2801" s="41"/>
      <c r="T2801" s="41"/>
      <c r="U2801" s="41"/>
      <c r="V2801" s="41"/>
      <c r="W2801" s="41"/>
      <c r="X2801" s="46"/>
      <c r="Y2801" s="41"/>
      <c r="Z2801" s="41"/>
    </row>
    <row r="2802" spans="1:26">
      <c r="A2802" s="40"/>
      <c r="B2802" s="47"/>
      <c r="C2802" s="47"/>
      <c r="D2802" s="41"/>
      <c r="E2802" s="41"/>
      <c r="F2802" s="42"/>
      <c r="G2802" s="41"/>
      <c r="H2802" s="41"/>
      <c r="I2802" s="46"/>
      <c r="J2802" s="43"/>
      <c r="K2802" s="43"/>
      <c r="L2802" s="43"/>
      <c r="M2802" s="41"/>
      <c r="N2802" s="41"/>
      <c r="O2802" s="41"/>
      <c r="P2802" s="41"/>
      <c r="Q2802" s="41"/>
      <c r="R2802" s="44"/>
      <c r="S2802" s="41"/>
      <c r="T2802" s="41"/>
      <c r="U2802" s="41"/>
      <c r="V2802" s="41"/>
      <c r="W2802" s="41"/>
      <c r="X2802" s="46"/>
      <c r="Y2802" s="41"/>
      <c r="Z2802" s="41"/>
    </row>
    <row r="2803" spans="1:26">
      <c r="A2803" s="40"/>
      <c r="B2803" s="47"/>
      <c r="C2803" s="47"/>
      <c r="D2803" s="41"/>
      <c r="E2803" s="41"/>
      <c r="F2803" s="42"/>
      <c r="G2803" s="41"/>
      <c r="H2803" s="41"/>
      <c r="I2803" s="46"/>
      <c r="J2803" s="43"/>
      <c r="K2803" s="43"/>
      <c r="L2803" s="43"/>
      <c r="M2803" s="41"/>
      <c r="N2803" s="41"/>
      <c r="O2803" s="41"/>
      <c r="P2803" s="41"/>
      <c r="Q2803" s="41"/>
      <c r="R2803" s="44"/>
      <c r="S2803" s="41"/>
      <c r="T2803" s="41"/>
      <c r="U2803" s="41"/>
      <c r="V2803" s="41"/>
      <c r="W2803" s="41"/>
      <c r="X2803" s="46"/>
      <c r="Y2803" s="41"/>
      <c r="Z2803" s="41"/>
    </row>
    <row r="2804" spans="1:26">
      <c r="A2804" s="40"/>
      <c r="B2804" s="47"/>
      <c r="C2804" s="47"/>
      <c r="D2804" s="41"/>
      <c r="E2804" s="41"/>
      <c r="F2804" s="42"/>
      <c r="G2804" s="41"/>
      <c r="H2804" s="41"/>
      <c r="I2804" s="46"/>
      <c r="J2804" s="43"/>
      <c r="K2804" s="43"/>
      <c r="L2804" s="43"/>
      <c r="M2804" s="41"/>
      <c r="N2804" s="41"/>
      <c r="O2804" s="41"/>
      <c r="P2804" s="41"/>
      <c r="Q2804" s="41"/>
      <c r="R2804" s="44"/>
      <c r="S2804" s="41"/>
      <c r="T2804" s="41"/>
      <c r="U2804" s="41"/>
      <c r="V2804" s="41"/>
      <c r="W2804" s="41"/>
      <c r="X2804" s="46"/>
      <c r="Y2804" s="41"/>
      <c r="Z2804" s="41"/>
    </row>
    <row r="2805" spans="1:26">
      <c r="A2805" s="40"/>
      <c r="B2805" s="47"/>
      <c r="C2805" s="47"/>
      <c r="D2805" s="41"/>
      <c r="E2805" s="41"/>
      <c r="F2805" s="42"/>
      <c r="G2805" s="41"/>
      <c r="H2805" s="41"/>
      <c r="I2805" s="46"/>
      <c r="J2805" s="43"/>
      <c r="K2805" s="43"/>
      <c r="L2805" s="43"/>
      <c r="M2805" s="41"/>
      <c r="N2805" s="41"/>
      <c r="O2805" s="41"/>
      <c r="P2805" s="41"/>
      <c r="Q2805" s="41"/>
      <c r="R2805" s="44"/>
      <c r="S2805" s="41"/>
      <c r="T2805" s="41"/>
      <c r="U2805" s="41"/>
      <c r="V2805" s="41"/>
      <c r="W2805" s="41"/>
      <c r="X2805" s="46"/>
      <c r="Y2805" s="41"/>
      <c r="Z2805" s="41"/>
    </row>
    <row r="2806" spans="1:26">
      <c r="A2806" s="40"/>
      <c r="B2806" s="47"/>
      <c r="C2806" s="47"/>
      <c r="D2806" s="41"/>
      <c r="E2806" s="41"/>
      <c r="F2806" s="42"/>
      <c r="G2806" s="41"/>
      <c r="H2806" s="41"/>
      <c r="I2806" s="46"/>
      <c r="J2806" s="43"/>
      <c r="K2806" s="43"/>
      <c r="L2806" s="43"/>
      <c r="M2806" s="41"/>
      <c r="N2806" s="41"/>
      <c r="O2806" s="41"/>
      <c r="P2806" s="41"/>
      <c r="Q2806" s="41"/>
      <c r="R2806" s="44"/>
      <c r="S2806" s="41"/>
      <c r="T2806" s="41"/>
      <c r="U2806" s="41"/>
      <c r="V2806" s="41"/>
      <c r="W2806" s="41"/>
      <c r="X2806" s="46"/>
      <c r="Y2806" s="41"/>
      <c r="Z2806" s="41"/>
    </row>
    <row r="2807" spans="1:26">
      <c r="A2807" s="40"/>
      <c r="B2807" s="47"/>
      <c r="C2807" s="47"/>
      <c r="D2807" s="41"/>
      <c r="E2807" s="41"/>
      <c r="F2807" s="42"/>
      <c r="G2807" s="41"/>
      <c r="H2807" s="41"/>
      <c r="I2807" s="46"/>
      <c r="J2807" s="43"/>
      <c r="K2807" s="43"/>
      <c r="L2807" s="43"/>
      <c r="M2807" s="41"/>
      <c r="N2807" s="41"/>
      <c r="O2807" s="41"/>
      <c r="P2807" s="41"/>
      <c r="Q2807" s="41"/>
      <c r="R2807" s="44"/>
      <c r="S2807" s="41"/>
      <c r="T2807" s="41"/>
      <c r="U2807" s="41"/>
      <c r="V2807" s="41"/>
      <c r="W2807" s="41"/>
      <c r="X2807" s="46"/>
      <c r="Y2807" s="41"/>
      <c r="Z2807" s="41"/>
    </row>
    <row r="2808" spans="1:26">
      <c r="A2808" s="40"/>
      <c r="B2808" s="47"/>
      <c r="C2808" s="47"/>
      <c r="D2808" s="41"/>
      <c r="E2808" s="41"/>
      <c r="F2808" s="42"/>
      <c r="G2808" s="41"/>
      <c r="H2808" s="41"/>
      <c r="I2808" s="46"/>
      <c r="J2808" s="43"/>
      <c r="K2808" s="43"/>
      <c r="L2808" s="43"/>
      <c r="M2808" s="41"/>
      <c r="N2808" s="41"/>
      <c r="O2808" s="41"/>
      <c r="P2808" s="41"/>
      <c r="Q2808" s="41"/>
      <c r="R2808" s="44"/>
      <c r="S2808" s="41"/>
      <c r="T2808" s="41"/>
      <c r="U2808" s="41"/>
      <c r="V2808" s="41"/>
      <c r="W2808" s="41"/>
      <c r="X2808" s="46"/>
      <c r="Y2808" s="41"/>
      <c r="Z2808" s="41"/>
    </row>
    <row r="2809" spans="1:26">
      <c r="A2809" s="40"/>
      <c r="B2809" s="47"/>
      <c r="C2809" s="47"/>
      <c r="D2809" s="41"/>
      <c r="E2809" s="41"/>
      <c r="F2809" s="42"/>
      <c r="G2809" s="41"/>
      <c r="H2809" s="41"/>
      <c r="I2809" s="46"/>
      <c r="J2809" s="43"/>
      <c r="K2809" s="43"/>
      <c r="L2809" s="43"/>
      <c r="M2809" s="41"/>
      <c r="N2809" s="41"/>
      <c r="O2809" s="41"/>
      <c r="P2809" s="41"/>
      <c r="Q2809" s="41"/>
      <c r="R2809" s="44"/>
      <c r="S2809" s="41"/>
      <c r="T2809" s="41"/>
      <c r="U2809" s="41"/>
      <c r="V2809" s="41"/>
      <c r="W2809" s="41"/>
      <c r="X2809" s="46"/>
      <c r="Y2809" s="41"/>
      <c r="Z2809" s="41"/>
    </row>
    <row r="2810" spans="1:26">
      <c r="A2810" s="40"/>
      <c r="B2810" s="47"/>
      <c r="C2810" s="47"/>
      <c r="D2810" s="41"/>
      <c r="E2810" s="41"/>
      <c r="F2810" s="42"/>
      <c r="G2810" s="41"/>
      <c r="H2810" s="41"/>
      <c r="I2810" s="46"/>
      <c r="J2810" s="43"/>
      <c r="K2810" s="43"/>
      <c r="L2810" s="43"/>
      <c r="M2810" s="41"/>
      <c r="N2810" s="41"/>
      <c r="O2810" s="41"/>
      <c r="P2810" s="41"/>
      <c r="Q2810" s="41"/>
      <c r="R2810" s="44"/>
      <c r="S2810" s="41"/>
      <c r="T2810" s="41"/>
      <c r="U2810" s="41"/>
      <c r="V2810" s="41"/>
      <c r="W2810" s="41"/>
      <c r="X2810" s="46"/>
      <c r="Y2810" s="41"/>
      <c r="Z2810" s="41"/>
    </row>
    <row r="2811" spans="1:26">
      <c r="A2811" s="40"/>
      <c r="B2811" s="47"/>
      <c r="C2811" s="47"/>
      <c r="D2811" s="41"/>
      <c r="E2811" s="41"/>
      <c r="F2811" s="42"/>
      <c r="G2811" s="41"/>
      <c r="H2811" s="41"/>
      <c r="I2811" s="46"/>
      <c r="J2811" s="43"/>
      <c r="K2811" s="43"/>
      <c r="L2811" s="43"/>
      <c r="M2811" s="41"/>
      <c r="N2811" s="41"/>
      <c r="O2811" s="41"/>
      <c r="P2811" s="41"/>
      <c r="Q2811" s="41"/>
      <c r="R2811" s="44"/>
      <c r="S2811" s="41"/>
      <c r="T2811" s="41"/>
      <c r="U2811" s="41"/>
      <c r="V2811" s="41"/>
      <c r="W2811" s="41"/>
      <c r="X2811" s="46"/>
      <c r="Y2811" s="41"/>
      <c r="Z2811" s="41"/>
    </row>
    <row r="2812" spans="1:26">
      <c r="A2812" s="40"/>
      <c r="B2812" s="47"/>
      <c r="C2812" s="47"/>
      <c r="D2812" s="41"/>
      <c r="E2812" s="41"/>
      <c r="F2812" s="42"/>
      <c r="G2812" s="41"/>
      <c r="H2812" s="41"/>
      <c r="I2812" s="46"/>
      <c r="J2812" s="43"/>
      <c r="K2812" s="43"/>
      <c r="L2812" s="43"/>
      <c r="M2812" s="41"/>
      <c r="N2812" s="41"/>
      <c r="O2812" s="41"/>
      <c r="P2812" s="41"/>
      <c r="Q2812" s="41"/>
      <c r="R2812" s="44"/>
      <c r="S2812" s="41"/>
      <c r="T2812" s="41"/>
      <c r="U2812" s="41"/>
      <c r="V2812" s="41"/>
      <c r="W2812" s="41"/>
      <c r="X2812" s="46"/>
      <c r="Y2812" s="41"/>
      <c r="Z2812" s="41"/>
    </row>
    <row r="2813" spans="1:26">
      <c r="A2813" s="40"/>
      <c r="B2813" s="47"/>
      <c r="C2813" s="47"/>
      <c r="D2813" s="41"/>
      <c r="E2813" s="41"/>
      <c r="F2813" s="42"/>
      <c r="G2813" s="41"/>
      <c r="H2813" s="41"/>
      <c r="I2813" s="46"/>
      <c r="J2813" s="43"/>
      <c r="K2813" s="43"/>
      <c r="L2813" s="43"/>
      <c r="M2813" s="41"/>
      <c r="N2813" s="41"/>
      <c r="O2813" s="41"/>
      <c r="P2813" s="41"/>
      <c r="Q2813" s="41"/>
      <c r="R2813" s="44"/>
      <c r="S2813" s="41"/>
      <c r="T2813" s="41"/>
      <c r="U2813" s="41"/>
      <c r="V2813" s="41"/>
      <c r="W2813" s="41"/>
      <c r="X2813" s="46"/>
      <c r="Y2813" s="41"/>
      <c r="Z2813" s="41"/>
    </row>
    <row r="2814" spans="1:26">
      <c r="A2814" s="40"/>
      <c r="B2814" s="47"/>
      <c r="C2814" s="47"/>
      <c r="D2814" s="41"/>
      <c r="E2814" s="41"/>
      <c r="F2814" s="42"/>
      <c r="G2814" s="41"/>
      <c r="H2814" s="41"/>
      <c r="I2814" s="46"/>
      <c r="J2814" s="43"/>
      <c r="K2814" s="43"/>
      <c r="L2814" s="43"/>
      <c r="M2814" s="41"/>
      <c r="N2814" s="41"/>
      <c r="O2814" s="41"/>
      <c r="P2814" s="41"/>
      <c r="Q2814" s="41"/>
      <c r="R2814" s="44"/>
      <c r="S2814" s="41"/>
      <c r="T2814" s="41"/>
      <c r="U2814" s="41"/>
      <c r="V2814" s="41"/>
      <c r="W2814" s="41"/>
      <c r="X2814" s="46"/>
      <c r="Y2814" s="41"/>
      <c r="Z2814" s="41"/>
    </row>
    <row r="2815" spans="1:26">
      <c r="A2815" s="40"/>
      <c r="B2815" s="47"/>
      <c r="C2815" s="47"/>
      <c r="D2815" s="41"/>
      <c r="E2815" s="41"/>
      <c r="F2815" s="42"/>
      <c r="G2815" s="41"/>
      <c r="H2815" s="41"/>
      <c r="I2815" s="46"/>
      <c r="J2815" s="43"/>
      <c r="K2815" s="43"/>
      <c r="L2815" s="43"/>
      <c r="M2815" s="41"/>
      <c r="N2815" s="41"/>
      <c r="O2815" s="41"/>
      <c r="P2815" s="41"/>
      <c r="Q2815" s="41"/>
      <c r="R2815" s="44"/>
      <c r="S2815" s="41"/>
      <c r="T2815" s="41"/>
      <c r="U2815" s="41"/>
      <c r="V2815" s="41"/>
      <c r="W2815" s="41"/>
      <c r="X2815" s="46"/>
      <c r="Y2815" s="41"/>
      <c r="Z2815" s="41"/>
    </row>
    <row r="2816" spans="1:26">
      <c r="A2816" s="40"/>
      <c r="B2816" s="47"/>
      <c r="C2816" s="47"/>
      <c r="D2816" s="41"/>
      <c r="E2816" s="41"/>
      <c r="F2816" s="42"/>
      <c r="G2816" s="41"/>
      <c r="H2816" s="41"/>
      <c r="I2816" s="46"/>
      <c r="J2816" s="43"/>
      <c r="K2816" s="43"/>
      <c r="L2816" s="43"/>
      <c r="M2816" s="41"/>
      <c r="N2816" s="41"/>
      <c r="O2816" s="41"/>
      <c r="P2816" s="41"/>
      <c r="Q2816" s="41"/>
      <c r="R2816" s="44"/>
      <c r="S2816" s="41"/>
      <c r="T2816" s="41"/>
      <c r="U2816" s="41"/>
      <c r="V2816" s="41"/>
      <c r="W2816" s="41"/>
      <c r="X2816" s="46"/>
      <c r="Y2816" s="41"/>
      <c r="Z2816" s="41"/>
    </row>
    <row r="2817" spans="1:26">
      <c r="A2817" s="40"/>
      <c r="B2817" s="47"/>
      <c r="C2817" s="47"/>
      <c r="D2817" s="41"/>
      <c r="E2817" s="41"/>
      <c r="F2817" s="42"/>
      <c r="G2817" s="41"/>
      <c r="H2817" s="41"/>
      <c r="I2817" s="46"/>
      <c r="J2817" s="43"/>
      <c r="K2817" s="43"/>
      <c r="L2817" s="43"/>
      <c r="M2817" s="41"/>
      <c r="N2817" s="41"/>
      <c r="O2817" s="41"/>
      <c r="P2817" s="41"/>
      <c r="Q2817" s="41"/>
      <c r="R2817" s="44"/>
      <c r="S2817" s="41"/>
      <c r="T2817" s="41"/>
      <c r="U2817" s="41"/>
      <c r="V2817" s="41"/>
      <c r="W2817" s="41"/>
      <c r="X2817" s="46"/>
      <c r="Y2817" s="41"/>
      <c r="Z2817" s="41"/>
    </row>
    <row r="2818" spans="1:26">
      <c r="A2818" s="40"/>
      <c r="B2818" s="47"/>
      <c r="C2818" s="47"/>
      <c r="D2818" s="41"/>
      <c r="E2818" s="41"/>
      <c r="F2818" s="42"/>
      <c r="G2818" s="41"/>
      <c r="H2818" s="41"/>
      <c r="I2818" s="46"/>
      <c r="J2818" s="43"/>
      <c r="K2818" s="43"/>
      <c r="L2818" s="43"/>
      <c r="M2818" s="41"/>
      <c r="N2818" s="41"/>
      <c r="O2818" s="41"/>
      <c r="P2818" s="41"/>
      <c r="Q2818" s="41"/>
      <c r="R2818" s="44"/>
      <c r="S2818" s="41"/>
      <c r="T2818" s="41"/>
      <c r="U2818" s="41"/>
      <c r="V2818" s="41"/>
      <c r="W2818" s="41"/>
      <c r="X2818" s="46"/>
      <c r="Y2818" s="41"/>
      <c r="Z2818" s="41"/>
    </row>
    <row r="2819" spans="1:26">
      <c r="A2819" s="40"/>
      <c r="B2819" s="47"/>
      <c r="C2819" s="47"/>
      <c r="D2819" s="41"/>
      <c r="E2819" s="41"/>
      <c r="F2819" s="42"/>
      <c r="G2819" s="41"/>
      <c r="H2819" s="41"/>
      <c r="I2819" s="46"/>
      <c r="J2819" s="43"/>
      <c r="K2819" s="43"/>
      <c r="L2819" s="43"/>
      <c r="M2819" s="41"/>
      <c r="N2819" s="41"/>
      <c r="O2819" s="41"/>
      <c r="P2819" s="41"/>
      <c r="Q2819" s="41"/>
      <c r="R2819" s="44"/>
      <c r="S2819" s="41"/>
      <c r="T2819" s="41"/>
      <c r="U2819" s="41"/>
      <c r="V2819" s="41"/>
      <c r="W2819" s="41"/>
      <c r="X2819" s="46"/>
      <c r="Y2819" s="41"/>
      <c r="Z2819" s="41"/>
    </row>
    <row r="2820" spans="1:26">
      <c r="A2820" s="40"/>
      <c r="B2820" s="47"/>
      <c r="C2820" s="47"/>
      <c r="D2820" s="41"/>
      <c r="E2820" s="41"/>
      <c r="F2820" s="42"/>
      <c r="G2820" s="41"/>
      <c r="H2820" s="41"/>
      <c r="I2820" s="46"/>
      <c r="J2820" s="43"/>
      <c r="K2820" s="43"/>
      <c r="L2820" s="43"/>
      <c r="M2820" s="41"/>
      <c r="N2820" s="41"/>
      <c r="O2820" s="41"/>
      <c r="P2820" s="41"/>
      <c r="Q2820" s="41"/>
      <c r="R2820" s="44"/>
      <c r="S2820" s="41"/>
      <c r="T2820" s="41"/>
      <c r="U2820" s="41"/>
      <c r="V2820" s="41"/>
      <c r="W2820" s="41"/>
      <c r="X2820" s="46"/>
      <c r="Y2820" s="41"/>
      <c r="Z2820" s="41"/>
    </row>
    <row r="2821" spans="1:26">
      <c r="A2821" s="40"/>
      <c r="B2821" s="47"/>
      <c r="C2821" s="47"/>
      <c r="D2821" s="41"/>
      <c r="E2821" s="41"/>
      <c r="F2821" s="42"/>
      <c r="G2821" s="41"/>
      <c r="H2821" s="41"/>
      <c r="I2821" s="46"/>
      <c r="J2821" s="43"/>
      <c r="K2821" s="43"/>
      <c r="L2821" s="43"/>
      <c r="M2821" s="41"/>
      <c r="N2821" s="41"/>
      <c r="O2821" s="41"/>
      <c r="P2821" s="41"/>
      <c r="Q2821" s="41"/>
      <c r="R2821" s="44"/>
      <c r="S2821" s="41"/>
      <c r="T2821" s="41"/>
      <c r="U2821" s="41"/>
      <c r="V2821" s="41"/>
      <c r="W2821" s="41"/>
      <c r="X2821" s="46"/>
      <c r="Y2821" s="41"/>
      <c r="Z2821" s="41"/>
    </row>
    <row r="2822" spans="1:26">
      <c r="A2822" s="40"/>
      <c r="B2822" s="47"/>
      <c r="C2822" s="47"/>
      <c r="D2822" s="41"/>
      <c r="E2822" s="41"/>
      <c r="F2822" s="42"/>
      <c r="G2822" s="41"/>
      <c r="H2822" s="41"/>
      <c r="I2822" s="46"/>
      <c r="J2822" s="43"/>
      <c r="K2822" s="43"/>
      <c r="L2822" s="43"/>
      <c r="M2822" s="41"/>
      <c r="N2822" s="41"/>
      <c r="O2822" s="41"/>
      <c r="P2822" s="41"/>
      <c r="Q2822" s="41"/>
      <c r="R2822" s="44"/>
      <c r="S2822" s="41"/>
      <c r="T2822" s="41"/>
      <c r="U2822" s="41"/>
      <c r="V2822" s="41"/>
      <c r="W2822" s="41"/>
      <c r="X2822" s="46"/>
      <c r="Y2822" s="41"/>
      <c r="Z2822" s="41"/>
    </row>
    <row r="2823" spans="1:26">
      <c r="A2823" s="40"/>
      <c r="B2823" s="47"/>
      <c r="C2823" s="47"/>
      <c r="D2823" s="41"/>
      <c r="E2823" s="41"/>
      <c r="F2823" s="42"/>
      <c r="G2823" s="41"/>
      <c r="H2823" s="41"/>
      <c r="I2823" s="46"/>
      <c r="J2823" s="43"/>
      <c r="K2823" s="43"/>
      <c r="L2823" s="43"/>
      <c r="M2823" s="41"/>
      <c r="N2823" s="41"/>
      <c r="O2823" s="41"/>
      <c r="P2823" s="41"/>
      <c r="Q2823" s="41"/>
      <c r="R2823" s="44"/>
      <c r="S2823" s="41"/>
      <c r="T2823" s="41"/>
      <c r="U2823" s="41"/>
      <c r="V2823" s="41"/>
      <c r="W2823" s="41"/>
      <c r="X2823" s="46"/>
      <c r="Y2823" s="41"/>
      <c r="Z2823" s="41"/>
    </row>
    <row r="2824" spans="1:26">
      <c r="A2824" s="40"/>
      <c r="B2824" s="47"/>
      <c r="C2824" s="47"/>
      <c r="D2824" s="41"/>
      <c r="E2824" s="41"/>
      <c r="F2824" s="42"/>
      <c r="G2824" s="41"/>
      <c r="H2824" s="41"/>
      <c r="I2824" s="46"/>
      <c r="J2824" s="43"/>
      <c r="K2824" s="43"/>
      <c r="L2824" s="43"/>
      <c r="M2824" s="41"/>
      <c r="N2824" s="41"/>
      <c r="O2824" s="41"/>
      <c r="P2824" s="41"/>
      <c r="Q2824" s="41"/>
      <c r="R2824" s="44"/>
      <c r="S2824" s="41"/>
      <c r="T2824" s="41"/>
      <c r="U2824" s="41"/>
      <c r="V2824" s="41"/>
      <c r="W2824" s="41"/>
      <c r="X2824" s="46"/>
      <c r="Y2824" s="41"/>
      <c r="Z2824" s="41"/>
    </row>
    <row r="2825" spans="1:26">
      <c r="A2825" s="40"/>
      <c r="B2825" s="47"/>
      <c r="C2825" s="47"/>
      <c r="D2825" s="41"/>
      <c r="E2825" s="41"/>
      <c r="F2825" s="42"/>
      <c r="G2825" s="41"/>
      <c r="H2825" s="41"/>
      <c r="I2825" s="46"/>
      <c r="J2825" s="43"/>
      <c r="K2825" s="43"/>
      <c r="L2825" s="43"/>
      <c r="M2825" s="41"/>
      <c r="N2825" s="41"/>
      <c r="O2825" s="41"/>
      <c r="P2825" s="41"/>
      <c r="Q2825" s="41"/>
      <c r="R2825" s="44"/>
      <c r="S2825" s="41"/>
      <c r="T2825" s="41"/>
      <c r="U2825" s="41"/>
      <c r="V2825" s="41"/>
      <c r="W2825" s="41"/>
      <c r="X2825" s="46"/>
      <c r="Y2825" s="41"/>
      <c r="Z2825" s="41"/>
    </row>
    <row r="2826" spans="1:26">
      <c r="A2826" s="40"/>
      <c r="B2826" s="47"/>
      <c r="C2826" s="47"/>
      <c r="D2826" s="41"/>
      <c r="E2826" s="41"/>
      <c r="F2826" s="42"/>
      <c r="G2826" s="41"/>
      <c r="H2826" s="41"/>
      <c r="I2826" s="46"/>
      <c r="J2826" s="43"/>
      <c r="K2826" s="43"/>
      <c r="L2826" s="43"/>
      <c r="M2826" s="41"/>
      <c r="N2826" s="41"/>
      <c r="O2826" s="41"/>
      <c r="P2826" s="41"/>
      <c r="Q2826" s="41"/>
      <c r="R2826" s="44"/>
      <c r="S2826" s="41"/>
      <c r="T2826" s="41"/>
      <c r="U2826" s="41"/>
      <c r="V2826" s="41"/>
      <c r="W2826" s="41"/>
      <c r="X2826" s="46"/>
      <c r="Y2826" s="41"/>
      <c r="Z2826" s="41"/>
    </row>
    <row r="2827" spans="1:26">
      <c r="A2827" s="40"/>
      <c r="B2827" s="47"/>
      <c r="C2827" s="47"/>
      <c r="D2827" s="41"/>
      <c r="E2827" s="41"/>
      <c r="F2827" s="42"/>
      <c r="G2827" s="41"/>
      <c r="H2827" s="41"/>
      <c r="I2827" s="46"/>
      <c r="J2827" s="43"/>
      <c r="K2827" s="43"/>
      <c r="L2827" s="43"/>
      <c r="M2827" s="41"/>
      <c r="N2827" s="41"/>
      <c r="O2827" s="41"/>
      <c r="P2827" s="41"/>
      <c r="Q2827" s="41"/>
      <c r="R2827" s="44"/>
      <c r="S2827" s="41"/>
      <c r="T2827" s="41"/>
      <c r="U2827" s="41"/>
      <c r="V2827" s="41"/>
      <c r="W2827" s="41"/>
      <c r="X2827" s="46"/>
      <c r="Y2827" s="41"/>
      <c r="Z2827" s="41"/>
    </row>
    <row r="2828" spans="1:26">
      <c r="A2828" s="40"/>
      <c r="B2828" s="47"/>
      <c r="C2828" s="47"/>
      <c r="D2828" s="41"/>
      <c r="E2828" s="41"/>
      <c r="F2828" s="42"/>
      <c r="G2828" s="41"/>
      <c r="H2828" s="41"/>
      <c r="I2828" s="46"/>
      <c r="J2828" s="43"/>
      <c r="K2828" s="43"/>
      <c r="L2828" s="43"/>
      <c r="M2828" s="41"/>
      <c r="N2828" s="41"/>
      <c r="O2828" s="41"/>
      <c r="P2828" s="41"/>
      <c r="Q2828" s="41"/>
      <c r="R2828" s="44"/>
      <c r="S2828" s="41"/>
      <c r="T2828" s="41"/>
      <c r="U2828" s="41"/>
      <c r="V2828" s="41"/>
      <c r="W2828" s="41"/>
      <c r="X2828" s="46"/>
      <c r="Y2828" s="41"/>
      <c r="Z2828" s="41"/>
    </row>
    <row r="2829" spans="1:26">
      <c r="A2829" s="40"/>
      <c r="B2829" s="47"/>
      <c r="C2829" s="47"/>
      <c r="D2829" s="41"/>
      <c r="E2829" s="41"/>
      <c r="F2829" s="42"/>
      <c r="G2829" s="41"/>
      <c r="H2829" s="41"/>
      <c r="I2829" s="46"/>
      <c r="J2829" s="43"/>
      <c r="K2829" s="43"/>
      <c r="L2829" s="43"/>
      <c r="M2829" s="41"/>
      <c r="N2829" s="41"/>
      <c r="O2829" s="41"/>
      <c r="P2829" s="41"/>
      <c r="Q2829" s="41"/>
      <c r="R2829" s="44"/>
      <c r="S2829" s="41"/>
      <c r="T2829" s="41"/>
      <c r="U2829" s="41"/>
      <c r="V2829" s="41"/>
      <c r="W2829" s="41"/>
      <c r="X2829" s="46"/>
      <c r="Y2829" s="41"/>
      <c r="Z2829" s="41"/>
    </row>
    <row r="2830" spans="1:26">
      <c r="A2830" s="40"/>
      <c r="B2830" s="47"/>
      <c r="C2830" s="47"/>
      <c r="D2830" s="41"/>
      <c r="E2830" s="41"/>
      <c r="F2830" s="42"/>
      <c r="G2830" s="41"/>
      <c r="H2830" s="41"/>
      <c r="I2830" s="46"/>
      <c r="J2830" s="43"/>
      <c r="K2830" s="43"/>
      <c r="L2830" s="43"/>
      <c r="M2830" s="41"/>
      <c r="N2830" s="41"/>
      <c r="O2830" s="41"/>
      <c r="P2830" s="41"/>
      <c r="Q2830" s="41"/>
      <c r="R2830" s="44"/>
      <c r="S2830" s="41"/>
      <c r="T2830" s="41"/>
      <c r="U2830" s="41"/>
      <c r="V2830" s="41"/>
      <c r="W2830" s="41"/>
      <c r="X2830" s="46"/>
      <c r="Y2830" s="41"/>
      <c r="Z2830" s="41"/>
    </row>
    <row r="2831" spans="1:26">
      <c r="A2831" s="40"/>
      <c r="B2831" s="47"/>
      <c r="C2831" s="47"/>
      <c r="D2831" s="41"/>
      <c r="E2831" s="41"/>
      <c r="F2831" s="42"/>
      <c r="G2831" s="41"/>
      <c r="H2831" s="41"/>
      <c r="I2831" s="46"/>
      <c r="J2831" s="43"/>
      <c r="K2831" s="43"/>
      <c r="L2831" s="43"/>
      <c r="M2831" s="41"/>
      <c r="N2831" s="41"/>
      <c r="O2831" s="41"/>
      <c r="P2831" s="41"/>
      <c r="Q2831" s="41"/>
      <c r="R2831" s="44"/>
      <c r="S2831" s="41"/>
      <c r="T2831" s="41"/>
      <c r="U2831" s="41"/>
      <c r="V2831" s="41"/>
      <c r="W2831" s="41"/>
      <c r="X2831" s="46"/>
      <c r="Y2831" s="41"/>
      <c r="Z2831" s="41"/>
    </row>
    <row r="2832" spans="1:26">
      <c r="A2832" s="40"/>
      <c r="B2832" s="47"/>
      <c r="C2832" s="47"/>
      <c r="D2832" s="41"/>
      <c r="E2832" s="41"/>
      <c r="F2832" s="42"/>
      <c r="G2832" s="41"/>
      <c r="H2832" s="41"/>
      <c r="I2832" s="46"/>
      <c r="J2832" s="43"/>
      <c r="K2832" s="43"/>
      <c r="L2832" s="43"/>
      <c r="M2832" s="41"/>
      <c r="N2832" s="41"/>
      <c r="O2832" s="41"/>
      <c r="P2832" s="41"/>
      <c r="Q2832" s="41"/>
      <c r="R2832" s="44"/>
      <c r="S2832" s="41"/>
      <c r="T2832" s="41"/>
      <c r="U2832" s="41"/>
      <c r="V2832" s="41"/>
      <c r="W2832" s="41"/>
      <c r="X2832" s="46"/>
      <c r="Y2832" s="41"/>
      <c r="Z2832" s="41"/>
    </row>
    <row r="2833" spans="1:26">
      <c r="A2833" s="41"/>
      <c r="B2833" s="47"/>
      <c r="C2833" s="47"/>
      <c r="D2833" s="41"/>
      <c r="E2833" s="41"/>
      <c r="F2833" s="42"/>
      <c r="G2833" s="41"/>
      <c r="H2833" s="41"/>
      <c r="I2833" s="46"/>
      <c r="J2833" s="43"/>
      <c r="K2833" s="43"/>
      <c r="L2833" s="43"/>
      <c r="M2833" s="41"/>
      <c r="N2833" s="41"/>
      <c r="O2833" s="41"/>
      <c r="P2833" s="41"/>
      <c r="Q2833" s="41"/>
      <c r="R2833" s="44"/>
      <c r="S2833" s="41"/>
      <c r="T2833" s="41"/>
      <c r="U2833" s="41"/>
      <c r="V2833" s="41"/>
      <c r="W2833" s="41"/>
      <c r="X2833" s="46"/>
      <c r="Y2833" s="41"/>
      <c r="Z2833" s="41"/>
    </row>
    <row r="2834" spans="1:26">
      <c r="A2834" s="41"/>
      <c r="B2834" s="47"/>
      <c r="C2834" s="47"/>
      <c r="D2834" s="41"/>
      <c r="E2834" s="41"/>
      <c r="F2834" s="42"/>
      <c r="G2834" s="41"/>
      <c r="H2834" s="41"/>
      <c r="I2834" s="46"/>
      <c r="J2834" s="43"/>
      <c r="K2834" s="43"/>
      <c r="L2834" s="43"/>
      <c r="M2834" s="41"/>
      <c r="N2834" s="41"/>
      <c r="O2834" s="41"/>
      <c r="P2834" s="41"/>
      <c r="Q2834" s="41"/>
      <c r="R2834" s="44"/>
      <c r="S2834" s="41"/>
      <c r="T2834" s="41"/>
      <c r="U2834" s="41"/>
      <c r="V2834" s="41"/>
      <c r="W2834" s="41"/>
      <c r="X2834" s="46"/>
      <c r="Y2834" s="41"/>
      <c r="Z2834" s="41"/>
    </row>
    <row r="2835" spans="1:26">
      <c r="A2835" s="41"/>
      <c r="B2835" s="47"/>
      <c r="C2835" s="47"/>
      <c r="D2835" s="41"/>
      <c r="E2835" s="41"/>
      <c r="F2835" s="42"/>
      <c r="G2835" s="41"/>
      <c r="H2835" s="41"/>
      <c r="I2835" s="46"/>
      <c r="J2835" s="43"/>
      <c r="K2835" s="43"/>
      <c r="L2835" s="43"/>
      <c r="M2835" s="41"/>
      <c r="N2835" s="41"/>
      <c r="O2835" s="41"/>
      <c r="P2835" s="41"/>
      <c r="Q2835" s="41"/>
      <c r="R2835" s="44"/>
      <c r="S2835" s="41"/>
      <c r="T2835" s="41"/>
      <c r="U2835" s="41"/>
      <c r="V2835" s="41"/>
      <c r="W2835" s="41"/>
      <c r="X2835" s="46"/>
      <c r="Y2835" s="41"/>
      <c r="Z2835" s="41"/>
    </row>
    <row r="2836" spans="1:26">
      <c r="A2836" s="41"/>
      <c r="B2836" s="47"/>
      <c r="C2836" s="47"/>
      <c r="D2836" s="41"/>
      <c r="E2836" s="41"/>
      <c r="F2836" s="42"/>
      <c r="G2836" s="41"/>
      <c r="H2836" s="41"/>
      <c r="I2836" s="46"/>
      <c r="J2836" s="43"/>
      <c r="K2836" s="43"/>
      <c r="L2836" s="43"/>
      <c r="M2836" s="41"/>
      <c r="N2836" s="41"/>
      <c r="O2836" s="41"/>
      <c r="P2836" s="41"/>
      <c r="Q2836" s="41"/>
      <c r="R2836" s="44"/>
      <c r="S2836" s="41"/>
      <c r="T2836" s="41"/>
      <c r="U2836" s="41"/>
      <c r="V2836" s="41"/>
      <c r="W2836" s="41"/>
      <c r="X2836" s="46"/>
      <c r="Y2836" s="41"/>
      <c r="Z2836" s="41"/>
    </row>
    <row r="2837" spans="1:26">
      <c r="A2837" s="41"/>
      <c r="B2837" s="47"/>
      <c r="C2837" s="47"/>
      <c r="D2837" s="41"/>
      <c r="E2837" s="41"/>
      <c r="F2837" s="42"/>
      <c r="G2837" s="41"/>
      <c r="H2837" s="41"/>
      <c r="I2837" s="46"/>
      <c r="J2837" s="43"/>
      <c r="K2837" s="43"/>
      <c r="L2837" s="43"/>
      <c r="M2837" s="41"/>
      <c r="N2837" s="41"/>
      <c r="O2837" s="41"/>
      <c r="P2837" s="41"/>
      <c r="Q2837" s="41"/>
      <c r="R2837" s="44"/>
      <c r="S2837" s="41"/>
      <c r="T2837" s="41"/>
      <c r="U2837" s="41"/>
      <c r="V2837" s="41"/>
      <c r="W2837" s="41"/>
      <c r="X2837" s="46"/>
      <c r="Y2837" s="41"/>
      <c r="Z2837" s="41"/>
    </row>
    <row r="2838" spans="1:26">
      <c r="A2838" s="41"/>
      <c r="B2838" s="47"/>
      <c r="C2838" s="47"/>
      <c r="D2838" s="41"/>
      <c r="E2838" s="41"/>
      <c r="F2838" s="42"/>
      <c r="G2838" s="41"/>
      <c r="H2838" s="41"/>
      <c r="I2838" s="46"/>
      <c r="J2838" s="43"/>
      <c r="K2838" s="43"/>
      <c r="L2838" s="43"/>
      <c r="M2838" s="41"/>
      <c r="N2838" s="41"/>
      <c r="O2838" s="41"/>
      <c r="P2838" s="41"/>
      <c r="Q2838" s="41"/>
      <c r="R2838" s="44"/>
      <c r="S2838" s="41"/>
      <c r="T2838" s="41"/>
      <c r="U2838" s="41"/>
      <c r="V2838" s="41"/>
      <c r="W2838" s="41"/>
      <c r="X2838" s="46"/>
      <c r="Y2838" s="41"/>
      <c r="Z2838" s="41"/>
    </row>
    <row r="2839" spans="1:26">
      <c r="A2839" s="41"/>
      <c r="B2839" s="47"/>
      <c r="C2839" s="47"/>
      <c r="D2839" s="41"/>
      <c r="E2839" s="41"/>
      <c r="F2839" s="42"/>
      <c r="G2839" s="41"/>
      <c r="H2839" s="41"/>
      <c r="I2839" s="46"/>
      <c r="J2839" s="43"/>
      <c r="K2839" s="43"/>
      <c r="L2839" s="43"/>
      <c r="M2839" s="41"/>
      <c r="N2839" s="41"/>
      <c r="O2839" s="41"/>
      <c r="P2839" s="41"/>
      <c r="Q2839" s="41"/>
      <c r="R2839" s="44"/>
      <c r="S2839" s="41"/>
      <c r="T2839" s="41"/>
      <c r="U2839" s="41"/>
      <c r="V2839" s="41"/>
      <c r="W2839" s="41"/>
      <c r="X2839" s="46"/>
      <c r="Y2839" s="41"/>
      <c r="Z2839" s="41"/>
    </row>
    <row r="2840" spans="1:26">
      <c r="A2840" s="41"/>
      <c r="B2840" s="47"/>
      <c r="C2840" s="47"/>
      <c r="D2840" s="41"/>
      <c r="E2840" s="41"/>
      <c r="F2840" s="42"/>
      <c r="G2840" s="41"/>
      <c r="H2840" s="41"/>
      <c r="I2840" s="46"/>
      <c r="J2840" s="43"/>
      <c r="K2840" s="43"/>
      <c r="L2840" s="43"/>
      <c r="M2840" s="41"/>
      <c r="N2840" s="41"/>
      <c r="O2840" s="41"/>
      <c r="P2840" s="41"/>
      <c r="Q2840" s="41"/>
      <c r="R2840" s="44"/>
      <c r="S2840" s="41"/>
      <c r="T2840" s="41"/>
      <c r="U2840" s="41"/>
      <c r="V2840" s="41"/>
      <c r="W2840" s="41"/>
      <c r="X2840" s="46"/>
      <c r="Y2840" s="41"/>
      <c r="Z2840" s="41"/>
    </row>
    <row r="2841" spans="1:26">
      <c r="A2841" s="41"/>
      <c r="B2841" s="47"/>
      <c r="C2841" s="47"/>
      <c r="D2841" s="41"/>
      <c r="E2841" s="41"/>
      <c r="F2841" s="42"/>
      <c r="G2841" s="41"/>
      <c r="H2841" s="41"/>
      <c r="I2841" s="46"/>
      <c r="J2841" s="43"/>
      <c r="K2841" s="43"/>
      <c r="L2841" s="43"/>
      <c r="M2841" s="41"/>
      <c r="N2841" s="41"/>
      <c r="O2841" s="41"/>
      <c r="P2841" s="41"/>
      <c r="Q2841" s="41"/>
      <c r="R2841" s="44"/>
      <c r="S2841" s="41"/>
      <c r="T2841" s="41"/>
      <c r="U2841" s="41"/>
      <c r="V2841" s="41"/>
      <c r="W2841" s="41"/>
      <c r="X2841" s="46"/>
      <c r="Y2841" s="41"/>
      <c r="Z2841" s="41"/>
    </row>
    <row r="2842" spans="1:26">
      <c r="A2842" s="41"/>
      <c r="B2842" s="47"/>
      <c r="C2842" s="47"/>
      <c r="D2842" s="41"/>
      <c r="E2842" s="41"/>
      <c r="F2842" s="42"/>
      <c r="G2842" s="41"/>
      <c r="H2842" s="41"/>
      <c r="I2842" s="46"/>
      <c r="J2842" s="43"/>
      <c r="K2842" s="43"/>
      <c r="L2842" s="43"/>
      <c r="M2842" s="41"/>
      <c r="N2842" s="41"/>
      <c r="O2842" s="41"/>
      <c r="P2842" s="41"/>
      <c r="Q2842" s="41"/>
      <c r="R2842" s="44"/>
      <c r="S2842" s="41"/>
      <c r="T2842" s="41"/>
      <c r="U2842" s="41"/>
      <c r="V2842" s="41"/>
      <c r="W2842" s="41"/>
      <c r="X2842" s="46"/>
      <c r="Y2842" s="41"/>
      <c r="Z2842" s="41"/>
    </row>
    <row r="2843" spans="1:26">
      <c r="A2843" s="41"/>
      <c r="B2843" s="47"/>
      <c r="C2843" s="47"/>
      <c r="D2843" s="41"/>
      <c r="E2843" s="41"/>
      <c r="F2843" s="42"/>
      <c r="G2843" s="41"/>
      <c r="H2843" s="41"/>
      <c r="I2843" s="46"/>
      <c r="J2843" s="43"/>
      <c r="K2843" s="43"/>
      <c r="L2843" s="43"/>
      <c r="M2843" s="41"/>
      <c r="N2843" s="41"/>
      <c r="O2843" s="41"/>
      <c r="P2843" s="41"/>
      <c r="Q2843" s="41"/>
      <c r="R2843" s="44"/>
      <c r="S2843" s="41"/>
      <c r="T2843" s="41"/>
      <c r="U2843" s="41"/>
      <c r="V2843" s="41"/>
      <c r="W2843" s="41"/>
      <c r="X2843" s="46"/>
      <c r="Y2843" s="41"/>
      <c r="Z2843" s="41"/>
    </row>
    <row r="2844" spans="1:26">
      <c r="A2844" s="41"/>
      <c r="B2844" s="47"/>
      <c r="C2844" s="47"/>
      <c r="D2844" s="41"/>
      <c r="E2844" s="41"/>
      <c r="F2844" s="42"/>
      <c r="G2844" s="41"/>
      <c r="H2844" s="41"/>
      <c r="I2844" s="46"/>
      <c r="J2844" s="43"/>
      <c r="K2844" s="43"/>
      <c r="L2844" s="43"/>
      <c r="M2844" s="41"/>
      <c r="N2844" s="41"/>
      <c r="O2844" s="41"/>
      <c r="P2844" s="41"/>
      <c r="Q2844" s="41"/>
      <c r="R2844" s="44"/>
      <c r="S2844" s="41"/>
      <c r="T2844" s="41"/>
      <c r="U2844" s="41"/>
      <c r="V2844" s="41"/>
      <c r="W2844" s="41"/>
      <c r="X2844" s="46"/>
      <c r="Y2844" s="41"/>
      <c r="Z2844" s="41"/>
    </row>
    <row r="2845" spans="1:26">
      <c r="A2845" s="41"/>
      <c r="B2845" s="47"/>
      <c r="C2845" s="47"/>
      <c r="D2845" s="41"/>
      <c r="E2845" s="41"/>
      <c r="F2845" s="42"/>
      <c r="G2845" s="41"/>
      <c r="H2845" s="41"/>
      <c r="I2845" s="46"/>
      <c r="J2845" s="43"/>
      <c r="K2845" s="43"/>
      <c r="L2845" s="43"/>
      <c r="M2845" s="41"/>
      <c r="N2845" s="41"/>
      <c r="O2845" s="41"/>
      <c r="P2845" s="41"/>
      <c r="Q2845" s="41"/>
      <c r="R2845" s="44"/>
      <c r="S2845" s="41"/>
      <c r="T2845" s="41"/>
      <c r="U2845" s="41"/>
      <c r="V2845" s="41"/>
      <c r="W2845" s="41"/>
      <c r="X2845" s="46"/>
      <c r="Y2845" s="41"/>
      <c r="Z2845" s="41"/>
    </row>
    <row r="2846" spans="1:26">
      <c r="A2846" s="41"/>
      <c r="B2846" s="47"/>
      <c r="C2846" s="47"/>
      <c r="D2846" s="41"/>
      <c r="E2846" s="41"/>
      <c r="F2846" s="42"/>
      <c r="G2846" s="41"/>
      <c r="H2846" s="41"/>
      <c r="I2846" s="46"/>
      <c r="J2846" s="43"/>
      <c r="K2846" s="43"/>
      <c r="L2846" s="43"/>
      <c r="M2846" s="41"/>
      <c r="N2846" s="41"/>
      <c r="O2846" s="41"/>
      <c r="P2846" s="41"/>
      <c r="Q2846" s="41"/>
      <c r="R2846" s="44"/>
      <c r="S2846" s="41"/>
      <c r="T2846" s="41"/>
      <c r="U2846" s="41"/>
      <c r="V2846" s="41"/>
      <c r="W2846" s="41"/>
      <c r="X2846" s="46"/>
      <c r="Y2846" s="41"/>
      <c r="Z2846" s="41"/>
    </row>
    <row r="2847" spans="1:26">
      <c r="A2847" s="41"/>
      <c r="B2847" s="47"/>
      <c r="C2847" s="47"/>
      <c r="D2847" s="41"/>
      <c r="E2847" s="41"/>
      <c r="F2847" s="42"/>
      <c r="G2847" s="41"/>
      <c r="H2847" s="41"/>
      <c r="I2847" s="46"/>
      <c r="J2847" s="43"/>
      <c r="K2847" s="43"/>
      <c r="L2847" s="43"/>
      <c r="M2847" s="41"/>
      <c r="N2847" s="41"/>
      <c r="O2847" s="41"/>
      <c r="P2847" s="41"/>
      <c r="Q2847" s="41"/>
      <c r="R2847" s="44"/>
      <c r="S2847" s="41"/>
      <c r="T2847" s="41"/>
      <c r="U2847" s="41"/>
      <c r="V2847" s="41"/>
      <c r="W2847" s="41"/>
      <c r="X2847" s="46"/>
      <c r="Y2847" s="41"/>
      <c r="Z2847" s="41"/>
    </row>
    <row r="2848" spans="1:26">
      <c r="A2848" s="41"/>
      <c r="B2848" s="47"/>
      <c r="C2848" s="47"/>
      <c r="D2848" s="41"/>
      <c r="E2848" s="41"/>
      <c r="F2848" s="42"/>
      <c r="G2848" s="41"/>
      <c r="H2848" s="41"/>
      <c r="I2848" s="46"/>
      <c r="J2848" s="43"/>
      <c r="K2848" s="43"/>
      <c r="L2848" s="43"/>
      <c r="M2848" s="41"/>
      <c r="N2848" s="41"/>
      <c r="O2848" s="41"/>
      <c r="P2848" s="41"/>
      <c r="Q2848" s="41"/>
      <c r="R2848" s="44"/>
      <c r="S2848" s="41"/>
      <c r="T2848" s="41"/>
      <c r="U2848" s="41"/>
      <c r="V2848" s="41"/>
      <c r="W2848" s="41"/>
      <c r="X2848" s="46"/>
      <c r="Y2848" s="41"/>
      <c r="Z2848" s="41"/>
    </row>
    <row r="2849" spans="1:26">
      <c r="A2849" s="41"/>
      <c r="B2849" s="47"/>
      <c r="C2849" s="47"/>
      <c r="D2849" s="41"/>
      <c r="E2849" s="41"/>
      <c r="F2849" s="42"/>
      <c r="G2849" s="41"/>
      <c r="H2849" s="41"/>
      <c r="I2849" s="46"/>
      <c r="J2849" s="43"/>
      <c r="K2849" s="43"/>
      <c r="L2849" s="43"/>
      <c r="M2849" s="41"/>
      <c r="N2849" s="41"/>
      <c r="O2849" s="41"/>
      <c r="P2849" s="41"/>
      <c r="Q2849" s="41"/>
      <c r="R2849" s="44"/>
      <c r="S2849" s="41"/>
      <c r="T2849" s="41"/>
      <c r="U2849" s="41"/>
      <c r="V2849" s="41"/>
      <c r="W2849" s="41"/>
      <c r="X2849" s="46"/>
      <c r="Y2849" s="41"/>
      <c r="Z2849" s="41"/>
    </row>
    <row r="2850" spans="1:26">
      <c r="A2850" s="41"/>
      <c r="B2850" s="47"/>
      <c r="C2850" s="47"/>
      <c r="D2850" s="41"/>
      <c r="E2850" s="41"/>
      <c r="F2850" s="42"/>
      <c r="G2850" s="41"/>
      <c r="H2850" s="41"/>
      <c r="I2850" s="46"/>
      <c r="J2850" s="43"/>
      <c r="K2850" s="43"/>
      <c r="L2850" s="43"/>
      <c r="M2850" s="41"/>
      <c r="N2850" s="41"/>
      <c r="O2850" s="41"/>
      <c r="P2850" s="41"/>
      <c r="Q2850" s="41"/>
      <c r="R2850" s="44"/>
      <c r="S2850" s="41"/>
      <c r="T2850" s="41"/>
      <c r="U2850" s="41"/>
      <c r="V2850" s="41"/>
      <c r="W2850" s="41"/>
      <c r="X2850" s="46"/>
      <c r="Y2850" s="41"/>
      <c r="Z2850" s="41"/>
    </row>
    <row r="2851" spans="1:26">
      <c r="A2851" s="41"/>
      <c r="B2851" s="47"/>
      <c r="C2851" s="47"/>
      <c r="D2851" s="41"/>
      <c r="E2851" s="41"/>
      <c r="F2851" s="42"/>
      <c r="G2851" s="41"/>
      <c r="H2851" s="41"/>
      <c r="I2851" s="46"/>
      <c r="J2851" s="43"/>
      <c r="K2851" s="43"/>
      <c r="L2851" s="43"/>
      <c r="M2851" s="41"/>
      <c r="N2851" s="41"/>
      <c r="O2851" s="41"/>
      <c r="P2851" s="41"/>
      <c r="Q2851" s="41"/>
      <c r="R2851" s="44"/>
      <c r="S2851" s="41"/>
      <c r="T2851" s="41"/>
      <c r="U2851" s="41"/>
      <c r="V2851" s="41"/>
      <c r="W2851" s="41"/>
      <c r="X2851" s="46"/>
      <c r="Y2851" s="41"/>
      <c r="Z2851" s="41"/>
    </row>
    <row r="2852" spans="1:26">
      <c r="A2852" s="41"/>
      <c r="B2852" s="47"/>
      <c r="C2852" s="47"/>
      <c r="D2852" s="41"/>
      <c r="E2852" s="41"/>
      <c r="F2852" s="42"/>
      <c r="G2852" s="41"/>
      <c r="H2852" s="41"/>
      <c r="I2852" s="46"/>
      <c r="J2852" s="43"/>
      <c r="K2852" s="43"/>
      <c r="L2852" s="43"/>
      <c r="M2852" s="41"/>
      <c r="N2852" s="41"/>
      <c r="O2852" s="41"/>
      <c r="P2852" s="41"/>
      <c r="Q2852" s="41"/>
      <c r="R2852" s="44"/>
      <c r="S2852" s="41"/>
      <c r="T2852" s="41"/>
      <c r="U2852" s="41"/>
      <c r="V2852" s="41"/>
      <c r="W2852" s="41"/>
      <c r="X2852" s="46"/>
      <c r="Y2852" s="41"/>
      <c r="Z2852" s="41"/>
    </row>
    <row r="2853" spans="1:26">
      <c r="A2853" s="41"/>
      <c r="B2853" s="47"/>
      <c r="C2853" s="47"/>
      <c r="D2853" s="41"/>
      <c r="E2853" s="41"/>
      <c r="F2853" s="42"/>
      <c r="G2853" s="41"/>
      <c r="H2853" s="41"/>
      <c r="I2853" s="46"/>
      <c r="J2853" s="43"/>
      <c r="K2853" s="43"/>
      <c r="L2853" s="43"/>
      <c r="M2853" s="41"/>
      <c r="N2853" s="41"/>
      <c r="O2853" s="41"/>
      <c r="P2853" s="41"/>
      <c r="Q2853" s="41"/>
      <c r="R2853" s="44"/>
      <c r="S2853" s="41"/>
      <c r="T2853" s="41"/>
      <c r="U2853" s="41"/>
      <c r="V2853" s="41"/>
      <c r="W2853" s="41"/>
      <c r="X2853" s="46"/>
      <c r="Y2853" s="41"/>
      <c r="Z2853" s="41"/>
    </row>
    <row r="2854" spans="1:26">
      <c r="A2854" s="41"/>
      <c r="B2854" s="47"/>
      <c r="C2854" s="47"/>
      <c r="D2854" s="41"/>
      <c r="E2854" s="41"/>
      <c r="F2854" s="42"/>
      <c r="G2854" s="41"/>
      <c r="H2854" s="41"/>
      <c r="I2854" s="46"/>
      <c r="J2854" s="43"/>
      <c r="K2854" s="43"/>
      <c r="L2854" s="43"/>
      <c r="M2854" s="41"/>
      <c r="N2854" s="41"/>
      <c r="O2854" s="41"/>
      <c r="P2854" s="41"/>
      <c r="Q2854" s="41"/>
      <c r="R2854" s="44"/>
      <c r="S2854" s="41"/>
      <c r="T2854" s="41"/>
      <c r="U2854" s="41"/>
      <c r="V2854" s="41"/>
      <c r="W2854" s="41"/>
      <c r="X2854" s="46"/>
      <c r="Y2854" s="41"/>
      <c r="Z2854" s="41"/>
    </row>
    <row r="2855" spans="1:26">
      <c r="A2855" s="41"/>
      <c r="B2855" s="47"/>
      <c r="C2855" s="47"/>
      <c r="D2855" s="41"/>
      <c r="E2855" s="41"/>
      <c r="F2855" s="42"/>
      <c r="G2855" s="41"/>
      <c r="H2855" s="41"/>
      <c r="I2855" s="46"/>
      <c r="J2855" s="43"/>
      <c r="K2855" s="43"/>
      <c r="L2855" s="43"/>
      <c r="M2855" s="41"/>
      <c r="N2855" s="41"/>
      <c r="O2855" s="41"/>
      <c r="P2855" s="41"/>
      <c r="Q2855" s="41"/>
      <c r="R2855" s="44"/>
      <c r="S2855" s="41"/>
      <c r="T2855" s="41"/>
      <c r="U2855" s="41"/>
      <c r="V2855" s="41"/>
      <c r="W2855" s="41"/>
      <c r="X2855" s="46"/>
      <c r="Y2855" s="41"/>
      <c r="Z2855" s="41"/>
    </row>
    <row r="2856" spans="1:26">
      <c r="A2856" s="41"/>
      <c r="B2856" s="47"/>
      <c r="C2856" s="47"/>
      <c r="D2856" s="41"/>
      <c r="E2856" s="41"/>
      <c r="F2856" s="42"/>
      <c r="G2856" s="41"/>
      <c r="H2856" s="41"/>
      <c r="I2856" s="46"/>
      <c r="J2856" s="43"/>
      <c r="K2856" s="43"/>
      <c r="L2856" s="43"/>
      <c r="M2856" s="41"/>
      <c r="N2856" s="41"/>
      <c r="O2856" s="41"/>
      <c r="P2856" s="41"/>
      <c r="Q2856" s="41"/>
      <c r="R2856" s="44"/>
      <c r="S2856" s="41"/>
      <c r="T2856" s="41"/>
      <c r="U2856" s="41"/>
      <c r="V2856" s="41"/>
      <c r="W2856" s="41"/>
      <c r="X2856" s="46"/>
      <c r="Y2856" s="41"/>
      <c r="Z2856" s="41"/>
    </row>
    <row r="2857" spans="1:26">
      <c r="A2857" s="41"/>
      <c r="B2857" s="47"/>
      <c r="C2857" s="47"/>
      <c r="D2857" s="41"/>
      <c r="E2857" s="41"/>
      <c r="F2857" s="42"/>
      <c r="G2857" s="41"/>
      <c r="H2857" s="41"/>
      <c r="I2857" s="46"/>
      <c r="J2857" s="43"/>
      <c r="K2857" s="43"/>
      <c r="L2857" s="43"/>
      <c r="M2857" s="41"/>
      <c r="N2857" s="41"/>
      <c r="O2857" s="41"/>
      <c r="P2857" s="41"/>
      <c r="Q2857" s="41"/>
      <c r="R2857" s="44"/>
      <c r="S2857" s="41"/>
      <c r="T2857" s="41"/>
      <c r="U2857" s="41"/>
      <c r="V2857" s="41"/>
      <c r="W2857" s="41"/>
      <c r="X2857" s="46"/>
      <c r="Y2857" s="41"/>
      <c r="Z2857" s="41"/>
    </row>
    <row r="2858" spans="1:26">
      <c r="A2858" s="41"/>
      <c r="B2858" s="47"/>
      <c r="C2858" s="47"/>
      <c r="D2858" s="41"/>
      <c r="E2858" s="41"/>
      <c r="F2858" s="42"/>
      <c r="G2858" s="41"/>
      <c r="H2858" s="41"/>
      <c r="I2858" s="46"/>
      <c r="J2858" s="43"/>
      <c r="K2858" s="43"/>
      <c r="L2858" s="43"/>
      <c r="M2858" s="41"/>
      <c r="N2858" s="41"/>
      <c r="O2858" s="41"/>
      <c r="P2858" s="41"/>
      <c r="Q2858" s="41"/>
      <c r="R2858" s="44"/>
      <c r="S2858" s="41"/>
      <c r="T2858" s="41"/>
      <c r="U2858" s="41"/>
      <c r="V2858" s="41"/>
      <c r="W2858" s="41"/>
      <c r="X2858" s="46"/>
      <c r="Y2858" s="41"/>
      <c r="Z2858" s="41"/>
    </row>
    <row r="2859" spans="1:26">
      <c r="A2859" s="41"/>
      <c r="B2859" s="47"/>
      <c r="C2859" s="47"/>
      <c r="D2859" s="41"/>
      <c r="E2859" s="41"/>
      <c r="F2859" s="42"/>
      <c r="G2859" s="41"/>
      <c r="H2859" s="41"/>
      <c r="I2859" s="46"/>
      <c r="J2859" s="43"/>
      <c r="K2859" s="43"/>
      <c r="L2859" s="43"/>
      <c r="M2859" s="41"/>
      <c r="N2859" s="41"/>
      <c r="O2859" s="41"/>
      <c r="P2859" s="41"/>
      <c r="Q2859" s="41"/>
      <c r="R2859" s="44"/>
      <c r="S2859" s="41"/>
      <c r="T2859" s="41"/>
      <c r="U2859" s="41"/>
      <c r="V2859" s="41"/>
      <c r="W2859" s="41"/>
      <c r="X2859" s="46"/>
      <c r="Y2859" s="41"/>
      <c r="Z2859" s="41"/>
    </row>
    <row r="2860" spans="1:26">
      <c r="A2860" s="41"/>
      <c r="B2860" s="47"/>
      <c r="C2860" s="47"/>
      <c r="D2860" s="41"/>
      <c r="E2860" s="41"/>
      <c r="F2860" s="42"/>
      <c r="G2860" s="41"/>
      <c r="H2860" s="41"/>
      <c r="I2860" s="46"/>
      <c r="J2860" s="43"/>
      <c r="K2860" s="43"/>
      <c r="L2860" s="43"/>
      <c r="M2860" s="41"/>
      <c r="N2860" s="41"/>
      <c r="O2860" s="41"/>
      <c r="P2860" s="41"/>
      <c r="Q2860" s="41"/>
      <c r="R2860" s="44"/>
      <c r="S2860" s="41"/>
      <c r="T2860" s="41"/>
      <c r="U2860" s="41"/>
      <c r="V2860" s="41"/>
      <c r="W2860" s="41"/>
      <c r="X2860" s="46"/>
      <c r="Y2860" s="41"/>
      <c r="Z2860" s="41"/>
    </row>
    <row r="2861" spans="1:26">
      <c r="A2861" s="41"/>
      <c r="B2861" s="47"/>
      <c r="C2861" s="47"/>
      <c r="D2861" s="41"/>
      <c r="E2861" s="41"/>
      <c r="F2861" s="42"/>
      <c r="G2861" s="41"/>
      <c r="H2861" s="41"/>
      <c r="I2861" s="46"/>
      <c r="J2861" s="43"/>
      <c r="K2861" s="43"/>
      <c r="L2861" s="43"/>
      <c r="M2861" s="41"/>
      <c r="N2861" s="41"/>
      <c r="O2861" s="41"/>
      <c r="P2861" s="41"/>
      <c r="Q2861" s="41"/>
      <c r="R2861" s="44"/>
      <c r="S2861" s="41"/>
      <c r="T2861" s="41"/>
      <c r="U2861" s="41"/>
      <c r="V2861" s="41"/>
      <c r="W2861" s="41"/>
      <c r="X2861" s="46"/>
      <c r="Y2861" s="41"/>
      <c r="Z2861" s="41"/>
    </row>
    <row r="2862" spans="1:26">
      <c r="A2862" s="41"/>
      <c r="B2862" s="47"/>
      <c r="C2862" s="47"/>
      <c r="D2862" s="41"/>
      <c r="E2862" s="41"/>
      <c r="F2862" s="42"/>
      <c r="G2862" s="41"/>
      <c r="H2862" s="41"/>
      <c r="I2862" s="46"/>
      <c r="J2862" s="43"/>
      <c r="K2862" s="43"/>
      <c r="L2862" s="43"/>
      <c r="M2862" s="41"/>
      <c r="N2862" s="41"/>
      <c r="O2862" s="41"/>
      <c r="P2862" s="41"/>
      <c r="Q2862" s="41"/>
      <c r="R2862" s="44"/>
      <c r="S2862" s="41"/>
      <c r="T2862" s="41"/>
      <c r="U2862" s="41"/>
      <c r="V2862" s="41"/>
      <c r="W2862" s="41"/>
      <c r="X2862" s="46"/>
      <c r="Y2862" s="41"/>
      <c r="Z2862" s="41"/>
    </row>
    <row r="2863" spans="1:26">
      <c r="A2863" s="41"/>
      <c r="B2863" s="47"/>
      <c r="C2863" s="47"/>
      <c r="D2863" s="41"/>
      <c r="E2863" s="41"/>
      <c r="F2863" s="42"/>
      <c r="G2863" s="41"/>
      <c r="H2863" s="41"/>
      <c r="I2863" s="46"/>
      <c r="J2863" s="43"/>
      <c r="K2863" s="43"/>
      <c r="L2863" s="43"/>
      <c r="M2863" s="41"/>
      <c r="N2863" s="41"/>
      <c r="O2863" s="41"/>
      <c r="P2863" s="41"/>
      <c r="Q2863" s="41"/>
      <c r="R2863" s="44"/>
      <c r="S2863" s="41"/>
      <c r="T2863" s="41"/>
      <c r="U2863" s="41"/>
      <c r="V2863" s="41"/>
      <c r="W2863" s="41"/>
      <c r="X2863" s="46"/>
      <c r="Y2863" s="41"/>
      <c r="Z2863" s="41"/>
    </row>
    <row r="2864" spans="1:26">
      <c r="A2864" s="41"/>
      <c r="B2864" s="47"/>
      <c r="C2864" s="47"/>
      <c r="D2864" s="41"/>
      <c r="E2864" s="41"/>
      <c r="F2864" s="42"/>
      <c r="G2864" s="41"/>
      <c r="H2864" s="41"/>
      <c r="I2864" s="46"/>
      <c r="J2864" s="43"/>
      <c r="K2864" s="43"/>
      <c r="L2864" s="43"/>
      <c r="M2864" s="41"/>
      <c r="N2864" s="41"/>
      <c r="O2864" s="41"/>
      <c r="P2864" s="41"/>
      <c r="Q2864" s="41"/>
      <c r="R2864" s="44"/>
      <c r="S2864" s="41"/>
      <c r="T2864" s="41"/>
      <c r="U2864" s="41"/>
      <c r="V2864" s="41"/>
      <c r="W2864" s="41"/>
      <c r="X2864" s="46"/>
      <c r="Y2864" s="41"/>
      <c r="Z2864" s="41"/>
    </row>
    <row r="2865" spans="1:26">
      <c r="A2865" s="41"/>
      <c r="B2865" s="47"/>
      <c r="C2865" s="47"/>
      <c r="D2865" s="41"/>
      <c r="E2865" s="41"/>
      <c r="F2865" s="42"/>
      <c r="G2865" s="41"/>
      <c r="H2865" s="41"/>
      <c r="I2865" s="46"/>
      <c r="J2865" s="43"/>
      <c r="K2865" s="43"/>
      <c r="L2865" s="43"/>
      <c r="M2865" s="41"/>
      <c r="N2865" s="41"/>
      <c r="O2865" s="41"/>
      <c r="P2865" s="41"/>
      <c r="Q2865" s="41"/>
      <c r="R2865" s="44"/>
      <c r="S2865" s="41"/>
      <c r="T2865" s="41"/>
      <c r="U2865" s="41"/>
      <c r="V2865" s="41"/>
      <c r="W2865" s="41"/>
      <c r="X2865" s="46"/>
      <c r="Y2865" s="41"/>
      <c r="Z2865" s="41"/>
    </row>
    <row r="2866" spans="1:26">
      <c r="A2866" s="41"/>
      <c r="B2866" s="47"/>
      <c r="C2866" s="47"/>
      <c r="D2866" s="41"/>
      <c r="E2866" s="41"/>
      <c r="F2866" s="42"/>
      <c r="G2866" s="41"/>
      <c r="H2866" s="41"/>
      <c r="I2866" s="46"/>
      <c r="J2866" s="43"/>
      <c r="K2866" s="43"/>
      <c r="L2866" s="43"/>
      <c r="M2866" s="41"/>
      <c r="N2866" s="41"/>
      <c r="O2866" s="41"/>
      <c r="P2866" s="41"/>
      <c r="Q2866" s="41"/>
      <c r="R2866" s="44"/>
      <c r="S2866" s="41"/>
      <c r="T2866" s="41"/>
      <c r="U2866" s="41"/>
      <c r="V2866" s="41"/>
      <c r="W2866" s="41"/>
      <c r="X2866" s="46"/>
      <c r="Y2866" s="41"/>
      <c r="Z2866" s="41"/>
    </row>
    <row r="2867" spans="1:26">
      <c r="A2867" s="41"/>
      <c r="B2867" s="47"/>
      <c r="C2867" s="47"/>
      <c r="D2867" s="41"/>
      <c r="E2867" s="41"/>
      <c r="F2867" s="42"/>
      <c r="G2867" s="41"/>
      <c r="H2867" s="41"/>
      <c r="I2867" s="46"/>
      <c r="J2867" s="43"/>
      <c r="K2867" s="43"/>
      <c r="L2867" s="43"/>
      <c r="M2867" s="41"/>
      <c r="N2867" s="41"/>
      <c r="O2867" s="41"/>
      <c r="P2867" s="41"/>
      <c r="Q2867" s="41"/>
      <c r="R2867" s="44"/>
      <c r="S2867" s="41"/>
      <c r="T2867" s="41"/>
      <c r="U2867" s="41"/>
      <c r="V2867" s="41"/>
      <c r="W2867" s="41"/>
      <c r="X2867" s="46"/>
      <c r="Y2867" s="41"/>
      <c r="Z2867" s="41"/>
    </row>
    <row r="2868" spans="1:26">
      <c r="A2868" s="41"/>
      <c r="B2868" s="47"/>
      <c r="C2868" s="47"/>
      <c r="D2868" s="41"/>
      <c r="E2868" s="41"/>
      <c r="F2868" s="42"/>
      <c r="G2868" s="41"/>
      <c r="H2868" s="41"/>
      <c r="I2868" s="46"/>
      <c r="J2868" s="43"/>
      <c r="K2868" s="43"/>
      <c r="L2868" s="43"/>
      <c r="M2868" s="41"/>
      <c r="N2868" s="41"/>
      <c r="O2868" s="41"/>
      <c r="P2868" s="41"/>
      <c r="Q2868" s="41"/>
      <c r="R2868" s="44"/>
      <c r="S2868" s="41"/>
      <c r="T2868" s="41"/>
      <c r="U2868" s="41"/>
      <c r="V2868" s="41"/>
      <c r="W2868" s="41"/>
      <c r="X2868" s="46"/>
      <c r="Y2868" s="41"/>
      <c r="Z2868" s="41"/>
    </row>
    <row r="2869" spans="1:26">
      <c r="A2869" s="41"/>
      <c r="B2869" s="47"/>
      <c r="C2869" s="47"/>
      <c r="D2869" s="41"/>
      <c r="E2869" s="41"/>
      <c r="F2869" s="42"/>
      <c r="G2869" s="41"/>
      <c r="H2869" s="41"/>
      <c r="I2869" s="46"/>
      <c r="J2869" s="43"/>
      <c r="K2869" s="43"/>
      <c r="L2869" s="43"/>
      <c r="M2869" s="41"/>
      <c r="N2869" s="41"/>
      <c r="O2869" s="41"/>
      <c r="P2869" s="41"/>
      <c r="Q2869" s="41"/>
      <c r="R2869" s="44"/>
      <c r="S2869" s="41"/>
      <c r="T2869" s="41"/>
      <c r="U2869" s="41"/>
      <c r="V2869" s="41"/>
      <c r="W2869" s="41"/>
      <c r="X2869" s="46"/>
      <c r="Y2869" s="41"/>
      <c r="Z2869" s="41"/>
    </row>
    <row r="2870" spans="1:26">
      <c r="A2870" s="41"/>
      <c r="B2870" s="47"/>
      <c r="C2870" s="47"/>
      <c r="D2870" s="41"/>
      <c r="E2870" s="41"/>
      <c r="F2870" s="42"/>
      <c r="G2870" s="41"/>
      <c r="H2870" s="41"/>
      <c r="I2870" s="46"/>
      <c r="J2870" s="43"/>
      <c r="K2870" s="43"/>
      <c r="L2870" s="43"/>
      <c r="M2870" s="41"/>
      <c r="N2870" s="41"/>
      <c r="O2870" s="41"/>
      <c r="P2870" s="41"/>
      <c r="Q2870" s="41"/>
      <c r="R2870" s="44"/>
      <c r="S2870" s="41"/>
      <c r="T2870" s="41"/>
      <c r="U2870" s="41"/>
      <c r="V2870" s="41"/>
      <c r="W2870" s="41"/>
      <c r="X2870" s="46"/>
      <c r="Y2870" s="41"/>
      <c r="Z2870" s="41"/>
    </row>
    <row r="2871" spans="1:26">
      <c r="A2871" s="41"/>
      <c r="B2871" s="47"/>
      <c r="C2871" s="47"/>
      <c r="D2871" s="41"/>
      <c r="E2871" s="41"/>
      <c r="F2871" s="42"/>
      <c r="G2871" s="41"/>
      <c r="H2871" s="41"/>
      <c r="I2871" s="46"/>
      <c r="J2871" s="43"/>
      <c r="K2871" s="43"/>
      <c r="L2871" s="43"/>
      <c r="M2871" s="41"/>
      <c r="N2871" s="41"/>
      <c r="O2871" s="41"/>
      <c r="P2871" s="41"/>
      <c r="Q2871" s="41"/>
      <c r="R2871" s="44"/>
      <c r="S2871" s="41"/>
      <c r="T2871" s="41"/>
      <c r="U2871" s="41"/>
      <c r="V2871" s="41"/>
      <c r="W2871" s="41"/>
      <c r="X2871" s="46"/>
      <c r="Y2871" s="41"/>
      <c r="Z2871" s="41"/>
    </row>
    <row r="2872" spans="1:26">
      <c r="A2872" s="41"/>
      <c r="B2872" s="47"/>
      <c r="C2872" s="47"/>
      <c r="D2872" s="41"/>
      <c r="E2872" s="41"/>
      <c r="F2872" s="42"/>
      <c r="G2872" s="41"/>
      <c r="H2872" s="41"/>
      <c r="I2872" s="46"/>
      <c r="J2872" s="43"/>
      <c r="K2872" s="43"/>
      <c r="L2872" s="43"/>
      <c r="M2872" s="41"/>
      <c r="N2872" s="41"/>
      <c r="O2872" s="41"/>
      <c r="P2872" s="41"/>
      <c r="Q2872" s="41"/>
      <c r="R2872" s="44"/>
      <c r="S2872" s="41"/>
      <c r="T2872" s="41"/>
      <c r="U2872" s="41"/>
      <c r="V2872" s="41"/>
      <c r="W2872" s="41"/>
      <c r="X2872" s="46"/>
      <c r="Y2872" s="41"/>
      <c r="Z2872" s="41"/>
    </row>
    <row r="2873" spans="1:26">
      <c r="A2873" s="41"/>
      <c r="B2873" s="47"/>
      <c r="C2873" s="47"/>
      <c r="D2873" s="41"/>
      <c r="E2873" s="41"/>
      <c r="F2873" s="42"/>
      <c r="G2873" s="41"/>
      <c r="H2873" s="41"/>
      <c r="I2873" s="46"/>
      <c r="J2873" s="43"/>
      <c r="K2873" s="43"/>
      <c r="L2873" s="43"/>
      <c r="M2873" s="41"/>
      <c r="N2873" s="41"/>
      <c r="O2873" s="41"/>
      <c r="P2873" s="41"/>
      <c r="Q2873" s="41"/>
      <c r="R2873" s="44"/>
      <c r="S2873" s="41"/>
      <c r="T2873" s="41"/>
      <c r="U2873" s="41"/>
      <c r="V2873" s="41"/>
      <c r="W2873" s="41"/>
      <c r="X2873" s="46"/>
      <c r="Y2873" s="41"/>
      <c r="Z2873" s="41"/>
    </row>
    <row r="2874" spans="1:26">
      <c r="A2874" s="41"/>
      <c r="B2874" s="47"/>
      <c r="C2874" s="47"/>
      <c r="D2874" s="41"/>
      <c r="E2874" s="41"/>
      <c r="F2874" s="42"/>
      <c r="G2874" s="41"/>
      <c r="H2874" s="41"/>
      <c r="I2874" s="46"/>
      <c r="J2874" s="43"/>
      <c r="K2874" s="43"/>
      <c r="L2874" s="43"/>
      <c r="M2874" s="41"/>
      <c r="N2874" s="41"/>
      <c r="O2874" s="41"/>
      <c r="P2874" s="41"/>
      <c r="Q2874" s="41"/>
      <c r="R2874" s="44"/>
      <c r="S2874" s="41"/>
      <c r="T2874" s="41"/>
      <c r="U2874" s="41"/>
      <c r="V2874" s="41"/>
      <c r="W2874" s="41"/>
      <c r="X2874" s="46"/>
      <c r="Y2874" s="41"/>
      <c r="Z2874" s="41"/>
    </row>
    <row r="2875" spans="1:26">
      <c r="A2875" s="41"/>
      <c r="B2875" s="47"/>
      <c r="C2875" s="47"/>
      <c r="D2875" s="41"/>
      <c r="E2875" s="41"/>
      <c r="F2875" s="42"/>
      <c r="G2875" s="41"/>
      <c r="H2875" s="41"/>
      <c r="I2875" s="46"/>
      <c r="J2875" s="43"/>
      <c r="K2875" s="43"/>
      <c r="L2875" s="43"/>
      <c r="M2875" s="41"/>
      <c r="N2875" s="41"/>
      <c r="O2875" s="41"/>
      <c r="P2875" s="41"/>
      <c r="Q2875" s="41"/>
      <c r="R2875" s="44"/>
      <c r="S2875" s="41"/>
      <c r="T2875" s="41"/>
      <c r="U2875" s="41"/>
      <c r="V2875" s="41"/>
      <c r="W2875" s="41"/>
      <c r="X2875" s="46"/>
      <c r="Y2875" s="41"/>
      <c r="Z2875" s="41"/>
    </row>
    <row r="2876" spans="1:26">
      <c r="A2876" s="41"/>
      <c r="B2876" s="47"/>
      <c r="C2876" s="47"/>
      <c r="D2876" s="41"/>
      <c r="E2876" s="41"/>
      <c r="F2876" s="42"/>
      <c r="G2876" s="41"/>
      <c r="H2876" s="41"/>
      <c r="I2876" s="46"/>
      <c r="J2876" s="43"/>
      <c r="K2876" s="43"/>
      <c r="L2876" s="43"/>
      <c r="M2876" s="41"/>
      <c r="N2876" s="41"/>
      <c r="O2876" s="41"/>
      <c r="P2876" s="41"/>
      <c r="Q2876" s="41"/>
      <c r="R2876" s="44"/>
      <c r="S2876" s="41"/>
      <c r="T2876" s="41"/>
      <c r="U2876" s="41"/>
      <c r="V2876" s="41"/>
      <c r="W2876" s="41"/>
      <c r="X2876" s="46"/>
      <c r="Y2876" s="41"/>
      <c r="Z2876" s="41"/>
    </row>
    <row r="2877" spans="1:26">
      <c r="A2877" s="41"/>
      <c r="B2877" s="47"/>
      <c r="C2877" s="47"/>
      <c r="D2877" s="41"/>
      <c r="E2877" s="41"/>
      <c r="F2877" s="42"/>
      <c r="G2877" s="41"/>
      <c r="H2877" s="41"/>
      <c r="I2877" s="46"/>
      <c r="J2877" s="43"/>
      <c r="K2877" s="43"/>
      <c r="L2877" s="43"/>
      <c r="M2877" s="41"/>
      <c r="N2877" s="41"/>
      <c r="O2877" s="41"/>
      <c r="P2877" s="41"/>
      <c r="Q2877" s="41"/>
      <c r="R2877" s="44"/>
      <c r="S2877" s="41"/>
      <c r="T2877" s="41"/>
      <c r="U2877" s="41"/>
      <c r="V2877" s="41"/>
      <c r="W2877" s="41"/>
      <c r="X2877" s="46"/>
      <c r="Y2877" s="41"/>
      <c r="Z2877" s="41"/>
    </row>
    <row r="2878" spans="1:26">
      <c r="A2878" s="41"/>
      <c r="B2878" s="47"/>
      <c r="C2878" s="47"/>
      <c r="D2878" s="41"/>
      <c r="E2878" s="41"/>
      <c r="F2878" s="42"/>
      <c r="G2878" s="41"/>
      <c r="H2878" s="41"/>
      <c r="I2878" s="46"/>
      <c r="J2878" s="43"/>
      <c r="K2878" s="43"/>
      <c r="L2878" s="43"/>
      <c r="M2878" s="41"/>
      <c r="N2878" s="41"/>
      <c r="O2878" s="41"/>
      <c r="P2878" s="41"/>
      <c r="Q2878" s="41"/>
      <c r="R2878" s="44"/>
      <c r="S2878" s="41"/>
      <c r="T2878" s="41"/>
      <c r="U2878" s="41"/>
      <c r="V2878" s="41"/>
      <c r="W2878" s="41"/>
      <c r="X2878" s="46"/>
      <c r="Y2878" s="41"/>
      <c r="Z2878" s="41"/>
    </row>
    <row r="2879" spans="1:26">
      <c r="A2879" s="41"/>
      <c r="B2879" s="47"/>
      <c r="C2879" s="47"/>
      <c r="D2879" s="41"/>
      <c r="E2879" s="41"/>
      <c r="F2879" s="42"/>
      <c r="G2879" s="41"/>
      <c r="H2879" s="41"/>
      <c r="I2879" s="46"/>
      <c r="J2879" s="43"/>
      <c r="K2879" s="43"/>
      <c r="L2879" s="43"/>
      <c r="M2879" s="41"/>
      <c r="N2879" s="41"/>
      <c r="O2879" s="41"/>
      <c r="P2879" s="41"/>
      <c r="Q2879" s="41"/>
      <c r="R2879" s="44"/>
      <c r="S2879" s="41"/>
      <c r="T2879" s="41"/>
      <c r="U2879" s="41"/>
      <c r="V2879" s="41"/>
      <c r="W2879" s="41"/>
      <c r="X2879" s="46"/>
      <c r="Y2879" s="41"/>
      <c r="Z2879" s="41"/>
    </row>
    <row r="2880" spans="1:26">
      <c r="A2880" s="41"/>
      <c r="B2880" s="47"/>
      <c r="C2880" s="47"/>
      <c r="D2880" s="41"/>
      <c r="E2880" s="41"/>
      <c r="F2880" s="42"/>
      <c r="G2880" s="41"/>
      <c r="H2880" s="41"/>
      <c r="I2880" s="46"/>
      <c r="J2880" s="43"/>
      <c r="K2880" s="43"/>
      <c r="L2880" s="43"/>
      <c r="M2880" s="41"/>
      <c r="N2880" s="41"/>
      <c r="O2880" s="41"/>
      <c r="P2880" s="41"/>
      <c r="Q2880" s="41"/>
      <c r="R2880" s="44"/>
      <c r="S2880" s="41"/>
      <c r="T2880" s="41"/>
      <c r="U2880" s="41"/>
      <c r="V2880" s="41"/>
      <c r="W2880" s="41"/>
      <c r="X2880" s="46"/>
      <c r="Y2880" s="41"/>
      <c r="Z2880" s="41"/>
    </row>
    <row r="2881" spans="1:26">
      <c r="A2881" s="41"/>
      <c r="B2881" s="47"/>
      <c r="C2881" s="47"/>
      <c r="D2881" s="41"/>
      <c r="E2881" s="41"/>
      <c r="F2881" s="42"/>
      <c r="G2881" s="41"/>
      <c r="H2881" s="41"/>
      <c r="I2881" s="46"/>
      <c r="J2881" s="43"/>
      <c r="K2881" s="43"/>
      <c r="L2881" s="43"/>
      <c r="M2881" s="41"/>
      <c r="N2881" s="41"/>
      <c r="O2881" s="41"/>
      <c r="P2881" s="41"/>
      <c r="Q2881" s="41"/>
      <c r="R2881" s="44"/>
      <c r="S2881" s="41"/>
      <c r="T2881" s="41"/>
      <c r="U2881" s="41"/>
      <c r="V2881" s="41"/>
      <c r="W2881" s="41"/>
      <c r="X2881" s="46"/>
      <c r="Y2881" s="41"/>
      <c r="Z2881" s="41"/>
    </row>
    <row r="2882" spans="1:26">
      <c r="A2882" s="41"/>
      <c r="B2882" s="47"/>
      <c r="C2882" s="47"/>
      <c r="D2882" s="41"/>
      <c r="E2882" s="41"/>
      <c r="F2882" s="42"/>
      <c r="G2882" s="41"/>
      <c r="H2882" s="41"/>
      <c r="I2882" s="46"/>
      <c r="J2882" s="43"/>
      <c r="K2882" s="43"/>
      <c r="L2882" s="43"/>
      <c r="M2882" s="41"/>
      <c r="N2882" s="41"/>
      <c r="O2882" s="41"/>
      <c r="P2882" s="41"/>
      <c r="Q2882" s="41"/>
      <c r="R2882" s="44"/>
      <c r="S2882" s="41"/>
      <c r="T2882" s="41"/>
      <c r="U2882" s="41"/>
      <c r="V2882" s="41"/>
      <c r="W2882" s="41"/>
      <c r="X2882" s="46"/>
      <c r="Y2882" s="41"/>
      <c r="Z2882" s="41"/>
    </row>
    <row r="2883" spans="1:26">
      <c r="A2883" s="41"/>
      <c r="B2883" s="47"/>
      <c r="C2883" s="47"/>
      <c r="D2883" s="41"/>
      <c r="E2883" s="41"/>
      <c r="F2883" s="42"/>
      <c r="G2883" s="41"/>
      <c r="H2883" s="41"/>
      <c r="I2883" s="46"/>
      <c r="J2883" s="43"/>
      <c r="K2883" s="43"/>
      <c r="L2883" s="43"/>
      <c r="M2883" s="41"/>
      <c r="N2883" s="41"/>
      <c r="O2883" s="41"/>
      <c r="P2883" s="41"/>
      <c r="Q2883" s="41"/>
      <c r="R2883" s="44"/>
      <c r="S2883" s="41"/>
      <c r="T2883" s="41"/>
      <c r="U2883" s="41"/>
      <c r="V2883" s="41"/>
      <c r="W2883" s="41"/>
      <c r="X2883" s="46"/>
      <c r="Y2883" s="41"/>
      <c r="Z2883" s="41"/>
    </row>
    <row r="2884" spans="1:26">
      <c r="A2884" s="41"/>
      <c r="B2884" s="47"/>
      <c r="C2884" s="47"/>
      <c r="D2884" s="41"/>
      <c r="E2884" s="41"/>
      <c r="F2884" s="42"/>
      <c r="G2884" s="41"/>
      <c r="H2884" s="41"/>
      <c r="I2884" s="46"/>
      <c r="J2884" s="43"/>
      <c r="K2884" s="43"/>
      <c r="L2884" s="43"/>
      <c r="M2884" s="41"/>
      <c r="N2884" s="41"/>
      <c r="O2884" s="41"/>
      <c r="P2884" s="41"/>
      <c r="Q2884" s="41"/>
      <c r="R2884" s="44"/>
      <c r="S2884" s="41"/>
      <c r="T2884" s="41"/>
      <c r="U2884" s="41"/>
      <c r="V2884" s="41"/>
      <c r="W2884" s="41"/>
      <c r="X2884" s="46"/>
      <c r="Y2884" s="41"/>
      <c r="Z2884" s="41"/>
    </row>
    <row r="2885" spans="1:26">
      <c r="A2885" s="41"/>
      <c r="B2885" s="47"/>
      <c r="C2885" s="47"/>
      <c r="D2885" s="41"/>
      <c r="E2885" s="41"/>
      <c r="F2885" s="42"/>
      <c r="G2885" s="41"/>
      <c r="H2885" s="41"/>
      <c r="I2885" s="46"/>
      <c r="J2885" s="43"/>
      <c r="K2885" s="43"/>
      <c r="L2885" s="43"/>
      <c r="M2885" s="41"/>
      <c r="N2885" s="41"/>
      <c r="O2885" s="41"/>
      <c r="P2885" s="41"/>
      <c r="Q2885" s="41"/>
      <c r="R2885" s="44"/>
      <c r="S2885" s="41"/>
      <c r="T2885" s="41"/>
      <c r="U2885" s="41"/>
      <c r="V2885" s="41"/>
      <c r="W2885" s="41"/>
      <c r="X2885" s="46"/>
      <c r="Y2885" s="41"/>
      <c r="Z2885" s="41"/>
    </row>
    <row r="2886" spans="1:26">
      <c r="A2886" s="41"/>
      <c r="B2886" s="47"/>
      <c r="C2886" s="47"/>
      <c r="D2886" s="41"/>
      <c r="E2886" s="41"/>
      <c r="F2886" s="42"/>
      <c r="G2886" s="41"/>
      <c r="H2886" s="41"/>
      <c r="I2886" s="46"/>
      <c r="J2886" s="43"/>
      <c r="K2886" s="43"/>
      <c r="L2886" s="43"/>
      <c r="M2886" s="41"/>
      <c r="N2886" s="41"/>
      <c r="O2886" s="41"/>
      <c r="P2886" s="41"/>
      <c r="Q2886" s="41"/>
      <c r="R2886" s="44"/>
      <c r="S2886" s="41"/>
      <c r="T2886" s="41"/>
      <c r="U2886" s="41"/>
      <c r="V2886" s="41"/>
      <c r="W2886" s="41"/>
      <c r="X2886" s="46"/>
      <c r="Y2886" s="41"/>
      <c r="Z2886" s="41"/>
    </row>
    <row r="2887" spans="1:26">
      <c r="A2887" s="41"/>
      <c r="B2887" s="47"/>
      <c r="C2887" s="47"/>
      <c r="D2887" s="41"/>
      <c r="E2887" s="41"/>
      <c r="F2887" s="42"/>
      <c r="G2887" s="41"/>
      <c r="H2887" s="41"/>
      <c r="I2887" s="46"/>
      <c r="J2887" s="43"/>
      <c r="K2887" s="43"/>
      <c r="L2887" s="43"/>
      <c r="M2887" s="41"/>
      <c r="N2887" s="41"/>
      <c r="O2887" s="41"/>
      <c r="P2887" s="41"/>
      <c r="Q2887" s="41"/>
      <c r="R2887" s="44"/>
      <c r="S2887" s="41"/>
      <c r="T2887" s="41"/>
      <c r="U2887" s="41"/>
      <c r="V2887" s="41"/>
      <c r="W2887" s="41"/>
      <c r="X2887" s="46"/>
      <c r="Y2887" s="41"/>
      <c r="Z2887" s="41"/>
    </row>
    <row r="2888" spans="1:26">
      <c r="A2888" s="41"/>
      <c r="B2888" s="47"/>
      <c r="C2888" s="47"/>
      <c r="D2888" s="41"/>
      <c r="E2888" s="41"/>
      <c r="F2888" s="42"/>
      <c r="G2888" s="41"/>
      <c r="H2888" s="41"/>
      <c r="I2888" s="46"/>
      <c r="J2888" s="43"/>
      <c r="K2888" s="43"/>
      <c r="L2888" s="43"/>
      <c r="M2888" s="41"/>
      <c r="N2888" s="41"/>
      <c r="O2888" s="41"/>
      <c r="P2888" s="41"/>
      <c r="Q2888" s="41"/>
      <c r="R2888" s="44"/>
      <c r="S2888" s="41"/>
      <c r="T2888" s="41"/>
      <c r="U2888" s="41"/>
      <c r="V2888" s="41"/>
      <c r="W2888" s="41"/>
      <c r="X2888" s="46"/>
      <c r="Y2888" s="41"/>
      <c r="Z2888" s="41"/>
    </row>
    <row r="2889" spans="1:26">
      <c r="A2889" s="41"/>
      <c r="B2889" s="47"/>
      <c r="C2889" s="47"/>
      <c r="D2889" s="41"/>
      <c r="E2889" s="41"/>
      <c r="F2889" s="42"/>
      <c r="G2889" s="41"/>
      <c r="H2889" s="41"/>
      <c r="I2889" s="46"/>
      <c r="J2889" s="43"/>
      <c r="K2889" s="43"/>
      <c r="L2889" s="43"/>
      <c r="M2889" s="41"/>
      <c r="N2889" s="41"/>
      <c r="O2889" s="41"/>
      <c r="P2889" s="41"/>
      <c r="Q2889" s="41"/>
      <c r="R2889" s="44"/>
      <c r="S2889" s="41"/>
      <c r="T2889" s="41"/>
      <c r="U2889" s="41"/>
      <c r="V2889" s="41"/>
      <c r="W2889" s="41"/>
      <c r="X2889" s="46"/>
      <c r="Y2889" s="41"/>
      <c r="Z2889" s="41"/>
    </row>
    <row r="2890" spans="1:26">
      <c r="A2890" s="41"/>
      <c r="B2890" s="47"/>
      <c r="C2890" s="47"/>
      <c r="D2890" s="41"/>
      <c r="E2890" s="41"/>
      <c r="F2890" s="42"/>
      <c r="G2890" s="41"/>
      <c r="H2890" s="41"/>
      <c r="I2890" s="46"/>
      <c r="J2890" s="43"/>
      <c r="K2890" s="43"/>
      <c r="L2890" s="43"/>
      <c r="M2890" s="41"/>
      <c r="N2890" s="41"/>
      <c r="O2890" s="41"/>
      <c r="P2890" s="41"/>
      <c r="Q2890" s="41"/>
      <c r="R2890" s="44"/>
      <c r="S2890" s="41"/>
      <c r="T2890" s="41"/>
      <c r="U2890" s="41"/>
      <c r="V2890" s="41"/>
      <c r="W2890" s="41"/>
      <c r="X2890" s="46"/>
      <c r="Y2890" s="41"/>
      <c r="Z2890" s="41"/>
    </row>
    <row r="2891" spans="1:26">
      <c r="A2891" s="41"/>
      <c r="B2891" s="47"/>
      <c r="C2891" s="47"/>
      <c r="D2891" s="41"/>
      <c r="E2891" s="41"/>
      <c r="F2891" s="42"/>
      <c r="G2891" s="41"/>
      <c r="H2891" s="41"/>
      <c r="I2891" s="46"/>
      <c r="J2891" s="43"/>
      <c r="K2891" s="43"/>
      <c r="L2891" s="43"/>
      <c r="M2891" s="41"/>
      <c r="N2891" s="41"/>
      <c r="O2891" s="41"/>
      <c r="P2891" s="41"/>
      <c r="Q2891" s="41"/>
      <c r="R2891" s="44"/>
      <c r="S2891" s="41"/>
      <c r="T2891" s="41"/>
      <c r="U2891" s="41"/>
      <c r="V2891" s="41"/>
      <c r="W2891" s="41"/>
      <c r="X2891" s="46"/>
      <c r="Y2891" s="41"/>
      <c r="Z2891" s="41"/>
    </row>
    <row r="2892" spans="1:26">
      <c r="A2892" s="41"/>
      <c r="B2892" s="47"/>
      <c r="C2892" s="47"/>
      <c r="D2892" s="41"/>
      <c r="E2892" s="41"/>
      <c r="F2892" s="42"/>
      <c r="G2892" s="41"/>
      <c r="H2892" s="41"/>
      <c r="I2892" s="46"/>
      <c r="J2892" s="43"/>
      <c r="K2892" s="43"/>
      <c r="L2892" s="43"/>
      <c r="M2892" s="41"/>
      <c r="N2892" s="41"/>
      <c r="O2892" s="41"/>
      <c r="P2892" s="41"/>
      <c r="Q2892" s="41"/>
      <c r="R2892" s="44"/>
      <c r="S2892" s="41"/>
      <c r="T2892" s="41"/>
      <c r="U2892" s="41"/>
      <c r="V2892" s="41"/>
      <c r="W2892" s="41"/>
      <c r="X2892" s="46"/>
      <c r="Y2892" s="41"/>
      <c r="Z2892" s="41"/>
    </row>
    <row r="2893" spans="1:26">
      <c r="A2893" s="41"/>
      <c r="B2893" s="47"/>
      <c r="C2893" s="47"/>
      <c r="D2893" s="41"/>
      <c r="E2893" s="41"/>
      <c r="F2893" s="42"/>
      <c r="G2893" s="41"/>
      <c r="H2893" s="41"/>
      <c r="I2893" s="46"/>
      <c r="J2893" s="43"/>
      <c r="K2893" s="43"/>
      <c r="L2893" s="43"/>
      <c r="M2893" s="41"/>
      <c r="N2893" s="41"/>
      <c r="O2893" s="41"/>
      <c r="P2893" s="41"/>
      <c r="Q2893" s="41"/>
      <c r="R2893" s="44"/>
      <c r="S2893" s="41"/>
      <c r="T2893" s="41"/>
      <c r="U2893" s="41"/>
      <c r="V2893" s="41"/>
      <c r="W2893" s="41"/>
      <c r="X2893" s="46"/>
      <c r="Y2893" s="41"/>
      <c r="Z2893" s="41"/>
    </row>
    <row r="2894" spans="1:26">
      <c r="A2894" s="41"/>
      <c r="B2894" s="47"/>
      <c r="C2894" s="47"/>
      <c r="D2894" s="41"/>
      <c r="E2894" s="41"/>
      <c r="F2894" s="42"/>
      <c r="G2894" s="41"/>
      <c r="H2894" s="41"/>
      <c r="I2894" s="46"/>
      <c r="J2894" s="43"/>
      <c r="K2894" s="43"/>
      <c r="L2894" s="43"/>
      <c r="M2894" s="41"/>
      <c r="N2894" s="41"/>
      <c r="O2894" s="41"/>
      <c r="P2894" s="41"/>
      <c r="Q2894" s="41"/>
      <c r="R2894" s="44"/>
      <c r="S2894" s="41"/>
      <c r="T2894" s="41"/>
      <c r="U2894" s="41"/>
      <c r="V2894" s="41"/>
      <c r="W2894" s="41"/>
      <c r="X2894" s="46"/>
      <c r="Y2894" s="41"/>
      <c r="Z2894" s="41"/>
    </row>
    <row r="2895" spans="1:26">
      <c r="A2895" s="41"/>
      <c r="B2895" s="47"/>
      <c r="C2895" s="47"/>
      <c r="D2895" s="41"/>
      <c r="E2895" s="41"/>
      <c r="F2895" s="42"/>
      <c r="G2895" s="41"/>
      <c r="H2895" s="41"/>
      <c r="I2895" s="46"/>
      <c r="J2895" s="43"/>
      <c r="K2895" s="43"/>
      <c r="L2895" s="43"/>
      <c r="M2895" s="41"/>
      <c r="N2895" s="41"/>
      <c r="O2895" s="41"/>
      <c r="P2895" s="41"/>
      <c r="Q2895" s="41"/>
      <c r="R2895" s="44"/>
      <c r="S2895" s="41"/>
      <c r="T2895" s="41"/>
      <c r="U2895" s="41"/>
      <c r="V2895" s="41"/>
      <c r="W2895" s="41"/>
      <c r="X2895" s="46"/>
      <c r="Y2895" s="41"/>
      <c r="Z2895" s="41"/>
    </row>
    <row r="2896" spans="1:26">
      <c r="A2896" s="41"/>
      <c r="B2896" s="47"/>
      <c r="C2896" s="47"/>
      <c r="D2896" s="41"/>
      <c r="E2896" s="41"/>
      <c r="F2896" s="42"/>
      <c r="G2896" s="41"/>
      <c r="H2896" s="41"/>
      <c r="I2896" s="46"/>
      <c r="J2896" s="43"/>
      <c r="K2896" s="43"/>
      <c r="L2896" s="43"/>
      <c r="M2896" s="41"/>
      <c r="N2896" s="41"/>
      <c r="O2896" s="41"/>
      <c r="P2896" s="41"/>
      <c r="Q2896" s="41"/>
      <c r="R2896" s="44"/>
      <c r="S2896" s="41"/>
      <c r="T2896" s="41"/>
      <c r="U2896" s="41"/>
      <c r="V2896" s="41"/>
      <c r="W2896" s="41"/>
      <c r="X2896" s="46"/>
      <c r="Y2896" s="41"/>
      <c r="Z2896" s="41"/>
    </row>
    <row r="2897" spans="1:26">
      <c r="A2897" s="41"/>
      <c r="B2897" s="47"/>
      <c r="C2897" s="47"/>
      <c r="D2897" s="41"/>
      <c r="E2897" s="41"/>
      <c r="F2897" s="42"/>
      <c r="G2897" s="41"/>
      <c r="H2897" s="41"/>
      <c r="I2897" s="46"/>
      <c r="J2897" s="43"/>
      <c r="K2897" s="43"/>
      <c r="L2897" s="43"/>
      <c r="M2897" s="41"/>
      <c r="N2897" s="41"/>
      <c r="O2897" s="41"/>
      <c r="P2897" s="41"/>
      <c r="Q2897" s="41"/>
      <c r="R2897" s="44"/>
      <c r="S2897" s="41"/>
      <c r="T2897" s="41"/>
      <c r="U2897" s="41"/>
      <c r="V2897" s="41"/>
      <c r="W2897" s="41"/>
      <c r="X2897" s="46"/>
      <c r="Y2897" s="41"/>
      <c r="Z2897" s="41"/>
    </row>
    <row r="2898" spans="1:26">
      <c r="A2898" s="41"/>
      <c r="B2898" s="47"/>
      <c r="C2898" s="47"/>
      <c r="D2898" s="41"/>
      <c r="E2898" s="41"/>
      <c r="F2898" s="42"/>
      <c r="G2898" s="41"/>
      <c r="H2898" s="41"/>
      <c r="I2898" s="46"/>
      <c r="J2898" s="43"/>
      <c r="K2898" s="43"/>
      <c r="L2898" s="43"/>
      <c r="M2898" s="41"/>
      <c r="N2898" s="41"/>
      <c r="O2898" s="41"/>
      <c r="P2898" s="41"/>
      <c r="Q2898" s="41"/>
      <c r="R2898" s="44"/>
      <c r="S2898" s="41"/>
      <c r="T2898" s="41"/>
      <c r="U2898" s="41"/>
      <c r="V2898" s="41"/>
      <c r="W2898" s="41"/>
      <c r="X2898" s="46"/>
      <c r="Y2898" s="41"/>
      <c r="Z2898" s="41"/>
    </row>
    <row r="2899" spans="1:26">
      <c r="A2899" s="41"/>
      <c r="B2899" s="47"/>
      <c r="C2899" s="47"/>
      <c r="D2899" s="41"/>
      <c r="E2899" s="41"/>
      <c r="F2899" s="42"/>
      <c r="G2899" s="41"/>
      <c r="H2899" s="41"/>
      <c r="I2899" s="46"/>
      <c r="J2899" s="43"/>
      <c r="K2899" s="43"/>
      <c r="L2899" s="43"/>
      <c r="M2899" s="41"/>
      <c r="N2899" s="41"/>
      <c r="O2899" s="41"/>
      <c r="P2899" s="41"/>
      <c r="Q2899" s="41"/>
      <c r="R2899" s="44"/>
      <c r="S2899" s="41"/>
      <c r="T2899" s="41"/>
      <c r="U2899" s="41"/>
      <c r="V2899" s="41"/>
      <c r="W2899" s="41"/>
      <c r="X2899" s="46"/>
      <c r="Y2899" s="41"/>
      <c r="Z2899" s="41"/>
    </row>
    <row r="2900" spans="1:26">
      <c r="A2900" s="41"/>
      <c r="B2900" s="47"/>
      <c r="C2900" s="47"/>
      <c r="D2900" s="41"/>
      <c r="E2900" s="41"/>
      <c r="F2900" s="42"/>
      <c r="G2900" s="41"/>
      <c r="H2900" s="41"/>
      <c r="I2900" s="46"/>
      <c r="J2900" s="43"/>
      <c r="K2900" s="43"/>
      <c r="L2900" s="43"/>
      <c r="M2900" s="41"/>
      <c r="N2900" s="41"/>
      <c r="O2900" s="41"/>
      <c r="P2900" s="41"/>
      <c r="Q2900" s="41"/>
      <c r="R2900" s="44"/>
      <c r="S2900" s="41"/>
      <c r="T2900" s="41"/>
      <c r="U2900" s="41"/>
      <c r="V2900" s="41"/>
      <c r="W2900" s="41"/>
      <c r="X2900" s="46"/>
      <c r="Y2900" s="41"/>
      <c r="Z2900" s="41"/>
    </row>
    <row r="2901" spans="1:26">
      <c r="A2901" s="41"/>
      <c r="B2901" s="47"/>
      <c r="C2901" s="47"/>
      <c r="D2901" s="41"/>
      <c r="E2901" s="41"/>
      <c r="F2901" s="42"/>
      <c r="G2901" s="41"/>
      <c r="H2901" s="41"/>
      <c r="I2901" s="46"/>
      <c r="J2901" s="43"/>
      <c r="K2901" s="43"/>
      <c r="L2901" s="43"/>
      <c r="M2901" s="41"/>
      <c r="N2901" s="41"/>
      <c r="O2901" s="41"/>
      <c r="P2901" s="41"/>
      <c r="Q2901" s="41"/>
      <c r="R2901" s="44"/>
      <c r="S2901" s="41"/>
      <c r="T2901" s="41"/>
      <c r="U2901" s="41"/>
      <c r="V2901" s="41"/>
      <c r="W2901" s="41"/>
      <c r="X2901" s="46"/>
      <c r="Y2901" s="41"/>
      <c r="Z2901" s="41"/>
    </row>
    <row r="2902" spans="1:26">
      <c r="A2902" s="41"/>
      <c r="B2902" s="47"/>
      <c r="C2902" s="47"/>
      <c r="D2902" s="41"/>
      <c r="E2902" s="41"/>
      <c r="F2902" s="42"/>
      <c r="G2902" s="41"/>
      <c r="H2902" s="41"/>
      <c r="I2902" s="46"/>
      <c r="J2902" s="43"/>
      <c r="K2902" s="43"/>
      <c r="L2902" s="43"/>
      <c r="M2902" s="41"/>
      <c r="N2902" s="41"/>
      <c r="O2902" s="41"/>
      <c r="P2902" s="41"/>
      <c r="Q2902" s="41"/>
      <c r="R2902" s="44"/>
      <c r="S2902" s="41"/>
      <c r="T2902" s="41"/>
      <c r="U2902" s="41"/>
      <c r="V2902" s="41"/>
      <c r="W2902" s="41"/>
      <c r="X2902" s="46"/>
      <c r="Y2902" s="41"/>
      <c r="Z2902" s="41"/>
    </row>
    <row r="2903" spans="1:26">
      <c r="A2903" s="41"/>
      <c r="B2903" s="47"/>
      <c r="C2903" s="47"/>
      <c r="D2903" s="41"/>
      <c r="E2903" s="41"/>
      <c r="F2903" s="42"/>
      <c r="G2903" s="41"/>
      <c r="H2903" s="41"/>
      <c r="I2903" s="46"/>
      <c r="J2903" s="43"/>
      <c r="K2903" s="43"/>
      <c r="L2903" s="43"/>
      <c r="M2903" s="41"/>
      <c r="N2903" s="41"/>
      <c r="O2903" s="41"/>
      <c r="P2903" s="41"/>
      <c r="Q2903" s="41"/>
      <c r="R2903" s="44"/>
      <c r="S2903" s="41"/>
      <c r="T2903" s="41"/>
      <c r="U2903" s="41"/>
      <c r="V2903" s="41"/>
      <c r="W2903" s="41"/>
      <c r="X2903" s="46"/>
      <c r="Y2903" s="41"/>
      <c r="Z2903" s="41"/>
    </row>
    <row r="2904" spans="1:26">
      <c r="A2904" s="41"/>
      <c r="B2904" s="47"/>
      <c r="C2904" s="47"/>
      <c r="D2904" s="41"/>
      <c r="E2904" s="41"/>
      <c r="F2904" s="42"/>
      <c r="G2904" s="41"/>
      <c r="H2904" s="41"/>
      <c r="I2904" s="46"/>
      <c r="J2904" s="43"/>
      <c r="K2904" s="43"/>
      <c r="L2904" s="43"/>
      <c r="M2904" s="41"/>
      <c r="N2904" s="41"/>
      <c r="O2904" s="41"/>
      <c r="P2904" s="41"/>
      <c r="Q2904" s="41"/>
      <c r="R2904" s="44"/>
      <c r="S2904" s="41"/>
      <c r="T2904" s="41"/>
      <c r="U2904" s="41"/>
      <c r="V2904" s="41"/>
      <c r="W2904" s="41"/>
      <c r="X2904" s="46"/>
      <c r="Y2904" s="41"/>
      <c r="Z2904" s="41"/>
    </row>
    <row r="2905" spans="1:26">
      <c r="A2905" s="41"/>
      <c r="B2905" s="47"/>
      <c r="C2905" s="47"/>
      <c r="D2905" s="41"/>
      <c r="E2905" s="41"/>
      <c r="F2905" s="42"/>
      <c r="G2905" s="41"/>
      <c r="H2905" s="41"/>
      <c r="I2905" s="46"/>
      <c r="J2905" s="43"/>
      <c r="K2905" s="43"/>
      <c r="L2905" s="43"/>
      <c r="M2905" s="41"/>
      <c r="N2905" s="41"/>
      <c r="O2905" s="41"/>
      <c r="P2905" s="41"/>
      <c r="Q2905" s="41"/>
      <c r="R2905" s="44"/>
      <c r="S2905" s="41"/>
      <c r="T2905" s="41"/>
      <c r="U2905" s="41"/>
      <c r="V2905" s="41"/>
      <c r="W2905" s="41"/>
      <c r="X2905" s="46"/>
      <c r="Y2905" s="41"/>
      <c r="Z2905" s="41"/>
    </row>
    <row r="2906" spans="1:26">
      <c r="A2906" s="41"/>
      <c r="B2906" s="47"/>
      <c r="C2906" s="47"/>
      <c r="D2906" s="41"/>
      <c r="E2906" s="41"/>
      <c r="F2906" s="42"/>
      <c r="G2906" s="41"/>
      <c r="H2906" s="41"/>
      <c r="I2906" s="46"/>
      <c r="J2906" s="43"/>
      <c r="K2906" s="43"/>
      <c r="L2906" s="43"/>
      <c r="M2906" s="41"/>
      <c r="N2906" s="41"/>
      <c r="O2906" s="41"/>
      <c r="P2906" s="41"/>
      <c r="Q2906" s="41"/>
      <c r="R2906" s="44"/>
      <c r="S2906" s="41"/>
      <c r="T2906" s="41"/>
      <c r="U2906" s="41"/>
      <c r="V2906" s="41"/>
      <c r="W2906" s="41"/>
      <c r="X2906" s="46"/>
      <c r="Y2906" s="41"/>
      <c r="Z2906" s="41"/>
    </row>
    <row r="2907" spans="1:26">
      <c r="A2907" s="41"/>
      <c r="B2907" s="47"/>
      <c r="C2907" s="47"/>
      <c r="D2907" s="41"/>
      <c r="E2907" s="41"/>
      <c r="F2907" s="42"/>
      <c r="G2907" s="41"/>
      <c r="H2907" s="41"/>
      <c r="I2907" s="46"/>
      <c r="J2907" s="43"/>
      <c r="K2907" s="43"/>
      <c r="L2907" s="43"/>
      <c r="M2907" s="41"/>
      <c r="N2907" s="41"/>
      <c r="O2907" s="41"/>
      <c r="P2907" s="41"/>
      <c r="Q2907" s="41"/>
      <c r="R2907" s="44"/>
      <c r="S2907" s="41"/>
      <c r="T2907" s="41"/>
      <c r="U2907" s="41"/>
      <c r="V2907" s="41"/>
      <c r="W2907" s="41"/>
      <c r="X2907" s="46"/>
      <c r="Y2907" s="41"/>
      <c r="Z2907" s="41"/>
    </row>
    <row r="2908" spans="1:26">
      <c r="A2908" s="41"/>
      <c r="B2908" s="47"/>
      <c r="C2908" s="47"/>
      <c r="D2908" s="41"/>
      <c r="E2908" s="41"/>
      <c r="F2908" s="42"/>
      <c r="G2908" s="41"/>
      <c r="H2908" s="41"/>
      <c r="I2908" s="46"/>
      <c r="J2908" s="43"/>
      <c r="K2908" s="43"/>
      <c r="L2908" s="43"/>
      <c r="M2908" s="41"/>
      <c r="N2908" s="41"/>
      <c r="O2908" s="41"/>
      <c r="P2908" s="41"/>
      <c r="Q2908" s="41"/>
      <c r="R2908" s="44"/>
      <c r="S2908" s="41"/>
      <c r="T2908" s="41"/>
      <c r="U2908" s="41"/>
      <c r="V2908" s="41"/>
      <c r="W2908" s="41"/>
      <c r="X2908" s="46"/>
      <c r="Y2908" s="41"/>
      <c r="Z2908" s="41"/>
    </row>
    <row r="2909" spans="1:26">
      <c r="A2909" s="41"/>
      <c r="B2909" s="47"/>
      <c r="C2909" s="47"/>
      <c r="D2909" s="41"/>
      <c r="E2909" s="41"/>
      <c r="F2909" s="42"/>
      <c r="G2909" s="41"/>
      <c r="H2909" s="41"/>
      <c r="I2909" s="46"/>
      <c r="J2909" s="43"/>
      <c r="K2909" s="43"/>
      <c r="L2909" s="43"/>
      <c r="M2909" s="41"/>
      <c r="N2909" s="41"/>
      <c r="O2909" s="41"/>
      <c r="P2909" s="41"/>
      <c r="Q2909" s="41"/>
      <c r="R2909" s="44"/>
      <c r="S2909" s="41"/>
      <c r="T2909" s="41"/>
      <c r="U2909" s="41"/>
      <c r="V2909" s="41"/>
      <c r="W2909" s="41"/>
      <c r="X2909" s="46"/>
      <c r="Y2909" s="41"/>
      <c r="Z2909" s="41"/>
    </row>
    <row r="2910" spans="1:26">
      <c r="A2910" s="41"/>
      <c r="B2910" s="47"/>
      <c r="C2910" s="47"/>
      <c r="D2910" s="41"/>
      <c r="E2910" s="41"/>
      <c r="F2910" s="42"/>
      <c r="G2910" s="41"/>
      <c r="H2910" s="41"/>
      <c r="I2910" s="46"/>
      <c r="J2910" s="43"/>
      <c r="K2910" s="43"/>
      <c r="L2910" s="43"/>
      <c r="M2910" s="41"/>
      <c r="N2910" s="41"/>
      <c r="O2910" s="41"/>
      <c r="P2910" s="41"/>
      <c r="Q2910" s="41"/>
      <c r="R2910" s="44"/>
      <c r="S2910" s="41"/>
      <c r="T2910" s="41"/>
      <c r="U2910" s="41"/>
      <c r="V2910" s="41"/>
      <c r="W2910" s="41"/>
      <c r="X2910" s="46"/>
      <c r="Y2910" s="41"/>
      <c r="Z2910" s="41"/>
    </row>
    <row r="2911" spans="1:26">
      <c r="A2911" s="41"/>
      <c r="B2911" s="47"/>
      <c r="C2911" s="47"/>
      <c r="D2911" s="41"/>
      <c r="E2911" s="41"/>
      <c r="F2911" s="42"/>
      <c r="G2911" s="41"/>
      <c r="H2911" s="41"/>
      <c r="I2911" s="46"/>
      <c r="J2911" s="43"/>
      <c r="K2911" s="43"/>
      <c r="L2911" s="43"/>
      <c r="M2911" s="41"/>
      <c r="N2911" s="41"/>
      <c r="O2911" s="41"/>
      <c r="P2911" s="41"/>
      <c r="Q2911" s="41"/>
      <c r="R2911" s="44"/>
      <c r="S2911" s="41"/>
      <c r="T2911" s="41"/>
      <c r="U2911" s="41"/>
      <c r="V2911" s="41"/>
      <c r="W2911" s="41"/>
      <c r="X2911" s="46"/>
      <c r="Y2911" s="41"/>
      <c r="Z2911" s="41"/>
    </row>
    <row r="2912" spans="1:26">
      <c r="A2912" s="41"/>
      <c r="B2912" s="47"/>
      <c r="C2912" s="47"/>
      <c r="D2912" s="41"/>
      <c r="E2912" s="41"/>
      <c r="F2912" s="42"/>
      <c r="G2912" s="41"/>
      <c r="H2912" s="41"/>
      <c r="I2912" s="46"/>
      <c r="J2912" s="43"/>
      <c r="K2912" s="43"/>
      <c r="L2912" s="43"/>
      <c r="M2912" s="41"/>
      <c r="N2912" s="41"/>
      <c r="O2912" s="41"/>
      <c r="P2912" s="41"/>
      <c r="Q2912" s="41"/>
      <c r="R2912" s="44"/>
      <c r="S2912" s="41"/>
      <c r="T2912" s="41"/>
      <c r="U2912" s="41"/>
      <c r="V2912" s="41"/>
      <c r="W2912" s="41"/>
      <c r="X2912" s="46"/>
      <c r="Y2912" s="41"/>
      <c r="Z2912" s="41"/>
    </row>
    <row r="2913" spans="1:26">
      <c r="A2913" s="41"/>
      <c r="B2913" s="47"/>
      <c r="C2913" s="47"/>
      <c r="D2913" s="41"/>
      <c r="E2913" s="41"/>
      <c r="F2913" s="42"/>
      <c r="G2913" s="41"/>
      <c r="H2913" s="41"/>
      <c r="I2913" s="46"/>
      <c r="J2913" s="43"/>
      <c r="K2913" s="43"/>
      <c r="L2913" s="43"/>
      <c r="M2913" s="41"/>
      <c r="N2913" s="41"/>
      <c r="O2913" s="41"/>
      <c r="P2913" s="41"/>
      <c r="Q2913" s="41"/>
      <c r="R2913" s="44"/>
      <c r="S2913" s="41"/>
      <c r="T2913" s="41"/>
      <c r="U2913" s="41"/>
      <c r="V2913" s="41"/>
      <c r="W2913" s="41"/>
      <c r="X2913" s="46"/>
      <c r="Y2913" s="41"/>
      <c r="Z2913" s="41"/>
    </row>
    <row r="2914" spans="1:26">
      <c r="A2914" s="41"/>
      <c r="B2914" s="47"/>
      <c r="C2914" s="47"/>
      <c r="D2914" s="41"/>
      <c r="E2914" s="41"/>
      <c r="F2914" s="42"/>
      <c r="G2914" s="41"/>
      <c r="H2914" s="41"/>
      <c r="I2914" s="46"/>
      <c r="J2914" s="43"/>
      <c r="K2914" s="43"/>
      <c r="L2914" s="43"/>
      <c r="M2914" s="41"/>
      <c r="N2914" s="41"/>
      <c r="O2914" s="41"/>
      <c r="P2914" s="41"/>
      <c r="Q2914" s="41"/>
      <c r="R2914" s="44"/>
      <c r="S2914" s="41"/>
      <c r="T2914" s="41"/>
      <c r="U2914" s="41"/>
      <c r="V2914" s="41"/>
      <c r="W2914" s="41"/>
      <c r="X2914" s="46"/>
      <c r="Y2914" s="41"/>
      <c r="Z2914" s="41"/>
    </row>
    <row r="2915" spans="1:26">
      <c r="A2915" s="41"/>
      <c r="B2915" s="47"/>
      <c r="C2915" s="47"/>
      <c r="D2915" s="41"/>
      <c r="E2915" s="41"/>
      <c r="F2915" s="42"/>
      <c r="G2915" s="41"/>
      <c r="H2915" s="41"/>
      <c r="I2915" s="46"/>
      <c r="J2915" s="43"/>
      <c r="K2915" s="43"/>
      <c r="L2915" s="43"/>
      <c r="M2915" s="41"/>
      <c r="N2915" s="41"/>
      <c r="O2915" s="41"/>
      <c r="P2915" s="41"/>
      <c r="Q2915" s="41"/>
      <c r="R2915" s="44"/>
      <c r="S2915" s="41"/>
      <c r="T2915" s="41"/>
      <c r="U2915" s="41"/>
      <c r="V2915" s="41"/>
      <c r="W2915" s="41"/>
      <c r="X2915" s="46"/>
      <c r="Y2915" s="41"/>
      <c r="Z2915" s="41"/>
    </row>
    <row r="2916" spans="1:26">
      <c r="A2916" s="41"/>
      <c r="B2916" s="47"/>
      <c r="C2916" s="47"/>
      <c r="D2916" s="41"/>
      <c r="E2916" s="41"/>
      <c r="F2916" s="42"/>
      <c r="G2916" s="41"/>
      <c r="H2916" s="41"/>
      <c r="I2916" s="46"/>
      <c r="J2916" s="43"/>
      <c r="K2916" s="43"/>
      <c r="L2916" s="43"/>
      <c r="M2916" s="41"/>
      <c r="N2916" s="41"/>
      <c r="O2916" s="41"/>
      <c r="P2916" s="41"/>
      <c r="Q2916" s="41"/>
      <c r="R2916" s="44"/>
      <c r="S2916" s="41"/>
      <c r="T2916" s="41"/>
      <c r="U2916" s="41"/>
      <c r="V2916" s="41"/>
      <c r="W2916" s="41"/>
      <c r="X2916" s="46"/>
      <c r="Y2916" s="41"/>
      <c r="Z2916" s="41"/>
    </row>
    <row r="2917" spans="1:26">
      <c r="A2917" s="41"/>
      <c r="B2917" s="47"/>
      <c r="C2917" s="47"/>
      <c r="D2917" s="41"/>
      <c r="E2917" s="41"/>
      <c r="F2917" s="42"/>
      <c r="G2917" s="41"/>
      <c r="H2917" s="41"/>
      <c r="I2917" s="46"/>
      <c r="J2917" s="43"/>
      <c r="K2917" s="43"/>
      <c r="L2917" s="43"/>
      <c r="M2917" s="41"/>
      <c r="N2917" s="41"/>
      <c r="O2917" s="41"/>
      <c r="P2917" s="41"/>
      <c r="Q2917" s="41"/>
      <c r="R2917" s="44"/>
      <c r="S2917" s="41"/>
      <c r="T2917" s="41"/>
      <c r="U2917" s="41"/>
      <c r="V2917" s="41"/>
      <c r="W2917" s="41"/>
      <c r="X2917" s="46"/>
      <c r="Y2917" s="41"/>
      <c r="Z2917" s="41"/>
    </row>
    <row r="2918" spans="1:26">
      <c r="A2918" s="41"/>
      <c r="B2918" s="47"/>
      <c r="C2918" s="47"/>
      <c r="D2918" s="41"/>
      <c r="E2918" s="41"/>
      <c r="F2918" s="42"/>
      <c r="G2918" s="41"/>
      <c r="H2918" s="41"/>
      <c r="I2918" s="46"/>
      <c r="J2918" s="43"/>
      <c r="K2918" s="43"/>
      <c r="L2918" s="43"/>
      <c r="M2918" s="41"/>
      <c r="N2918" s="41"/>
      <c r="O2918" s="41"/>
      <c r="P2918" s="41"/>
      <c r="Q2918" s="41"/>
      <c r="R2918" s="44"/>
      <c r="S2918" s="41"/>
      <c r="T2918" s="41"/>
      <c r="U2918" s="41"/>
      <c r="V2918" s="41"/>
      <c r="W2918" s="41"/>
      <c r="X2918" s="46"/>
      <c r="Y2918" s="41"/>
      <c r="Z2918" s="41"/>
    </row>
    <row r="2919" spans="1:26">
      <c r="A2919" s="41"/>
      <c r="B2919" s="47"/>
      <c r="C2919" s="47"/>
      <c r="D2919" s="41"/>
      <c r="E2919" s="41"/>
      <c r="F2919" s="42"/>
      <c r="G2919" s="41"/>
      <c r="H2919" s="41"/>
      <c r="I2919" s="46"/>
      <c r="J2919" s="43"/>
      <c r="K2919" s="43"/>
      <c r="L2919" s="43"/>
      <c r="M2919" s="41"/>
      <c r="N2919" s="41"/>
      <c r="O2919" s="41"/>
      <c r="P2919" s="41"/>
      <c r="Q2919" s="41"/>
      <c r="R2919" s="44"/>
      <c r="S2919" s="41"/>
      <c r="T2919" s="41"/>
      <c r="U2919" s="41"/>
      <c r="V2919" s="41"/>
      <c r="W2919" s="41"/>
      <c r="X2919" s="46"/>
      <c r="Y2919" s="41"/>
      <c r="Z2919" s="41"/>
    </row>
    <row r="2920" spans="1:26">
      <c r="A2920" s="41"/>
      <c r="B2920" s="47"/>
      <c r="C2920" s="47"/>
      <c r="D2920" s="41"/>
      <c r="E2920" s="41"/>
      <c r="F2920" s="42"/>
      <c r="G2920" s="41"/>
      <c r="H2920" s="41"/>
      <c r="I2920" s="46"/>
      <c r="J2920" s="43"/>
      <c r="K2920" s="43"/>
      <c r="L2920" s="43"/>
      <c r="M2920" s="41"/>
      <c r="N2920" s="41"/>
      <c r="O2920" s="41"/>
      <c r="P2920" s="41"/>
      <c r="Q2920" s="41"/>
      <c r="R2920" s="44"/>
      <c r="S2920" s="41"/>
      <c r="T2920" s="41"/>
      <c r="U2920" s="41"/>
      <c r="V2920" s="41"/>
      <c r="W2920" s="41"/>
      <c r="X2920" s="46"/>
      <c r="Y2920" s="41"/>
      <c r="Z2920" s="41"/>
    </row>
    <row r="2921" spans="1:26">
      <c r="A2921" s="41"/>
      <c r="B2921" s="47"/>
      <c r="C2921" s="47"/>
      <c r="D2921" s="41"/>
      <c r="E2921" s="41"/>
      <c r="F2921" s="42"/>
      <c r="G2921" s="41"/>
      <c r="H2921" s="41"/>
      <c r="I2921" s="46"/>
      <c r="J2921" s="43"/>
      <c r="K2921" s="43"/>
      <c r="L2921" s="43"/>
      <c r="M2921" s="41"/>
      <c r="N2921" s="41"/>
      <c r="O2921" s="41"/>
      <c r="P2921" s="41"/>
      <c r="Q2921" s="41"/>
      <c r="R2921" s="44"/>
      <c r="S2921" s="41"/>
      <c r="T2921" s="41"/>
      <c r="U2921" s="41"/>
      <c r="V2921" s="41"/>
      <c r="W2921" s="41"/>
      <c r="X2921" s="46"/>
      <c r="Y2921" s="41"/>
      <c r="Z2921" s="41"/>
    </row>
    <row r="2922" spans="1:26">
      <c r="A2922" s="41"/>
      <c r="B2922" s="47"/>
      <c r="C2922" s="47"/>
      <c r="D2922" s="41"/>
      <c r="E2922" s="41"/>
      <c r="F2922" s="42"/>
      <c r="G2922" s="41"/>
      <c r="H2922" s="41"/>
      <c r="I2922" s="46"/>
      <c r="J2922" s="43"/>
      <c r="K2922" s="43"/>
      <c r="L2922" s="43"/>
      <c r="M2922" s="41"/>
      <c r="N2922" s="41"/>
      <c r="O2922" s="41"/>
      <c r="P2922" s="41"/>
      <c r="Q2922" s="41"/>
      <c r="R2922" s="44"/>
      <c r="S2922" s="41"/>
      <c r="T2922" s="41"/>
      <c r="U2922" s="41"/>
      <c r="V2922" s="41"/>
      <c r="W2922" s="41"/>
      <c r="X2922" s="46"/>
      <c r="Y2922" s="41"/>
      <c r="Z2922" s="41"/>
    </row>
    <row r="2923" spans="1:26">
      <c r="A2923" s="41"/>
      <c r="B2923" s="47"/>
      <c r="C2923" s="47"/>
      <c r="D2923" s="41"/>
      <c r="E2923" s="41"/>
      <c r="F2923" s="42"/>
      <c r="G2923" s="41"/>
      <c r="H2923" s="41"/>
      <c r="I2923" s="46"/>
      <c r="J2923" s="43"/>
      <c r="K2923" s="43"/>
      <c r="L2923" s="43"/>
      <c r="M2923" s="41"/>
      <c r="N2923" s="41"/>
      <c r="O2923" s="41"/>
      <c r="P2923" s="41"/>
      <c r="Q2923" s="41"/>
      <c r="R2923" s="44"/>
      <c r="S2923" s="41"/>
      <c r="T2923" s="41"/>
      <c r="U2923" s="41"/>
      <c r="V2923" s="41"/>
      <c r="W2923" s="41"/>
      <c r="X2923" s="46"/>
      <c r="Y2923" s="41"/>
      <c r="Z2923" s="41"/>
    </row>
    <row r="2924" spans="1:26">
      <c r="A2924" s="41"/>
      <c r="B2924" s="47"/>
      <c r="C2924" s="47"/>
      <c r="D2924" s="41"/>
      <c r="E2924" s="41"/>
      <c r="F2924" s="42"/>
      <c r="G2924" s="41"/>
      <c r="H2924" s="41"/>
      <c r="I2924" s="46"/>
      <c r="J2924" s="43"/>
      <c r="K2924" s="43"/>
      <c r="L2924" s="43"/>
      <c r="M2924" s="41"/>
      <c r="N2924" s="41"/>
      <c r="O2924" s="41"/>
      <c r="P2924" s="41"/>
      <c r="Q2924" s="41"/>
      <c r="R2924" s="44"/>
      <c r="S2924" s="41"/>
      <c r="T2924" s="41"/>
      <c r="U2924" s="41"/>
      <c r="V2924" s="41"/>
      <c r="W2924" s="41"/>
      <c r="X2924" s="46"/>
      <c r="Y2924" s="41"/>
      <c r="Z2924" s="41"/>
    </row>
    <row r="2925" spans="1:26">
      <c r="A2925" s="41"/>
      <c r="B2925" s="47"/>
      <c r="C2925" s="47"/>
      <c r="D2925" s="41"/>
      <c r="E2925" s="41"/>
      <c r="F2925" s="42"/>
      <c r="G2925" s="41"/>
      <c r="H2925" s="41"/>
      <c r="I2925" s="46"/>
      <c r="J2925" s="43"/>
      <c r="K2925" s="43"/>
      <c r="L2925" s="43"/>
      <c r="M2925" s="41"/>
      <c r="N2925" s="41"/>
      <c r="O2925" s="41"/>
      <c r="P2925" s="41"/>
      <c r="Q2925" s="41"/>
      <c r="R2925" s="44"/>
      <c r="S2925" s="41"/>
      <c r="T2925" s="41"/>
      <c r="U2925" s="41"/>
      <c r="V2925" s="41"/>
      <c r="W2925" s="41"/>
      <c r="X2925" s="46"/>
      <c r="Y2925" s="41"/>
      <c r="Z2925" s="41"/>
    </row>
    <row r="2926" spans="1:26">
      <c r="A2926" s="41"/>
      <c r="B2926" s="47"/>
      <c r="C2926" s="47"/>
      <c r="D2926" s="41"/>
      <c r="E2926" s="41"/>
      <c r="F2926" s="42"/>
      <c r="G2926" s="41"/>
      <c r="H2926" s="41"/>
      <c r="I2926" s="46"/>
      <c r="J2926" s="43"/>
      <c r="K2926" s="43"/>
      <c r="L2926" s="43"/>
      <c r="M2926" s="41"/>
      <c r="N2926" s="41"/>
      <c r="O2926" s="41"/>
      <c r="P2926" s="41"/>
      <c r="Q2926" s="41"/>
      <c r="R2926" s="44"/>
      <c r="S2926" s="41"/>
      <c r="T2926" s="41"/>
      <c r="U2926" s="41"/>
      <c r="V2926" s="41"/>
      <c r="W2926" s="41"/>
      <c r="X2926" s="46"/>
      <c r="Y2926" s="41"/>
      <c r="Z2926" s="41"/>
    </row>
    <row r="2927" spans="1:26">
      <c r="A2927" s="41"/>
      <c r="B2927" s="47"/>
      <c r="C2927" s="47"/>
      <c r="D2927" s="41"/>
      <c r="E2927" s="41"/>
      <c r="F2927" s="42"/>
      <c r="G2927" s="41"/>
      <c r="H2927" s="41"/>
      <c r="I2927" s="46"/>
      <c r="J2927" s="43"/>
      <c r="K2927" s="43"/>
      <c r="L2927" s="43"/>
      <c r="M2927" s="41"/>
      <c r="N2927" s="41"/>
      <c r="O2927" s="41"/>
      <c r="P2927" s="41"/>
      <c r="Q2927" s="41"/>
      <c r="R2927" s="44"/>
      <c r="S2927" s="41"/>
      <c r="T2927" s="41"/>
      <c r="U2927" s="41"/>
      <c r="V2927" s="41"/>
      <c r="W2927" s="41"/>
      <c r="X2927" s="46"/>
      <c r="Y2927" s="41"/>
      <c r="Z2927" s="41"/>
    </row>
    <row r="2928" spans="1:26">
      <c r="A2928" s="41"/>
      <c r="B2928" s="47"/>
      <c r="C2928" s="47"/>
      <c r="D2928" s="41"/>
      <c r="E2928" s="41"/>
      <c r="F2928" s="42"/>
      <c r="G2928" s="41"/>
      <c r="H2928" s="41"/>
      <c r="I2928" s="46"/>
      <c r="J2928" s="43"/>
      <c r="K2928" s="43"/>
      <c r="L2928" s="43"/>
      <c r="M2928" s="41"/>
      <c r="N2928" s="41"/>
      <c r="O2928" s="41"/>
      <c r="P2928" s="41"/>
      <c r="Q2928" s="41"/>
      <c r="R2928" s="44"/>
      <c r="S2928" s="41"/>
      <c r="T2928" s="41"/>
      <c r="U2928" s="41"/>
      <c r="V2928" s="41"/>
      <c r="W2928" s="41"/>
      <c r="X2928" s="46"/>
      <c r="Y2928" s="41"/>
      <c r="Z2928" s="41"/>
    </row>
    <row r="2929" spans="1:26">
      <c r="A2929" s="41"/>
      <c r="B2929" s="47"/>
      <c r="C2929" s="47"/>
      <c r="D2929" s="41"/>
      <c r="E2929" s="41"/>
      <c r="F2929" s="42"/>
      <c r="G2929" s="41"/>
      <c r="H2929" s="41"/>
      <c r="I2929" s="46"/>
      <c r="J2929" s="43"/>
      <c r="K2929" s="43"/>
      <c r="L2929" s="43"/>
      <c r="M2929" s="41"/>
      <c r="N2929" s="41"/>
      <c r="O2929" s="41"/>
      <c r="P2929" s="41"/>
      <c r="Q2929" s="41"/>
      <c r="R2929" s="44"/>
      <c r="S2929" s="41"/>
      <c r="T2929" s="41"/>
      <c r="U2929" s="41"/>
      <c r="V2929" s="41"/>
      <c r="W2929" s="41"/>
      <c r="X2929" s="46"/>
      <c r="Y2929" s="41"/>
      <c r="Z2929" s="41"/>
    </row>
    <row r="2930" spans="1:26">
      <c r="A2930" s="41"/>
      <c r="B2930" s="47"/>
      <c r="C2930" s="47"/>
      <c r="D2930" s="41"/>
      <c r="E2930" s="41"/>
      <c r="F2930" s="42"/>
      <c r="G2930" s="41"/>
      <c r="H2930" s="41"/>
      <c r="I2930" s="46"/>
      <c r="J2930" s="43"/>
      <c r="K2930" s="43"/>
      <c r="L2930" s="43"/>
      <c r="M2930" s="41"/>
      <c r="N2930" s="41"/>
      <c r="O2930" s="41"/>
      <c r="P2930" s="41"/>
      <c r="Q2930" s="41"/>
      <c r="R2930" s="44"/>
      <c r="S2930" s="41"/>
      <c r="T2930" s="41"/>
      <c r="U2930" s="41"/>
      <c r="V2930" s="41"/>
      <c r="W2930" s="41"/>
      <c r="X2930" s="46"/>
      <c r="Y2930" s="41"/>
      <c r="Z2930" s="41"/>
    </row>
    <row r="2931" spans="1:26">
      <c r="A2931" s="41"/>
      <c r="B2931" s="47"/>
      <c r="C2931" s="47"/>
      <c r="D2931" s="41"/>
      <c r="E2931" s="41"/>
      <c r="F2931" s="42"/>
      <c r="G2931" s="41"/>
      <c r="H2931" s="41"/>
      <c r="I2931" s="46"/>
      <c r="J2931" s="43"/>
      <c r="K2931" s="43"/>
      <c r="L2931" s="43"/>
      <c r="M2931" s="41"/>
      <c r="N2931" s="41"/>
      <c r="O2931" s="41"/>
      <c r="P2931" s="41"/>
      <c r="Q2931" s="41"/>
      <c r="R2931" s="44"/>
      <c r="S2931" s="41"/>
      <c r="T2931" s="41"/>
      <c r="U2931" s="41"/>
      <c r="V2931" s="41"/>
      <c r="W2931" s="41"/>
      <c r="X2931" s="46"/>
      <c r="Y2931" s="41"/>
      <c r="Z2931" s="41"/>
    </row>
    <row r="2932" spans="1:26">
      <c r="A2932" s="41"/>
      <c r="B2932" s="47"/>
      <c r="C2932" s="47"/>
      <c r="D2932" s="41"/>
      <c r="E2932" s="41"/>
      <c r="F2932" s="42"/>
      <c r="G2932" s="41"/>
      <c r="H2932" s="41"/>
      <c r="I2932" s="46"/>
      <c r="J2932" s="43"/>
      <c r="K2932" s="43"/>
      <c r="L2932" s="43"/>
      <c r="M2932" s="41"/>
      <c r="N2932" s="41"/>
      <c r="O2932" s="41"/>
      <c r="P2932" s="41"/>
      <c r="Q2932" s="41"/>
      <c r="R2932" s="44"/>
      <c r="S2932" s="41"/>
      <c r="T2932" s="41"/>
      <c r="U2932" s="41"/>
      <c r="V2932" s="41"/>
      <c r="W2932" s="41"/>
      <c r="X2932" s="46"/>
      <c r="Y2932" s="41"/>
      <c r="Z2932" s="41"/>
    </row>
    <row r="2933" spans="1:26">
      <c r="A2933" s="41"/>
      <c r="B2933" s="47"/>
      <c r="C2933" s="47"/>
      <c r="D2933" s="41"/>
      <c r="E2933" s="41"/>
      <c r="F2933" s="42"/>
      <c r="G2933" s="41"/>
      <c r="H2933" s="41"/>
      <c r="I2933" s="46"/>
      <c r="J2933" s="43"/>
      <c r="K2933" s="43"/>
      <c r="L2933" s="43"/>
      <c r="M2933" s="41"/>
      <c r="N2933" s="41"/>
      <c r="O2933" s="41"/>
      <c r="P2933" s="41"/>
      <c r="Q2933" s="41"/>
      <c r="R2933" s="44"/>
      <c r="S2933" s="41"/>
      <c r="T2933" s="41"/>
      <c r="U2933" s="41"/>
      <c r="V2933" s="41"/>
      <c r="W2933" s="41"/>
      <c r="X2933" s="46"/>
      <c r="Y2933" s="41"/>
      <c r="Z2933" s="41"/>
    </row>
    <row r="2934" spans="1:26">
      <c r="A2934" s="41"/>
      <c r="B2934" s="47"/>
      <c r="C2934" s="47"/>
      <c r="D2934" s="41"/>
      <c r="E2934" s="41"/>
      <c r="F2934" s="42"/>
      <c r="G2934" s="41"/>
      <c r="H2934" s="41"/>
      <c r="I2934" s="46"/>
      <c r="J2934" s="43"/>
      <c r="K2934" s="43"/>
      <c r="L2934" s="43"/>
      <c r="M2934" s="41"/>
      <c r="N2934" s="41"/>
      <c r="O2934" s="41"/>
      <c r="P2934" s="41"/>
      <c r="Q2934" s="41"/>
      <c r="R2934" s="44"/>
      <c r="S2934" s="41"/>
      <c r="T2934" s="41"/>
      <c r="U2934" s="41"/>
      <c r="V2934" s="41"/>
      <c r="W2934" s="41"/>
      <c r="X2934" s="46"/>
      <c r="Y2934" s="41"/>
      <c r="Z2934" s="41"/>
    </row>
    <row r="2935" spans="1:26">
      <c r="A2935" s="41"/>
      <c r="B2935" s="47"/>
      <c r="C2935" s="47"/>
      <c r="D2935" s="41"/>
      <c r="E2935" s="41"/>
      <c r="F2935" s="42"/>
      <c r="G2935" s="41"/>
      <c r="H2935" s="41"/>
      <c r="I2935" s="46"/>
      <c r="J2935" s="43"/>
      <c r="K2935" s="43"/>
      <c r="L2935" s="43"/>
      <c r="M2935" s="41"/>
      <c r="N2935" s="41"/>
      <c r="O2935" s="41"/>
      <c r="P2935" s="41"/>
      <c r="Q2935" s="41"/>
      <c r="R2935" s="44"/>
      <c r="S2935" s="41"/>
      <c r="T2935" s="41"/>
      <c r="U2935" s="41"/>
      <c r="V2935" s="41"/>
      <c r="W2935" s="41"/>
      <c r="X2935" s="46"/>
      <c r="Y2935" s="41"/>
      <c r="Z2935" s="41"/>
    </row>
    <row r="2936" spans="1:26">
      <c r="A2936" s="41"/>
      <c r="B2936" s="47"/>
      <c r="C2936" s="47"/>
      <c r="D2936" s="41"/>
      <c r="E2936" s="41"/>
      <c r="F2936" s="42"/>
      <c r="G2936" s="41"/>
      <c r="H2936" s="41"/>
      <c r="I2936" s="46"/>
      <c r="J2936" s="43"/>
      <c r="K2936" s="43"/>
      <c r="L2936" s="43"/>
      <c r="M2936" s="41"/>
      <c r="N2936" s="41"/>
      <c r="O2936" s="41"/>
      <c r="P2936" s="41"/>
      <c r="Q2936" s="41"/>
      <c r="R2936" s="44"/>
      <c r="S2936" s="41"/>
      <c r="T2936" s="41"/>
      <c r="U2936" s="41"/>
      <c r="V2936" s="41"/>
      <c r="W2936" s="41"/>
      <c r="X2936" s="46"/>
      <c r="Y2936" s="41"/>
      <c r="Z2936" s="41"/>
    </row>
    <row r="2937" spans="1:26">
      <c r="A2937" s="41"/>
      <c r="B2937" s="47"/>
      <c r="C2937" s="47"/>
      <c r="D2937" s="41"/>
      <c r="E2937" s="41"/>
      <c r="F2937" s="42"/>
      <c r="G2937" s="41"/>
      <c r="H2937" s="41"/>
      <c r="I2937" s="46"/>
      <c r="J2937" s="43"/>
      <c r="K2937" s="43"/>
      <c r="L2937" s="43"/>
      <c r="M2937" s="41"/>
      <c r="N2937" s="41"/>
      <c r="O2937" s="41"/>
      <c r="P2937" s="41"/>
      <c r="Q2937" s="41"/>
      <c r="R2937" s="44"/>
      <c r="S2937" s="41"/>
      <c r="T2937" s="41"/>
      <c r="U2937" s="41"/>
      <c r="V2937" s="41"/>
      <c r="W2937" s="41"/>
      <c r="X2937" s="46"/>
      <c r="Y2937" s="41"/>
      <c r="Z2937" s="41"/>
    </row>
    <row r="2938" spans="1:26">
      <c r="A2938" s="41"/>
      <c r="B2938" s="47"/>
      <c r="C2938" s="47"/>
      <c r="D2938" s="41"/>
      <c r="E2938" s="41"/>
      <c r="F2938" s="42"/>
      <c r="G2938" s="41"/>
      <c r="H2938" s="41"/>
      <c r="I2938" s="46"/>
      <c r="J2938" s="43"/>
      <c r="K2938" s="43"/>
      <c r="L2938" s="43"/>
      <c r="M2938" s="41"/>
      <c r="N2938" s="41"/>
      <c r="O2938" s="41"/>
      <c r="P2938" s="41"/>
      <c r="Q2938" s="41"/>
      <c r="R2938" s="44"/>
      <c r="S2938" s="41"/>
      <c r="T2938" s="41"/>
      <c r="U2938" s="41"/>
      <c r="V2938" s="41"/>
      <c r="W2938" s="41"/>
      <c r="X2938" s="46"/>
      <c r="Y2938" s="41"/>
      <c r="Z2938" s="41"/>
    </row>
    <row r="2939" spans="1:26">
      <c r="A2939" s="41"/>
      <c r="B2939" s="47"/>
      <c r="C2939" s="47"/>
      <c r="D2939" s="41"/>
      <c r="E2939" s="41"/>
      <c r="F2939" s="42"/>
      <c r="G2939" s="41"/>
      <c r="H2939" s="41"/>
      <c r="I2939" s="46"/>
      <c r="J2939" s="43"/>
      <c r="K2939" s="43"/>
      <c r="L2939" s="43"/>
      <c r="M2939" s="41"/>
      <c r="N2939" s="41"/>
      <c r="O2939" s="41"/>
      <c r="P2939" s="41"/>
      <c r="Q2939" s="41"/>
      <c r="R2939" s="44"/>
      <c r="S2939" s="41"/>
      <c r="T2939" s="41"/>
      <c r="U2939" s="41"/>
      <c r="V2939" s="41"/>
      <c r="W2939" s="41"/>
      <c r="X2939" s="46"/>
      <c r="Y2939" s="41"/>
      <c r="Z2939" s="41"/>
    </row>
    <row r="2940" spans="1:26">
      <c r="A2940" s="41"/>
      <c r="B2940" s="47"/>
      <c r="C2940" s="47"/>
      <c r="D2940" s="41"/>
      <c r="E2940" s="41"/>
      <c r="F2940" s="42"/>
      <c r="G2940" s="41"/>
      <c r="H2940" s="41"/>
      <c r="I2940" s="46"/>
      <c r="J2940" s="43"/>
      <c r="K2940" s="43"/>
      <c r="L2940" s="43"/>
      <c r="M2940" s="41"/>
      <c r="N2940" s="41"/>
      <c r="O2940" s="41"/>
      <c r="P2940" s="41"/>
      <c r="Q2940" s="41"/>
      <c r="R2940" s="44"/>
      <c r="S2940" s="41"/>
      <c r="T2940" s="41"/>
      <c r="U2940" s="41"/>
      <c r="V2940" s="41"/>
      <c r="W2940" s="41"/>
      <c r="X2940" s="46"/>
      <c r="Y2940" s="41"/>
      <c r="Z2940" s="41"/>
    </row>
    <row r="2941" spans="1:26">
      <c r="A2941" s="41"/>
      <c r="B2941" s="47"/>
      <c r="C2941" s="47"/>
      <c r="D2941" s="41"/>
      <c r="E2941" s="41"/>
      <c r="F2941" s="42"/>
      <c r="G2941" s="41"/>
      <c r="H2941" s="41"/>
      <c r="I2941" s="46"/>
      <c r="J2941" s="43"/>
      <c r="K2941" s="43"/>
      <c r="L2941" s="43"/>
      <c r="M2941" s="41"/>
      <c r="N2941" s="41"/>
      <c r="O2941" s="41"/>
      <c r="P2941" s="41"/>
      <c r="Q2941" s="41"/>
      <c r="R2941" s="44"/>
      <c r="S2941" s="41"/>
      <c r="T2941" s="41"/>
      <c r="U2941" s="41"/>
      <c r="V2941" s="41"/>
      <c r="W2941" s="41"/>
      <c r="X2941" s="46"/>
      <c r="Y2941" s="41"/>
      <c r="Z2941" s="41"/>
    </row>
    <row r="2942" spans="1:26">
      <c r="A2942" s="41"/>
      <c r="B2942" s="47"/>
      <c r="C2942" s="47"/>
      <c r="D2942" s="41"/>
      <c r="E2942" s="41"/>
      <c r="F2942" s="42"/>
      <c r="G2942" s="41"/>
      <c r="H2942" s="41"/>
      <c r="I2942" s="46"/>
      <c r="J2942" s="43"/>
      <c r="K2942" s="43"/>
      <c r="L2942" s="43"/>
      <c r="M2942" s="41"/>
      <c r="N2942" s="41"/>
      <c r="O2942" s="41"/>
      <c r="P2942" s="41"/>
      <c r="Q2942" s="41"/>
      <c r="R2942" s="44"/>
      <c r="S2942" s="41"/>
      <c r="T2942" s="41"/>
      <c r="U2942" s="41"/>
      <c r="V2942" s="41"/>
      <c r="W2942" s="41"/>
      <c r="X2942" s="46"/>
      <c r="Y2942" s="41"/>
      <c r="Z2942" s="41"/>
    </row>
    <row r="2943" spans="1:26">
      <c r="A2943" s="41"/>
      <c r="B2943" s="47"/>
      <c r="C2943" s="47"/>
      <c r="D2943" s="41"/>
      <c r="E2943" s="41"/>
      <c r="F2943" s="42"/>
      <c r="G2943" s="41"/>
      <c r="H2943" s="41"/>
      <c r="I2943" s="46"/>
      <c r="J2943" s="43"/>
      <c r="K2943" s="43"/>
      <c r="L2943" s="43"/>
      <c r="M2943" s="41"/>
      <c r="N2943" s="41"/>
      <c r="O2943" s="41"/>
      <c r="P2943" s="41"/>
      <c r="Q2943" s="41"/>
      <c r="R2943" s="44"/>
      <c r="S2943" s="41"/>
      <c r="T2943" s="41"/>
      <c r="U2943" s="41"/>
      <c r="V2943" s="41"/>
      <c r="W2943" s="41"/>
      <c r="X2943" s="46"/>
      <c r="Y2943" s="41"/>
      <c r="Z2943" s="41"/>
    </row>
    <row r="2944" spans="1:26">
      <c r="A2944" s="41"/>
      <c r="B2944" s="47"/>
      <c r="C2944" s="47"/>
      <c r="D2944" s="41"/>
      <c r="E2944" s="41"/>
      <c r="F2944" s="42"/>
      <c r="G2944" s="41"/>
      <c r="H2944" s="41"/>
      <c r="I2944" s="46"/>
      <c r="J2944" s="43"/>
      <c r="K2944" s="43"/>
      <c r="L2944" s="43"/>
      <c r="M2944" s="41"/>
      <c r="N2944" s="41"/>
      <c r="O2944" s="41"/>
      <c r="P2944" s="41"/>
      <c r="Q2944" s="41"/>
      <c r="R2944" s="44"/>
      <c r="S2944" s="41"/>
      <c r="T2944" s="41"/>
      <c r="U2944" s="41"/>
      <c r="V2944" s="41"/>
      <c r="W2944" s="41"/>
      <c r="X2944" s="46"/>
      <c r="Y2944" s="41"/>
      <c r="Z2944" s="41"/>
    </row>
    <row r="2945" spans="1:26">
      <c r="A2945" s="41"/>
      <c r="B2945" s="47"/>
      <c r="C2945" s="47"/>
      <c r="D2945" s="41"/>
      <c r="E2945" s="41"/>
      <c r="F2945" s="42"/>
      <c r="G2945" s="41"/>
      <c r="H2945" s="41"/>
      <c r="I2945" s="46"/>
      <c r="J2945" s="43"/>
      <c r="K2945" s="43"/>
      <c r="L2945" s="43"/>
      <c r="M2945" s="41"/>
      <c r="N2945" s="41"/>
      <c r="O2945" s="41"/>
      <c r="P2945" s="41"/>
      <c r="Q2945" s="41"/>
      <c r="R2945" s="44"/>
      <c r="S2945" s="41"/>
      <c r="T2945" s="41"/>
      <c r="U2945" s="41"/>
      <c r="V2945" s="41"/>
      <c r="W2945" s="41"/>
      <c r="X2945" s="46"/>
      <c r="Y2945" s="41"/>
      <c r="Z2945" s="41"/>
    </row>
    <row r="2946" spans="1:26">
      <c r="A2946" s="41"/>
      <c r="B2946" s="47"/>
      <c r="C2946" s="47"/>
      <c r="D2946" s="41"/>
      <c r="E2946" s="41"/>
      <c r="F2946" s="42"/>
      <c r="G2946" s="41"/>
      <c r="H2946" s="41"/>
      <c r="I2946" s="46"/>
      <c r="J2946" s="43"/>
      <c r="K2946" s="43"/>
      <c r="L2946" s="43"/>
      <c r="M2946" s="41"/>
      <c r="N2946" s="41"/>
      <c r="O2946" s="41"/>
      <c r="P2946" s="41"/>
      <c r="Q2946" s="41"/>
      <c r="R2946" s="44"/>
      <c r="S2946" s="41"/>
      <c r="T2946" s="41"/>
      <c r="U2946" s="41"/>
      <c r="V2946" s="41"/>
      <c r="W2946" s="41"/>
      <c r="X2946" s="46"/>
      <c r="Y2946" s="41"/>
      <c r="Z2946" s="41"/>
    </row>
    <row r="2947" spans="1:26">
      <c r="A2947" s="41"/>
      <c r="B2947" s="47"/>
      <c r="C2947" s="47"/>
      <c r="D2947" s="41"/>
      <c r="E2947" s="41"/>
      <c r="F2947" s="42"/>
      <c r="G2947" s="41"/>
      <c r="H2947" s="41"/>
      <c r="I2947" s="46"/>
      <c r="J2947" s="43"/>
      <c r="K2947" s="43"/>
      <c r="L2947" s="43"/>
      <c r="M2947" s="41"/>
      <c r="N2947" s="41"/>
      <c r="O2947" s="41"/>
      <c r="P2947" s="41"/>
      <c r="Q2947" s="41"/>
      <c r="R2947" s="44"/>
      <c r="S2947" s="41"/>
      <c r="T2947" s="41"/>
      <c r="U2947" s="41"/>
      <c r="V2947" s="41"/>
      <c r="W2947" s="41"/>
      <c r="X2947" s="46"/>
      <c r="Y2947" s="41"/>
      <c r="Z2947" s="41"/>
    </row>
    <row r="2948" spans="1:26">
      <c r="A2948" s="41"/>
      <c r="B2948" s="47"/>
      <c r="C2948" s="47"/>
      <c r="D2948" s="41"/>
      <c r="E2948" s="41"/>
      <c r="F2948" s="42"/>
      <c r="G2948" s="41"/>
      <c r="H2948" s="41"/>
      <c r="I2948" s="46"/>
      <c r="J2948" s="43"/>
      <c r="K2948" s="43"/>
      <c r="L2948" s="43"/>
      <c r="M2948" s="41"/>
      <c r="N2948" s="41"/>
      <c r="O2948" s="41"/>
      <c r="P2948" s="41"/>
      <c r="Q2948" s="41"/>
      <c r="R2948" s="44"/>
      <c r="S2948" s="41"/>
      <c r="T2948" s="41"/>
      <c r="U2948" s="41"/>
      <c r="V2948" s="41"/>
      <c r="W2948" s="41"/>
      <c r="X2948" s="46"/>
      <c r="Y2948" s="41"/>
      <c r="Z2948" s="41"/>
    </row>
    <row r="2949" spans="1:26">
      <c r="A2949" s="41"/>
      <c r="B2949" s="47"/>
      <c r="C2949" s="47"/>
      <c r="D2949" s="41"/>
      <c r="E2949" s="41"/>
      <c r="F2949" s="42"/>
      <c r="G2949" s="41"/>
      <c r="H2949" s="41"/>
      <c r="I2949" s="46"/>
      <c r="J2949" s="43"/>
      <c r="K2949" s="43"/>
      <c r="L2949" s="43"/>
      <c r="M2949" s="41"/>
      <c r="N2949" s="41"/>
      <c r="O2949" s="41"/>
      <c r="P2949" s="41"/>
      <c r="Q2949" s="41"/>
      <c r="R2949" s="44"/>
      <c r="S2949" s="41"/>
      <c r="T2949" s="41"/>
      <c r="U2949" s="41"/>
      <c r="V2949" s="41"/>
      <c r="W2949" s="41"/>
      <c r="X2949" s="46"/>
      <c r="Y2949" s="41"/>
      <c r="Z2949" s="41"/>
    </row>
    <row r="2950" spans="1:26">
      <c r="A2950" s="41"/>
      <c r="B2950" s="47"/>
      <c r="C2950" s="47"/>
      <c r="D2950" s="41"/>
      <c r="E2950" s="41"/>
      <c r="F2950" s="42"/>
      <c r="G2950" s="41"/>
      <c r="H2950" s="41"/>
      <c r="I2950" s="46"/>
      <c r="J2950" s="43"/>
      <c r="K2950" s="43"/>
      <c r="L2950" s="43"/>
      <c r="M2950" s="41"/>
      <c r="N2950" s="41"/>
      <c r="O2950" s="41"/>
      <c r="P2950" s="41"/>
      <c r="Q2950" s="41"/>
      <c r="R2950" s="44"/>
      <c r="S2950" s="41"/>
      <c r="T2950" s="41"/>
      <c r="U2950" s="41"/>
      <c r="V2950" s="41"/>
      <c r="W2950" s="41"/>
      <c r="X2950" s="46"/>
      <c r="Y2950" s="41"/>
      <c r="Z2950" s="41"/>
    </row>
    <row r="2951" spans="1:26">
      <c r="A2951" s="41"/>
      <c r="B2951" s="47"/>
      <c r="C2951" s="47"/>
      <c r="D2951" s="41"/>
      <c r="E2951" s="41"/>
      <c r="F2951" s="42"/>
      <c r="G2951" s="41"/>
      <c r="H2951" s="41"/>
      <c r="I2951" s="46"/>
      <c r="J2951" s="43"/>
      <c r="K2951" s="43"/>
      <c r="L2951" s="43"/>
      <c r="M2951" s="41"/>
      <c r="N2951" s="41"/>
      <c r="O2951" s="41"/>
      <c r="P2951" s="41"/>
      <c r="Q2951" s="41"/>
      <c r="R2951" s="44"/>
      <c r="S2951" s="41"/>
      <c r="T2951" s="41"/>
      <c r="U2951" s="41"/>
      <c r="V2951" s="41"/>
      <c r="W2951" s="41"/>
      <c r="X2951" s="46"/>
      <c r="Y2951" s="41"/>
      <c r="Z2951" s="41"/>
    </row>
    <row r="2952" spans="1:26">
      <c r="A2952" s="41"/>
      <c r="B2952" s="47"/>
      <c r="C2952" s="47"/>
      <c r="D2952" s="41"/>
      <c r="E2952" s="41"/>
      <c r="F2952" s="42"/>
      <c r="G2952" s="41"/>
      <c r="H2952" s="41"/>
      <c r="I2952" s="46"/>
      <c r="J2952" s="43"/>
      <c r="K2952" s="43"/>
      <c r="L2952" s="43"/>
      <c r="M2952" s="41"/>
      <c r="N2952" s="41"/>
      <c r="O2952" s="41"/>
      <c r="P2952" s="41"/>
      <c r="Q2952" s="41"/>
      <c r="R2952" s="44"/>
      <c r="S2952" s="41"/>
      <c r="T2952" s="41"/>
      <c r="U2952" s="41"/>
      <c r="V2952" s="41"/>
      <c r="W2952" s="41"/>
      <c r="X2952" s="46"/>
      <c r="Y2952" s="41"/>
      <c r="Z2952" s="41"/>
    </row>
    <row r="2953" spans="1:26">
      <c r="A2953" s="41"/>
      <c r="B2953" s="47"/>
      <c r="C2953" s="47"/>
      <c r="D2953" s="41"/>
      <c r="E2953" s="41"/>
      <c r="F2953" s="42"/>
      <c r="G2953" s="41"/>
      <c r="H2953" s="41"/>
      <c r="I2953" s="46"/>
      <c r="J2953" s="43"/>
      <c r="K2953" s="43"/>
      <c r="L2953" s="43"/>
      <c r="M2953" s="41"/>
      <c r="N2953" s="41"/>
      <c r="O2953" s="41"/>
      <c r="P2953" s="41"/>
      <c r="Q2953" s="41"/>
      <c r="R2953" s="44"/>
      <c r="S2953" s="41"/>
      <c r="T2953" s="41"/>
      <c r="U2953" s="41"/>
      <c r="V2953" s="41"/>
      <c r="W2953" s="41"/>
      <c r="X2953" s="46"/>
      <c r="Y2953" s="41"/>
      <c r="Z2953" s="41"/>
    </row>
    <row r="2954" spans="1:26">
      <c r="A2954" s="41"/>
      <c r="B2954" s="47"/>
      <c r="C2954" s="47"/>
      <c r="D2954" s="41"/>
      <c r="E2954" s="41"/>
      <c r="F2954" s="42"/>
      <c r="G2954" s="41"/>
      <c r="H2954" s="41"/>
      <c r="I2954" s="46"/>
      <c r="J2954" s="43"/>
      <c r="K2954" s="43"/>
      <c r="L2954" s="43"/>
      <c r="M2954" s="41"/>
      <c r="N2954" s="41"/>
      <c r="O2954" s="41"/>
      <c r="P2954" s="41"/>
      <c r="Q2954" s="41"/>
      <c r="R2954" s="44"/>
      <c r="S2954" s="41"/>
      <c r="T2954" s="41"/>
      <c r="U2954" s="41"/>
      <c r="V2954" s="41"/>
      <c r="W2954" s="41"/>
      <c r="X2954" s="46"/>
      <c r="Y2954" s="41"/>
      <c r="Z2954" s="41"/>
    </row>
    <row r="2955" spans="1:26">
      <c r="A2955" s="41"/>
      <c r="B2955" s="47"/>
      <c r="C2955" s="47"/>
      <c r="D2955" s="41"/>
      <c r="E2955" s="41"/>
      <c r="F2955" s="42"/>
      <c r="G2955" s="41"/>
      <c r="H2955" s="41"/>
      <c r="I2955" s="46"/>
      <c r="J2955" s="43"/>
      <c r="K2955" s="43"/>
      <c r="L2955" s="43"/>
      <c r="M2955" s="41"/>
      <c r="N2955" s="41"/>
      <c r="O2955" s="41"/>
      <c r="P2955" s="41"/>
      <c r="Q2955" s="41"/>
      <c r="R2955" s="44"/>
      <c r="S2955" s="41"/>
      <c r="T2955" s="41"/>
      <c r="U2955" s="41"/>
      <c r="V2955" s="41"/>
      <c r="W2955" s="41"/>
      <c r="X2955" s="46"/>
      <c r="Y2955" s="41"/>
      <c r="Z2955" s="41"/>
    </row>
    <row r="2956" spans="1:26">
      <c r="A2956" s="41"/>
      <c r="B2956" s="47"/>
      <c r="C2956" s="47"/>
      <c r="D2956" s="41"/>
      <c r="E2956" s="41"/>
      <c r="F2956" s="42"/>
      <c r="G2956" s="41"/>
      <c r="H2956" s="41"/>
      <c r="I2956" s="46"/>
      <c r="J2956" s="43"/>
      <c r="K2956" s="43"/>
      <c r="L2956" s="43"/>
      <c r="M2956" s="41"/>
      <c r="N2956" s="41"/>
      <c r="O2956" s="41"/>
      <c r="P2956" s="41"/>
      <c r="Q2956" s="41"/>
      <c r="R2956" s="44"/>
      <c r="S2956" s="41"/>
      <c r="T2956" s="41"/>
      <c r="U2956" s="41"/>
      <c r="V2956" s="41"/>
      <c r="W2956" s="41"/>
      <c r="X2956" s="46"/>
      <c r="Y2956" s="41"/>
      <c r="Z2956" s="41"/>
    </row>
    <row r="2957" spans="1:26">
      <c r="A2957" s="41"/>
      <c r="B2957" s="47"/>
      <c r="C2957" s="47"/>
      <c r="D2957" s="41"/>
      <c r="E2957" s="41"/>
      <c r="F2957" s="42"/>
      <c r="G2957" s="41"/>
      <c r="H2957" s="41"/>
      <c r="I2957" s="46"/>
      <c r="J2957" s="43"/>
      <c r="K2957" s="43"/>
      <c r="L2957" s="43"/>
      <c r="M2957" s="41"/>
      <c r="N2957" s="41"/>
      <c r="O2957" s="41"/>
      <c r="P2957" s="41"/>
      <c r="Q2957" s="41"/>
      <c r="R2957" s="44"/>
      <c r="S2957" s="41"/>
      <c r="T2957" s="41"/>
      <c r="U2957" s="41"/>
      <c r="V2957" s="41"/>
      <c r="W2957" s="41"/>
      <c r="X2957" s="46"/>
      <c r="Y2957" s="41"/>
      <c r="Z2957" s="41"/>
    </row>
    <row r="2958" spans="1:26">
      <c r="A2958" s="41"/>
      <c r="B2958" s="47"/>
      <c r="C2958" s="47"/>
      <c r="D2958" s="41"/>
      <c r="E2958" s="41"/>
      <c r="F2958" s="42"/>
      <c r="G2958" s="41"/>
      <c r="H2958" s="41"/>
      <c r="I2958" s="46"/>
      <c r="J2958" s="43"/>
      <c r="K2958" s="43"/>
      <c r="L2958" s="43"/>
      <c r="M2958" s="41"/>
      <c r="N2958" s="41"/>
      <c r="O2958" s="41"/>
      <c r="P2958" s="41"/>
      <c r="Q2958" s="41"/>
      <c r="R2958" s="44"/>
      <c r="S2958" s="41"/>
      <c r="T2958" s="41"/>
      <c r="U2958" s="41"/>
      <c r="V2958" s="41"/>
      <c r="W2958" s="41"/>
      <c r="X2958" s="46"/>
      <c r="Y2958" s="41"/>
      <c r="Z2958" s="41"/>
    </row>
    <row r="2959" spans="1:26">
      <c r="A2959" s="41"/>
      <c r="B2959" s="47"/>
      <c r="C2959" s="47"/>
      <c r="D2959" s="41"/>
      <c r="E2959" s="41"/>
      <c r="F2959" s="42"/>
      <c r="G2959" s="41"/>
      <c r="H2959" s="41"/>
      <c r="I2959" s="46"/>
      <c r="J2959" s="43"/>
      <c r="K2959" s="43"/>
      <c r="L2959" s="43"/>
      <c r="M2959" s="41"/>
      <c r="N2959" s="41"/>
      <c r="O2959" s="41"/>
      <c r="P2959" s="41"/>
      <c r="Q2959" s="41"/>
      <c r="R2959" s="44"/>
      <c r="S2959" s="41"/>
      <c r="T2959" s="41"/>
      <c r="U2959" s="41"/>
      <c r="V2959" s="41"/>
      <c r="W2959" s="41"/>
      <c r="X2959" s="46"/>
      <c r="Y2959" s="41"/>
      <c r="Z2959" s="41"/>
    </row>
    <row r="2960" spans="1:26">
      <c r="A2960" s="41"/>
      <c r="B2960" s="47"/>
      <c r="C2960" s="47"/>
      <c r="D2960" s="41"/>
      <c r="E2960" s="41"/>
      <c r="F2960" s="42"/>
      <c r="G2960" s="41"/>
      <c r="H2960" s="41"/>
      <c r="I2960" s="46"/>
      <c r="J2960" s="43"/>
      <c r="K2960" s="43"/>
      <c r="L2960" s="43"/>
      <c r="M2960" s="41"/>
      <c r="N2960" s="41"/>
      <c r="O2960" s="41"/>
      <c r="P2960" s="41"/>
      <c r="Q2960" s="41"/>
      <c r="R2960" s="44"/>
      <c r="S2960" s="41"/>
      <c r="T2960" s="41"/>
      <c r="U2960" s="41"/>
      <c r="V2960" s="41"/>
      <c r="W2960" s="41"/>
      <c r="X2960" s="46"/>
      <c r="Y2960" s="41"/>
      <c r="Z2960" s="41"/>
    </row>
    <row r="2961" spans="1:26">
      <c r="A2961" s="41"/>
      <c r="B2961" s="47"/>
      <c r="C2961" s="47"/>
      <c r="D2961" s="41"/>
      <c r="E2961" s="41"/>
      <c r="F2961" s="42"/>
      <c r="G2961" s="41"/>
      <c r="H2961" s="41"/>
      <c r="I2961" s="46"/>
      <c r="J2961" s="43"/>
      <c r="K2961" s="43"/>
      <c r="L2961" s="43"/>
      <c r="M2961" s="41"/>
      <c r="N2961" s="41"/>
      <c r="O2961" s="41"/>
      <c r="P2961" s="41"/>
      <c r="Q2961" s="41"/>
      <c r="R2961" s="44"/>
      <c r="S2961" s="41"/>
      <c r="T2961" s="41"/>
      <c r="U2961" s="41"/>
      <c r="V2961" s="41"/>
      <c r="W2961" s="41"/>
      <c r="X2961" s="46"/>
      <c r="Y2961" s="41"/>
      <c r="Z2961" s="41"/>
    </row>
    <row r="2962" spans="1:26">
      <c r="A2962" s="41"/>
      <c r="B2962" s="47"/>
      <c r="C2962" s="47"/>
      <c r="D2962" s="41"/>
      <c r="E2962" s="41"/>
      <c r="F2962" s="42"/>
      <c r="G2962" s="41"/>
      <c r="H2962" s="41"/>
      <c r="I2962" s="46"/>
      <c r="J2962" s="43"/>
      <c r="K2962" s="43"/>
      <c r="L2962" s="43"/>
      <c r="M2962" s="41"/>
      <c r="N2962" s="41"/>
      <c r="O2962" s="41"/>
      <c r="P2962" s="41"/>
      <c r="Q2962" s="41"/>
      <c r="R2962" s="44"/>
      <c r="S2962" s="41"/>
      <c r="T2962" s="41"/>
      <c r="U2962" s="41"/>
      <c r="V2962" s="41"/>
      <c r="W2962" s="41"/>
      <c r="X2962" s="46"/>
      <c r="Y2962" s="41"/>
      <c r="Z2962" s="41"/>
    </row>
    <row r="2963" spans="1:26">
      <c r="A2963" s="41"/>
      <c r="B2963" s="47"/>
      <c r="C2963" s="47"/>
      <c r="D2963" s="41"/>
      <c r="E2963" s="41"/>
      <c r="F2963" s="42"/>
      <c r="G2963" s="41"/>
      <c r="H2963" s="41"/>
      <c r="I2963" s="46"/>
      <c r="J2963" s="43"/>
      <c r="K2963" s="43"/>
      <c r="L2963" s="43"/>
      <c r="M2963" s="41"/>
      <c r="N2963" s="41"/>
      <c r="O2963" s="41"/>
      <c r="P2963" s="41"/>
      <c r="Q2963" s="41"/>
      <c r="R2963" s="44"/>
      <c r="S2963" s="41"/>
      <c r="T2963" s="41"/>
      <c r="U2963" s="41"/>
      <c r="V2963" s="41"/>
      <c r="W2963" s="41"/>
      <c r="X2963" s="46"/>
      <c r="Y2963" s="41"/>
      <c r="Z2963" s="41"/>
    </row>
    <row r="2964" spans="1:26">
      <c r="A2964" s="41"/>
      <c r="B2964" s="47"/>
      <c r="C2964" s="47"/>
      <c r="D2964" s="41"/>
      <c r="E2964" s="41"/>
      <c r="F2964" s="42"/>
      <c r="G2964" s="41"/>
      <c r="H2964" s="41"/>
      <c r="I2964" s="46"/>
      <c r="J2964" s="43"/>
      <c r="K2964" s="43"/>
      <c r="L2964" s="43"/>
      <c r="M2964" s="41"/>
      <c r="N2964" s="41"/>
      <c r="O2964" s="41"/>
      <c r="P2964" s="41"/>
      <c r="Q2964" s="41"/>
      <c r="R2964" s="44"/>
      <c r="S2964" s="41"/>
      <c r="T2964" s="41"/>
      <c r="U2964" s="41"/>
      <c r="V2964" s="41"/>
      <c r="W2964" s="41"/>
      <c r="X2964" s="46"/>
      <c r="Y2964" s="41"/>
      <c r="Z2964" s="41"/>
    </row>
    <row r="2965" spans="1:26">
      <c r="A2965" s="41"/>
      <c r="B2965" s="47"/>
      <c r="C2965" s="47"/>
      <c r="D2965" s="41"/>
      <c r="E2965" s="41"/>
      <c r="F2965" s="42"/>
      <c r="G2965" s="41"/>
      <c r="H2965" s="41"/>
      <c r="I2965" s="46"/>
      <c r="J2965" s="43"/>
      <c r="K2965" s="43"/>
      <c r="L2965" s="43"/>
      <c r="M2965" s="41"/>
      <c r="N2965" s="41"/>
      <c r="O2965" s="41"/>
      <c r="P2965" s="41"/>
      <c r="Q2965" s="41"/>
      <c r="R2965" s="44"/>
      <c r="S2965" s="41"/>
      <c r="T2965" s="41"/>
      <c r="U2965" s="41"/>
      <c r="V2965" s="41"/>
      <c r="W2965" s="41"/>
      <c r="X2965" s="46"/>
      <c r="Y2965" s="41"/>
      <c r="Z2965" s="41"/>
    </row>
    <row r="2966" spans="1:26">
      <c r="A2966" s="41"/>
      <c r="B2966" s="47"/>
      <c r="C2966" s="47"/>
      <c r="D2966" s="41"/>
      <c r="E2966" s="41"/>
      <c r="F2966" s="42"/>
      <c r="G2966" s="41"/>
      <c r="H2966" s="41"/>
      <c r="I2966" s="46"/>
      <c r="J2966" s="43"/>
      <c r="K2966" s="43"/>
      <c r="L2966" s="43"/>
      <c r="M2966" s="41"/>
      <c r="N2966" s="41"/>
      <c r="O2966" s="41"/>
      <c r="P2966" s="41"/>
      <c r="Q2966" s="41"/>
      <c r="R2966" s="44"/>
      <c r="S2966" s="41"/>
      <c r="T2966" s="41"/>
      <c r="U2966" s="41"/>
      <c r="V2966" s="41"/>
      <c r="W2966" s="41"/>
      <c r="X2966" s="46"/>
      <c r="Y2966" s="41"/>
      <c r="Z2966" s="41"/>
    </row>
    <row r="2967" spans="1:26">
      <c r="A2967" s="41"/>
      <c r="B2967" s="47"/>
      <c r="C2967" s="47"/>
      <c r="D2967" s="41"/>
      <c r="E2967" s="41"/>
      <c r="F2967" s="42"/>
      <c r="G2967" s="41"/>
      <c r="H2967" s="41"/>
      <c r="I2967" s="46"/>
      <c r="J2967" s="43"/>
      <c r="K2967" s="43"/>
      <c r="L2967" s="43"/>
      <c r="M2967" s="41"/>
      <c r="N2967" s="41"/>
      <c r="O2967" s="41"/>
      <c r="P2967" s="41"/>
      <c r="Q2967" s="41"/>
      <c r="R2967" s="44"/>
      <c r="S2967" s="41"/>
      <c r="T2967" s="41"/>
      <c r="U2967" s="41"/>
      <c r="V2967" s="41"/>
      <c r="W2967" s="41"/>
      <c r="X2967" s="46"/>
      <c r="Y2967" s="41"/>
      <c r="Z2967" s="41"/>
    </row>
    <row r="2968" spans="1:26">
      <c r="A2968" s="41"/>
      <c r="B2968" s="47"/>
      <c r="C2968" s="47"/>
      <c r="D2968" s="41"/>
      <c r="E2968" s="41"/>
      <c r="F2968" s="42"/>
      <c r="G2968" s="41"/>
      <c r="H2968" s="41"/>
      <c r="I2968" s="46"/>
      <c r="J2968" s="43"/>
      <c r="K2968" s="43"/>
      <c r="L2968" s="43"/>
      <c r="M2968" s="41"/>
      <c r="N2968" s="41"/>
      <c r="O2968" s="41"/>
      <c r="P2968" s="41"/>
      <c r="Q2968" s="41"/>
      <c r="R2968" s="44"/>
      <c r="S2968" s="41"/>
      <c r="T2968" s="41"/>
      <c r="U2968" s="41"/>
      <c r="V2968" s="41"/>
      <c r="W2968" s="41"/>
      <c r="X2968" s="46"/>
      <c r="Y2968" s="41"/>
      <c r="Z2968" s="41"/>
    </row>
    <row r="2969" spans="1:26">
      <c r="A2969" s="41"/>
      <c r="B2969" s="47"/>
      <c r="C2969" s="47"/>
      <c r="D2969" s="41"/>
      <c r="E2969" s="41"/>
      <c r="F2969" s="42"/>
      <c r="G2969" s="41"/>
      <c r="H2969" s="41"/>
      <c r="I2969" s="46"/>
      <c r="J2969" s="43"/>
      <c r="K2969" s="43"/>
      <c r="L2969" s="43"/>
      <c r="M2969" s="41"/>
      <c r="N2969" s="41"/>
      <c r="O2969" s="41"/>
      <c r="P2969" s="41"/>
      <c r="Q2969" s="41"/>
      <c r="R2969" s="44"/>
      <c r="S2969" s="41"/>
      <c r="T2969" s="41"/>
      <c r="U2969" s="41"/>
      <c r="V2969" s="41"/>
      <c r="W2969" s="41"/>
      <c r="X2969" s="46"/>
      <c r="Y2969" s="41"/>
      <c r="Z2969" s="41"/>
    </row>
    <row r="2970" spans="1:26">
      <c r="A2970" s="41"/>
      <c r="B2970" s="47"/>
      <c r="C2970" s="47"/>
      <c r="D2970" s="41"/>
      <c r="E2970" s="41"/>
      <c r="F2970" s="42"/>
      <c r="G2970" s="41"/>
      <c r="H2970" s="41"/>
      <c r="I2970" s="46"/>
      <c r="J2970" s="43"/>
      <c r="K2970" s="43"/>
      <c r="L2970" s="43"/>
      <c r="M2970" s="41"/>
      <c r="N2970" s="41"/>
      <c r="O2970" s="41"/>
      <c r="P2970" s="41"/>
      <c r="Q2970" s="41"/>
      <c r="R2970" s="44"/>
      <c r="S2970" s="41"/>
      <c r="T2970" s="41"/>
      <c r="U2970" s="41"/>
      <c r="V2970" s="41"/>
      <c r="W2970" s="41"/>
      <c r="X2970" s="46"/>
      <c r="Y2970" s="41"/>
      <c r="Z2970" s="41"/>
    </row>
    <row r="2971" spans="1:26">
      <c r="A2971" s="41"/>
      <c r="B2971" s="47"/>
      <c r="C2971" s="47"/>
      <c r="D2971" s="41"/>
      <c r="E2971" s="41"/>
      <c r="F2971" s="42"/>
      <c r="G2971" s="41"/>
      <c r="H2971" s="41"/>
      <c r="I2971" s="46"/>
      <c r="J2971" s="43"/>
      <c r="K2971" s="43"/>
      <c r="L2971" s="43"/>
      <c r="M2971" s="41"/>
      <c r="N2971" s="41"/>
      <c r="O2971" s="41"/>
      <c r="P2971" s="41"/>
      <c r="Q2971" s="41"/>
      <c r="R2971" s="44"/>
      <c r="S2971" s="41"/>
      <c r="T2971" s="41"/>
      <c r="U2971" s="41"/>
      <c r="V2971" s="41"/>
      <c r="W2971" s="41"/>
      <c r="X2971" s="46"/>
      <c r="Y2971" s="41"/>
      <c r="Z2971" s="41"/>
    </row>
    <row r="2972" spans="1:26">
      <c r="A2972" s="41"/>
      <c r="B2972" s="47"/>
      <c r="C2972" s="47"/>
      <c r="D2972" s="41"/>
      <c r="E2972" s="41"/>
      <c r="F2972" s="42"/>
      <c r="G2972" s="41"/>
      <c r="H2972" s="41"/>
      <c r="I2972" s="46"/>
      <c r="J2972" s="43"/>
      <c r="K2972" s="43"/>
      <c r="L2972" s="43"/>
      <c r="M2972" s="41"/>
      <c r="N2972" s="41"/>
      <c r="O2972" s="41"/>
      <c r="P2972" s="41"/>
      <c r="Q2972" s="41"/>
      <c r="R2972" s="44"/>
      <c r="S2972" s="41"/>
      <c r="T2972" s="41"/>
      <c r="U2972" s="41"/>
      <c r="V2972" s="41"/>
      <c r="W2972" s="41"/>
      <c r="X2972" s="46"/>
      <c r="Y2972" s="41"/>
      <c r="Z2972" s="41"/>
    </row>
    <row r="2973" spans="1:26">
      <c r="A2973" s="41"/>
      <c r="B2973" s="47"/>
      <c r="C2973" s="47"/>
      <c r="D2973" s="41"/>
      <c r="E2973" s="41"/>
      <c r="F2973" s="42"/>
      <c r="G2973" s="41"/>
      <c r="H2973" s="41"/>
      <c r="I2973" s="46"/>
      <c r="J2973" s="43"/>
      <c r="K2973" s="43"/>
      <c r="L2973" s="43"/>
      <c r="M2973" s="41"/>
      <c r="N2973" s="41"/>
      <c r="O2973" s="41"/>
      <c r="P2973" s="41"/>
      <c r="Q2973" s="41"/>
      <c r="R2973" s="44"/>
      <c r="S2973" s="41"/>
      <c r="T2973" s="41"/>
      <c r="U2973" s="41"/>
      <c r="V2973" s="41"/>
      <c r="W2973" s="41"/>
      <c r="X2973" s="46"/>
      <c r="Y2973" s="41"/>
      <c r="Z2973" s="41"/>
    </row>
    <row r="2974" spans="1:26">
      <c r="A2974" s="41"/>
      <c r="B2974" s="47"/>
      <c r="C2974" s="47"/>
      <c r="D2974" s="41"/>
      <c r="E2974" s="41"/>
      <c r="F2974" s="42"/>
      <c r="G2974" s="41"/>
      <c r="H2974" s="41"/>
      <c r="I2974" s="46"/>
      <c r="J2974" s="43"/>
      <c r="K2974" s="43"/>
      <c r="L2974" s="43"/>
      <c r="M2974" s="41"/>
      <c r="N2974" s="41"/>
      <c r="O2974" s="41"/>
      <c r="P2974" s="41"/>
      <c r="Q2974" s="41"/>
      <c r="R2974" s="44"/>
      <c r="S2974" s="41"/>
      <c r="T2974" s="41"/>
      <c r="U2974" s="41"/>
      <c r="V2974" s="41"/>
      <c r="W2974" s="41"/>
      <c r="X2974" s="46"/>
      <c r="Y2974" s="41"/>
      <c r="Z2974" s="41"/>
    </row>
    <row r="2975" spans="1:26">
      <c r="A2975" s="41"/>
      <c r="B2975" s="47"/>
      <c r="C2975" s="47"/>
      <c r="D2975" s="41"/>
      <c r="E2975" s="41"/>
      <c r="F2975" s="42"/>
      <c r="G2975" s="41"/>
      <c r="H2975" s="41"/>
      <c r="I2975" s="46"/>
      <c r="J2975" s="43"/>
      <c r="K2975" s="43"/>
      <c r="L2975" s="43"/>
      <c r="M2975" s="41"/>
      <c r="N2975" s="41"/>
      <c r="O2975" s="41"/>
      <c r="P2975" s="41"/>
      <c r="Q2975" s="41"/>
      <c r="R2975" s="44"/>
      <c r="S2975" s="41"/>
      <c r="T2975" s="41"/>
      <c r="U2975" s="41"/>
      <c r="V2975" s="41"/>
      <c r="W2975" s="41"/>
      <c r="X2975" s="46"/>
      <c r="Y2975" s="41"/>
      <c r="Z2975" s="41"/>
    </row>
    <row r="2976" spans="1:26">
      <c r="A2976" s="41"/>
      <c r="B2976" s="47"/>
      <c r="C2976" s="47"/>
      <c r="D2976" s="41"/>
      <c r="E2976" s="41"/>
      <c r="F2976" s="42"/>
      <c r="G2976" s="41"/>
      <c r="H2976" s="41"/>
      <c r="I2976" s="46"/>
      <c r="J2976" s="43"/>
      <c r="K2976" s="43"/>
      <c r="L2976" s="43"/>
      <c r="M2976" s="41"/>
      <c r="N2976" s="41"/>
      <c r="O2976" s="41"/>
      <c r="P2976" s="41"/>
      <c r="Q2976" s="41"/>
      <c r="R2976" s="44"/>
      <c r="S2976" s="41"/>
      <c r="T2976" s="41"/>
      <c r="U2976" s="41"/>
      <c r="V2976" s="41"/>
      <c r="W2976" s="41"/>
      <c r="X2976" s="46"/>
      <c r="Y2976" s="41"/>
      <c r="Z2976" s="41"/>
    </row>
    <row r="2977" spans="1:26">
      <c r="A2977" s="41"/>
      <c r="B2977" s="47"/>
      <c r="C2977" s="47"/>
      <c r="D2977" s="41"/>
      <c r="E2977" s="41"/>
      <c r="F2977" s="42"/>
      <c r="G2977" s="41"/>
      <c r="H2977" s="41"/>
      <c r="I2977" s="46"/>
      <c r="J2977" s="43"/>
      <c r="K2977" s="43"/>
      <c r="L2977" s="43"/>
      <c r="M2977" s="41"/>
      <c r="N2977" s="41"/>
      <c r="O2977" s="41"/>
      <c r="P2977" s="41"/>
      <c r="Q2977" s="41"/>
      <c r="R2977" s="44"/>
      <c r="S2977" s="41"/>
      <c r="T2977" s="41"/>
      <c r="U2977" s="41"/>
      <c r="V2977" s="41"/>
      <c r="W2977" s="41"/>
      <c r="X2977" s="46"/>
      <c r="Y2977" s="41"/>
      <c r="Z2977" s="41"/>
    </row>
    <row r="2978" spans="1:26">
      <c r="A2978" s="41"/>
      <c r="B2978" s="47"/>
      <c r="C2978" s="47"/>
      <c r="D2978" s="41"/>
      <c r="E2978" s="41"/>
      <c r="F2978" s="42"/>
      <c r="G2978" s="41"/>
      <c r="H2978" s="41"/>
      <c r="I2978" s="46"/>
      <c r="J2978" s="43"/>
      <c r="K2978" s="43"/>
      <c r="L2978" s="43"/>
      <c r="M2978" s="41"/>
      <c r="N2978" s="41"/>
      <c r="O2978" s="41"/>
      <c r="P2978" s="41"/>
      <c r="Q2978" s="41"/>
      <c r="R2978" s="44"/>
      <c r="S2978" s="41"/>
      <c r="T2978" s="41"/>
      <c r="U2978" s="41"/>
      <c r="V2978" s="41"/>
      <c r="W2978" s="41"/>
      <c r="X2978" s="46"/>
      <c r="Y2978" s="41"/>
      <c r="Z2978" s="41"/>
    </row>
    <row r="2979" spans="1:26">
      <c r="A2979" s="41"/>
      <c r="B2979" s="47"/>
      <c r="C2979" s="47"/>
      <c r="D2979" s="41"/>
      <c r="E2979" s="41"/>
      <c r="F2979" s="42"/>
      <c r="G2979" s="41"/>
      <c r="H2979" s="41"/>
      <c r="I2979" s="46"/>
      <c r="J2979" s="43"/>
      <c r="K2979" s="43"/>
      <c r="L2979" s="43"/>
      <c r="M2979" s="41"/>
      <c r="N2979" s="41"/>
      <c r="O2979" s="41"/>
      <c r="P2979" s="41"/>
      <c r="Q2979" s="41"/>
      <c r="R2979" s="44"/>
      <c r="S2979" s="41"/>
      <c r="T2979" s="41"/>
      <c r="U2979" s="41"/>
      <c r="V2979" s="41"/>
      <c r="W2979" s="41"/>
      <c r="X2979" s="46"/>
      <c r="Y2979" s="41"/>
      <c r="Z2979" s="41"/>
    </row>
    <row r="2980" spans="1:26">
      <c r="A2980" s="41"/>
      <c r="B2980" s="47"/>
      <c r="C2980" s="47"/>
      <c r="D2980" s="41"/>
      <c r="E2980" s="41"/>
      <c r="F2980" s="42"/>
      <c r="G2980" s="41"/>
      <c r="H2980" s="41"/>
      <c r="I2980" s="46"/>
      <c r="J2980" s="43"/>
      <c r="K2980" s="43"/>
      <c r="L2980" s="43"/>
      <c r="M2980" s="41"/>
      <c r="N2980" s="41"/>
      <c r="O2980" s="41"/>
      <c r="P2980" s="41"/>
      <c r="Q2980" s="41"/>
      <c r="R2980" s="44"/>
      <c r="S2980" s="41"/>
      <c r="T2980" s="41"/>
      <c r="U2980" s="41"/>
      <c r="V2980" s="41"/>
      <c r="W2980" s="41"/>
      <c r="X2980" s="46"/>
      <c r="Y2980" s="41"/>
      <c r="Z2980" s="41"/>
    </row>
    <row r="2981" spans="1:26">
      <c r="A2981" s="41"/>
      <c r="B2981" s="47"/>
      <c r="C2981" s="47"/>
      <c r="D2981" s="41"/>
      <c r="E2981" s="41"/>
      <c r="F2981" s="42"/>
      <c r="G2981" s="41"/>
      <c r="H2981" s="41"/>
      <c r="I2981" s="46"/>
      <c r="J2981" s="43"/>
      <c r="K2981" s="43"/>
      <c r="L2981" s="43"/>
      <c r="M2981" s="41"/>
      <c r="N2981" s="41"/>
      <c r="O2981" s="41"/>
      <c r="P2981" s="41"/>
      <c r="Q2981" s="41"/>
      <c r="R2981" s="44"/>
      <c r="S2981" s="41"/>
      <c r="T2981" s="41"/>
      <c r="U2981" s="41"/>
      <c r="V2981" s="41"/>
      <c r="W2981" s="41"/>
      <c r="X2981" s="46"/>
      <c r="Y2981" s="41"/>
      <c r="Z2981" s="41"/>
    </row>
    <row r="2982" spans="1:26">
      <c r="A2982" s="41"/>
      <c r="B2982" s="47"/>
      <c r="C2982" s="47"/>
      <c r="D2982" s="41"/>
      <c r="E2982" s="41"/>
      <c r="F2982" s="42"/>
      <c r="G2982" s="41"/>
      <c r="H2982" s="41"/>
      <c r="I2982" s="46"/>
      <c r="J2982" s="43"/>
      <c r="K2982" s="43"/>
      <c r="L2982" s="43"/>
      <c r="M2982" s="41"/>
      <c r="N2982" s="41"/>
      <c r="O2982" s="41"/>
      <c r="P2982" s="41"/>
      <c r="Q2982" s="41"/>
      <c r="R2982" s="44"/>
      <c r="S2982" s="41"/>
      <c r="T2982" s="41"/>
      <c r="U2982" s="41"/>
      <c r="V2982" s="41"/>
      <c r="W2982" s="41"/>
      <c r="X2982" s="46"/>
      <c r="Y2982" s="41"/>
      <c r="Z2982" s="41"/>
    </row>
    <row r="2983" spans="1:26">
      <c r="A2983" s="41"/>
      <c r="B2983" s="47"/>
      <c r="C2983" s="47"/>
      <c r="D2983" s="41"/>
      <c r="E2983" s="41"/>
      <c r="F2983" s="42"/>
      <c r="G2983" s="41"/>
      <c r="H2983" s="41"/>
      <c r="I2983" s="46"/>
      <c r="J2983" s="43"/>
      <c r="K2983" s="43"/>
      <c r="L2983" s="43"/>
      <c r="M2983" s="41"/>
      <c r="N2983" s="41"/>
      <c r="O2983" s="41"/>
      <c r="P2983" s="41"/>
      <c r="Q2983" s="41"/>
      <c r="R2983" s="44"/>
      <c r="S2983" s="41"/>
      <c r="T2983" s="41"/>
      <c r="U2983" s="41"/>
      <c r="V2983" s="41"/>
      <c r="W2983" s="41"/>
      <c r="X2983" s="46"/>
      <c r="Y2983" s="41"/>
      <c r="Z2983" s="41"/>
    </row>
    <row r="2984" spans="1:26">
      <c r="A2984" s="41"/>
      <c r="B2984" s="47"/>
      <c r="C2984" s="47"/>
      <c r="D2984" s="41"/>
      <c r="E2984" s="41"/>
      <c r="F2984" s="42"/>
      <c r="G2984" s="41"/>
      <c r="H2984" s="41"/>
      <c r="I2984" s="46"/>
      <c r="J2984" s="43"/>
      <c r="K2984" s="43"/>
      <c r="L2984" s="43"/>
      <c r="M2984" s="41"/>
      <c r="N2984" s="41"/>
      <c r="O2984" s="41"/>
      <c r="P2984" s="41"/>
      <c r="Q2984" s="41"/>
      <c r="R2984" s="44"/>
      <c r="S2984" s="41"/>
      <c r="T2984" s="41"/>
      <c r="U2984" s="41"/>
      <c r="V2984" s="41"/>
      <c r="W2984" s="41"/>
      <c r="X2984" s="46"/>
      <c r="Y2984" s="41"/>
      <c r="Z2984" s="41"/>
    </row>
    <row r="2985" spans="1:26">
      <c r="A2985" s="41"/>
      <c r="B2985" s="47"/>
      <c r="C2985" s="47"/>
      <c r="D2985" s="41"/>
      <c r="E2985" s="41"/>
      <c r="F2985" s="42"/>
      <c r="G2985" s="41"/>
      <c r="H2985" s="41"/>
      <c r="I2985" s="46"/>
      <c r="J2985" s="43"/>
      <c r="K2985" s="43"/>
      <c r="L2985" s="43"/>
      <c r="M2985" s="41"/>
      <c r="N2985" s="41"/>
      <c r="O2985" s="41"/>
      <c r="P2985" s="41"/>
      <c r="Q2985" s="41"/>
      <c r="R2985" s="44"/>
      <c r="S2985" s="41"/>
      <c r="T2985" s="41"/>
      <c r="U2985" s="41"/>
      <c r="V2985" s="41"/>
      <c r="W2985" s="41"/>
      <c r="X2985" s="46"/>
      <c r="Y2985" s="41"/>
      <c r="Z2985" s="41"/>
    </row>
    <row r="2986" spans="1:26">
      <c r="A2986" s="41"/>
      <c r="B2986" s="47"/>
      <c r="C2986" s="47"/>
      <c r="D2986" s="41"/>
      <c r="E2986" s="41"/>
      <c r="F2986" s="42"/>
      <c r="G2986" s="41"/>
      <c r="H2986" s="41"/>
      <c r="I2986" s="46"/>
      <c r="J2986" s="43"/>
      <c r="K2986" s="43"/>
      <c r="L2986" s="43"/>
      <c r="M2986" s="41"/>
      <c r="N2986" s="41"/>
      <c r="O2986" s="41"/>
      <c r="P2986" s="41"/>
      <c r="Q2986" s="41"/>
      <c r="R2986" s="44"/>
      <c r="S2986" s="41"/>
      <c r="T2986" s="41"/>
      <c r="U2986" s="41"/>
      <c r="V2986" s="41"/>
      <c r="W2986" s="41"/>
      <c r="X2986" s="46"/>
      <c r="Y2986" s="41"/>
      <c r="Z2986" s="41"/>
    </row>
    <row r="2987" spans="1:26">
      <c r="A2987" s="41"/>
      <c r="B2987" s="47"/>
      <c r="C2987" s="47"/>
      <c r="D2987" s="41"/>
      <c r="E2987" s="41"/>
      <c r="F2987" s="42"/>
      <c r="G2987" s="41"/>
      <c r="H2987" s="41"/>
      <c r="I2987" s="46"/>
      <c r="J2987" s="43"/>
      <c r="K2987" s="43"/>
      <c r="L2987" s="43"/>
      <c r="M2987" s="41"/>
      <c r="N2987" s="41"/>
      <c r="O2987" s="41"/>
      <c r="P2987" s="41"/>
      <c r="Q2987" s="41"/>
      <c r="R2987" s="44"/>
      <c r="S2987" s="41"/>
      <c r="T2987" s="41"/>
      <c r="U2987" s="41"/>
      <c r="V2987" s="41"/>
      <c r="W2987" s="41"/>
      <c r="X2987" s="46"/>
      <c r="Y2987" s="41"/>
      <c r="Z2987" s="41"/>
    </row>
    <row r="2988" spans="1:26">
      <c r="A2988" s="41"/>
      <c r="B2988" s="47"/>
      <c r="C2988" s="47"/>
      <c r="D2988" s="41"/>
      <c r="E2988" s="41"/>
      <c r="F2988" s="42"/>
      <c r="G2988" s="41"/>
      <c r="H2988" s="41"/>
      <c r="I2988" s="46"/>
      <c r="J2988" s="43"/>
      <c r="K2988" s="43"/>
      <c r="L2988" s="43"/>
      <c r="M2988" s="41"/>
      <c r="N2988" s="41"/>
      <c r="O2988" s="41"/>
      <c r="P2988" s="41"/>
      <c r="Q2988" s="41"/>
      <c r="R2988" s="44"/>
      <c r="S2988" s="41"/>
      <c r="T2988" s="41"/>
      <c r="U2988" s="41"/>
      <c r="V2988" s="41"/>
      <c r="W2988" s="41"/>
      <c r="X2988" s="46"/>
      <c r="Y2988" s="41"/>
      <c r="Z2988" s="41"/>
    </row>
    <row r="2989" spans="1:26">
      <c r="A2989" s="41"/>
      <c r="B2989" s="47"/>
      <c r="C2989" s="47"/>
      <c r="D2989" s="41"/>
      <c r="E2989" s="41"/>
      <c r="F2989" s="42"/>
      <c r="G2989" s="41"/>
      <c r="H2989" s="41"/>
      <c r="I2989" s="46"/>
      <c r="J2989" s="43"/>
      <c r="K2989" s="43"/>
      <c r="L2989" s="43"/>
      <c r="M2989" s="41"/>
      <c r="N2989" s="41"/>
      <c r="O2989" s="41"/>
      <c r="P2989" s="41"/>
      <c r="Q2989" s="41"/>
      <c r="R2989" s="44"/>
      <c r="S2989" s="41"/>
      <c r="T2989" s="41"/>
      <c r="U2989" s="41"/>
      <c r="V2989" s="41"/>
      <c r="W2989" s="41"/>
      <c r="X2989" s="46"/>
      <c r="Y2989" s="41"/>
      <c r="Z2989" s="41"/>
    </row>
    <row r="2990" spans="1:26">
      <c r="A2990" s="41"/>
      <c r="B2990" s="47"/>
      <c r="C2990" s="47"/>
      <c r="D2990" s="41"/>
      <c r="E2990" s="41"/>
      <c r="F2990" s="42"/>
      <c r="G2990" s="41"/>
      <c r="H2990" s="41"/>
      <c r="I2990" s="46"/>
      <c r="J2990" s="43"/>
      <c r="K2990" s="43"/>
      <c r="L2990" s="43"/>
      <c r="M2990" s="41"/>
      <c r="N2990" s="41"/>
      <c r="O2990" s="41"/>
      <c r="P2990" s="41"/>
      <c r="Q2990" s="41"/>
      <c r="R2990" s="44"/>
      <c r="S2990" s="41"/>
      <c r="T2990" s="41"/>
      <c r="U2990" s="41"/>
      <c r="V2990" s="41"/>
      <c r="W2990" s="41"/>
      <c r="X2990" s="46"/>
      <c r="Y2990" s="41"/>
      <c r="Z2990" s="41"/>
    </row>
    <row r="2991" spans="1:26">
      <c r="A2991" s="41"/>
      <c r="B2991" s="47"/>
      <c r="C2991" s="47"/>
      <c r="D2991" s="41"/>
      <c r="E2991" s="41"/>
      <c r="F2991" s="42"/>
      <c r="G2991" s="41"/>
      <c r="H2991" s="41"/>
      <c r="I2991" s="46"/>
      <c r="J2991" s="43"/>
      <c r="K2991" s="43"/>
      <c r="L2991" s="43"/>
      <c r="M2991" s="41"/>
      <c r="N2991" s="41"/>
      <c r="O2991" s="41"/>
      <c r="P2991" s="41"/>
      <c r="Q2991" s="41"/>
      <c r="R2991" s="44"/>
      <c r="S2991" s="41"/>
      <c r="T2991" s="41"/>
      <c r="U2991" s="41"/>
      <c r="V2991" s="41"/>
      <c r="W2991" s="41"/>
      <c r="X2991" s="46"/>
      <c r="Y2991" s="41"/>
      <c r="Z2991" s="41"/>
    </row>
    <row r="2992" spans="1:26">
      <c r="A2992" s="41"/>
      <c r="B2992" s="47"/>
      <c r="C2992" s="47"/>
      <c r="D2992" s="41"/>
      <c r="E2992" s="41"/>
      <c r="F2992" s="42"/>
      <c r="G2992" s="41"/>
      <c r="H2992" s="41"/>
      <c r="I2992" s="46"/>
      <c r="J2992" s="43"/>
      <c r="K2992" s="43"/>
      <c r="L2992" s="43"/>
      <c r="M2992" s="41"/>
      <c r="N2992" s="41"/>
      <c r="O2992" s="41"/>
      <c r="P2992" s="41"/>
      <c r="Q2992" s="41"/>
      <c r="R2992" s="44"/>
      <c r="S2992" s="41"/>
      <c r="T2992" s="41"/>
      <c r="U2992" s="41"/>
      <c r="V2992" s="41"/>
      <c r="W2992" s="41"/>
      <c r="X2992" s="46"/>
      <c r="Y2992" s="41"/>
      <c r="Z2992" s="41"/>
    </row>
    <row r="2993" spans="1:26">
      <c r="A2993" s="41"/>
      <c r="B2993" s="47"/>
      <c r="C2993" s="47"/>
      <c r="D2993" s="41"/>
      <c r="E2993" s="41"/>
      <c r="F2993" s="42"/>
      <c r="G2993" s="41"/>
      <c r="H2993" s="41"/>
      <c r="I2993" s="46"/>
      <c r="J2993" s="43"/>
      <c r="K2993" s="43"/>
      <c r="L2993" s="43"/>
      <c r="M2993" s="41"/>
      <c r="N2993" s="41"/>
      <c r="O2993" s="41"/>
      <c r="P2993" s="41"/>
      <c r="Q2993" s="41"/>
      <c r="R2993" s="44"/>
      <c r="S2993" s="41"/>
      <c r="T2993" s="41"/>
      <c r="U2993" s="41"/>
      <c r="V2993" s="41"/>
      <c r="W2993" s="41"/>
      <c r="X2993" s="46"/>
      <c r="Y2993" s="41"/>
      <c r="Z2993" s="41"/>
    </row>
    <row r="2994" spans="1:26">
      <c r="A2994" s="41"/>
      <c r="B2994" s="47"/>
      <c r="C2994" s="47"/>
      <c r="D2994" s="41"/>
      <c r="E2994" s="41"/>
      <c r="F2994" s="42"/>
      <c r="G2994" s="41"/>
      <c r="H2994" s="41"/>
      <c r="I2994" s="46"/>
      <c r="J2994" s="43"/>
      <c r="K2994" s="43"/>
      <c r="L2994" s="43"/>
      <c r="M2994" s="41"/>
      <c r="N2994" s="41"/>
      <c r="O2994" s="41"/>
      <c r="P2994" s="41"/>
      <c r="Q2994" s="41"/>
      <c r="R2994" s="44"/>
      <c r="S2994" s="41"/>
      <c r="T2994" s="41"/>
      <c r="U2994" s="41"/>
      <c r="V2994" s="41"/>
      <c r="W2994" s="41"/>
      <c r="X2994" s="46"/>
      <c r="Y2994" s="41"/>
      <c r="Z2994" s="41"/>
    </row>
    <row r="2995" spans="1:26">
      <c r="A2995" s="41"/>
      <c r="B2995" s="47"/>
      <c r="C2995" s="47"/>
      <c r="D2995" s="41"/>
      <c r="E2995" s="41"/>
      <c r="F2995" s="42"/>
      <c r="G2995" s="41"/>
      <c r="H2995" s="41"/>
      <c r="I2995" s="46"/>
      <c r="J2995" s="43"/>
      <c r="K2995" s="43"/>
      <c r="L2995" s="43"/>
      <c r="M2995" s="41"/>
      <c r="N2995" s="41"/>
      <c r="O2995" s="41"/>
      <c r="P2995" s="41"/>
      <c r="Q2995" s="41"/>
      <c r="R2995" s="44"/>
      <c r="S2995" s="41"/>
      <c r="T2995" s="41"/>
      <c r="U2995" s="41"/>
      <c r="V2995" s="41"/>
      <c r="W2995" s="41"/>
      <c r="X2995" s="46"/>
      <c r="Y2995" s="41"/>
      <c r="Z2995" s="41"/>
    </row>
    <row r="2996" spans="1:26">
      <c r="F2996" s="24"/>
      <c r="R2996" s="9"/>
    </row>
    <row r="2997" spans="1:26">
      <c r="F2997" s="24"/>
      <c r="R2997" s="9"/>
    </row>
    <row r="2998" spans="1:26">
      <c r="F2998" s="24"/>
      <c r="R2998" s="9"/>
    </row>
    <row r="2999" spans="1:26">
      <c r="F2999" s="24"/>
      <c r="R2999" s="9"/>
    </row>
    <row r="3000" spans="1:26">
      <c r="F3000" s="24"/>
      <c r="R3000" s="9"/>
    </row>
    <row r="3001" spans="1:26">
      <c r="F3001" s="24"/>
      <c r="R3001" s="9"/>
    </row>
    <row r="3002" spans="1:26">
      <c r="F3002" s="24"/>
      <c r="R3002" s="9"/>
    </row>
    <row r="3003" spans="1:26">
      <c r="F3003" s="24"/>
      <c r="R3003" s="9"/>
    </row>
    <row r="3004" spans="1:26">
      <c r="F3004" s="24"/>
      <c r="R3004" s="9"/>
    </row>
    <row r="3005" spans="1:26">
      <c r="F3005" s="24"/>
      <c r="R3005" s="9"/>
    </row>
    <row r="3006" spans="1:26">
      <c r="F3006" s="24"/>
      <c r="R3006" s="9"/>
    </row>
    <row r="3007" spans="1:26">
      <c r="F3007" s="24"/>
      <c r="R3007" s="9"/>
    </row>
    <row r="3008" spans="1:26">
      <c r="F3008" s="24"/>
      <c r="R3008" s="9"/>
    </row>
    <row r="3009" spans="6:18">
      <c r="F3009" s="24"/>
      <c r="R3009" s="9"/>
    </row>
    <row r="3010" spans="6:18">
      <c r="F3010" s="24"/>
      <c r="R3010" s="9"/>
    </row>
    <row r="3011" spans="6:18">
      <c r="F3011" s="24"/>
      <c r="R3011" s="9"/>
    </row>
    <row r="3012" spans="6:18">
      <c r="F3012" s="24"/>
      <c r="R3012" s="9"/>
    </row>
    <row r="3013" spans="6:18">
      <c r="F3013" s="24"/>
      <c r="R3013" s="9"/>
    </row>
    <row r="3014" spans="6:18">
      <c r="F3014" s="24"/>
      <c r="R3014" s="9"/>
    </row>
    <row r="3015" spans="6:18">
      <c r="F3015" s="24"/>
      <c r="R3015" s="9"/>
    </row>
    <row r="3016" spans="6:18">
      <c r="F3016" s="24"/>
      <c r="R3016" s="9"/>
    </row>
    <row r="3017" spans="6:18">
      <c r="F3017" s="24"/>
      <c r="R3017" s="9"/>
    </row>
    <row r="3018" spans="6:18">
      <c r="F3018" s="24"/>
      <c r="R3018" s="9"/>
    </row>
    <row r="3019" spans="6:18">
      <c r="F3019" s="24"/>
      <c r="R3019" s="9"/>
    </row>
    <row r="3020" spans="6:18">
      <c r="F3020" s="24"/>
      <c r="R3020" s="9"/>
    </row>
    <row r="3021" spans="6:18">
      <c r="F3021" s="24"/>
      <c r="R3021" s="9"/>
    </row>
    <row r="3022" spans="6:18">
      <c r="F3022" s="24"/>
      <c r="R3022" s="9"/>
    </row>
    <row r="3023" spans="6:18">
      <c r="F3023" s="24"/>
      <c r="R3023" s="9"/>
    </row>
    <row r="3024" spans="6:18">
      <c r="F3024" s="24"/>
      <c r="R3024" s="9"/>
    </row>
    <row r="3025" spans="6:18">
      <c r="F3025" s="24"/>
      <c r="R3025" s="9"/>
    </row>
    <row r="3026" spans="6:18">
      <c r="F3026" s="24"/>
      <c r="R3026" s="9"/>
    </row>
    <row r="3027" spans="6:18">
      <c r="F3027" s="24"/>
      <c r="R3027" s="9"/>
    </row>
    <row r="3028" spans="6:18">
      <c r="F3028" s="24"/>
      <c r="R3028" s="9"/>
    </row>
    <row r="3029" spans="6:18">
      <c r="F3029" s="24"/>
      <c r="R3029" s="9"/>
    </row>
    <row r="3030" spans="6:18">
      <c r="F3030" s="24"/>
      <c r="R3030" s="9"/>
    </row>
    <row r="3031" spans="6:18">
      <c r="F3031" s="24"/>
      <c r="R3031" s="9"/>
    </row>
    <row r="3032" spans="6:18">
      <c r="F3032" s="24"/>
      <c r="R3032" s="9"/>
    </row>
    <row r="3033" spans="6:18">
      <c r="F3033" s="24"/>
      <c r="R3033" s="9"/>
    </row>
    <row r="3034" spans="6:18">
      <c r="F3034" s="24"/>
      <c r="R3034" s="9"/>
    </row>
    <row r="3035" spans="6:18">
      <c r="F3035" s="24"/>
      <c r="R3035" s="9"/>
    </row>
    <row r="3036" spans="6:18">
      <c r="F3036" s="24"/>
      <c r="R3036" s="9"/>
    </row>
    <row r="3037" spans="6:18">
      <c r="F3037" s="24"/>
      <c r="R3037" s="9"/>
    </row>
    <row r="3038" spans="6:18">
      <c r="F3038" s="24"/>
      <c r="R3038" s="9"/>
    </row>
    <row r="3039" spans="6:18">
      <c r="F3039" s="24"/>
      <c r="R3039" s="9"/>
    </row>
    <row r="3040" spans="6:18">
      <c r="F3040" s="24"/>
      <c r="R3040" s="9"/>
    </row>
    <row r="3041" spans="6:18">
      <c r="F3041" s="24"/>
      <c r="R3041" s="9"/>
    </row>
    <row r="3042" spans="6:18">
      <c r="F3042" s="24"/>
      <c r="R3042" s="9"/>
    </row>
    <row r="3043" spans="6:18">
      <c r="F3043" s="24"/>
      <c r="R3043" s="9"/>
    </row>
    <row r="3044" spans="6:18">
      <c r="F3044" s="24"/>
      <c r="R3044" s="9"/>
    </row>
    <row r="3045" spans="6:18">
      <c r="F3045" s="24"/>
      <c r="R3045" s="9"/>
    </row>
    <row r="3046" spans="6:18">
      <c r="F3046" s="24"/>
      <c r="R3046" s="9"/>
    </row>
    <row r="3047" spans="6:18">
      <c r="F3047" s="24"/>
      <c r="R3047" s="9"/>
    </row>
    <row r="3048" spans="6:18">
      <c r="F3048" s="24"/>
      <c r="R3048" s="9"/>
    </row>
    <row r="3049" spans="6:18">
      <c r="F3049" s="24"/>
      <c r="R3049" s="9"/>
    </row>
    <row r="3050" spans="6:18">
      <c r="F3050" s="24"/>
      <c r="R3050" s="9"/>
    </row>
    <row r="3051" spans="6:18">
      <c r="F3051" s="24"/>
      <c r="R3051" s="9"/>
    </row>
    <row r="3052" spans="6:18">
      <c r="F3052" s="24"/>
      <c r="R3052" s="9"/>
    </row>
    <row r="3053" spans="6:18">
      <c r="F3053" s="24"/>
      <c r="R3053" s="9"/>
    </row>
    <row r="3054" spans="6:18">
      <c r="F3054" s="24"/>
      <c r="R3054" s="9"/>
    </row>
    <row r="3055" spans="6:18">
      <c r="F3055" s="24"/>
      <c r="R3055" s="9"/>
    </row>
    <row r="3056" spans="6:18">
      <c r="F3056" s="24"/>
      <c r="R3056" s="9"/>
    </row>
    <row r="3057" spans="6:18">
      <c r="F3057" s="24"/>
      <c r="R3057" s="9"/>
    </row>
    <row r="3058" spans="6:18">
      <c r="F3058" s="24"/>
      <c r="R3058" s="9"/>
    </row>
    <row r="3059" spans="6:18">
      <c r="F3059" s="24"/>
      <c r="R3059" s="9"/>
    </row>
    <row r="3060" spans="6:18">
      <c r="F3060" s="24"/>
      <c r="R3060" s="9"/>
    </row>
    <row r="3061" spans="6:18">
      <c r="F3061" s="24"/>
      <c r="R3061" s="9"/>
    </row>
    <row r="3062" spans="6:18">
      <c r="F3062" s="24"/>
      <c r="R3062" s="9"/>
    </row>
    <row r="3063" spans="6:18">
      <c r="F3063" s="24"/>
      <c r="R3063" s="9"/>
    </row>
    <row r="3064" spans="6:18">
      <c r="F3064" s="24"/>
      <c r="R3064" s="9"/>
    </row>
    <row r="3065" spans="6:18">
      <c r="F3065" s="24"/>
      <c r="R3065" s="9"/>
    </row>
    <row r="3066" spans="6:18">
      <c r="F3066" s="24"/>
      <c r="R3066" s="9"/>
    </row>
    <row r="3067" spans="6:18">
      <c r="F3067" s="24"/>
      <c r="R3067" s="9"/>
    </row>
    <row r="3068" spans="6:18">
      <c r="F3068" s="24"/>
      <c r="R3068" s="9"/>
    </row>
    <row r="3069" spans="6:18">
      <c r="F3069" s="24"/>
      <c r="R3069" s="9"/>
    </row>
    <row r="3070" spans="6:18">
      <c r="F3070" s="24"/>
      <c r="R3070" s="9"/>
    </row>
    <row r="3071" spans="6:18">
      <c r="F3071" s="24"/>
      <c r="R3071" s="9"/>
    </row>
    <row r="3072" spans="6:18">
      <c r="F3072" s="24"/>
      <c r="R3072" s="9"/>
    </row>
    <row r="3073" spans="6:18">
      <c r="F3073" s="24"/>
      <c r="R3073" s="9"/>
    </row>
    <row r="3074" spans="6:18">
      <c r="F3074" s="24"/>
      <c r="R3074" s="9"/>
    </row>
    <row r="3075" spans="6:18">
      <c r="F3075" s="24"/>
      <c r="R3075" s="9"/>
    </row>
    <row r="3076" spans="6:18">
      <c r="F3076" s="24"/>
      <c r="R3076" s="9"/>
    </row>
    <row r="3077" spans="6:18">
      <c r="F3077" s="24"/>
      <c r="R3077" s="9"/>
    </row>
    <row r="3078" spans="6:18">
      <c r="F3078" s="24"/>
      <c r="R3078" s="9"/>
    </row>
    <row r="3079" spans="6:18">
      <c r="F3079" s="24"/>
      <c r="R3079" s="9"/>
    </row>
    <row r="3080" spans="6:18">
      <c r="F3080" s="24"/>
      <c r="R3080" s="9"/>
    </row>
    <row r="3081" spans="6:18">
      <c r="F3081" s="24"/>
      <c r="R3081" s="9"/>
    </row>
    <row r="3082" spans="6:18">
      <c r="F3082" s="24"/>
      <c r="R3082" s="9"/>
    </row>
    <row r="3083" spans="6:18">
      <c r="F3083" s="24"/>
      <c r="R3083" s="9"/>
    </row>
    <row r="3084" spans="6:18">
      <c r="F3084" s="24"/>
      <c r="R3084" s="9"/>
    </row>
    <row r="3085" spans="6:18">
      <c r="F3085" s="24"/>
      <c r="R3085" s="9"/>
    </row>
    <row r="3086" spans="6:18">
      <c r="F3086" s="24"/>
      <c r="R3086" s="9"/>
    </row>
    <row r="3087" spans="6:18">
      <c r="F3087" s="24"/>
      <c r="R3087" s="9"/>
    </row>
    <row r="3088" spans="6:18">
      <c r="F3088" s="24"/>
      <c r="R3088" s="9"/>
    </row>
    <row r="3089" spans="6:18">
      <c r="F3089" s="24"/>
      <c r="R3089" s="9"/>
    </row>
    <row r="3090" spans="6:18">
      <c r="F3090" s="24"/>
      <c r="R3090" s="9"/>
    </row>
    <row r="3091" spans="6:18">
      <c r="F3091" s="24"/>
      <c r="R3091" s="9"/>
    </row>
    <row r="3092" spans="6:18">
      <c r="F3092" s="24"/>
      <c r="R3092" s="9"/>
    </row>
    <row r="3093" spans="6:18">
      <c r="F3093" s="24"/>
      <c r="R3093" s="9"/>
    </row>
    <row r="3094" spans="6:18">
      <c r="F3094" s="24"/>
      <c r="R3094" s="9"/>
    </row>
    <row r="3095" spans="6:18">
      <c r="F3095" s="24"/>
      <c r="R3095" s="9"/>
    </row>
    <row r="3096" spans="6:18">
      <c r="F3096" s="24"/>
      <c r="R3096" s="9"/>
    </row>
    <row r="3097" spans="6:18">
      <c r="F3097" s="24"/>
      <c r="R3097" s="9"/>
    </row>
    <row r="3098" spans="6:18">
      <c r="F3098" s="24"/>
      <c r="R3098" s="9"/>
    </row>
    <row r="3099" spans="6:18">
      <c r="F3099" s="24"/>
      <c r="R3099" s="9"/>
    </row>
    <row r="3100" spans="6:18">
      <c r="F3100" s="24"/>
      <c r="R3100" s="9"/>
    </row>
    <row r="3101" spans="6:18">
      <c r="F3101" s="24"/>
      <c r="R3101" s="9"/>
    </row>
    <row r="3102" spans="6:18">
      <c r="F3102" s="24"/>
      <c r="R3102" s="9"/>
    </row>
    <row r="3103" spans="6:18">
      <c r="F3103" s="24"/>
      <c r="R3103" s="9"/>
    </row>
    <row r="3104" spans="6:18">
      <c r="F3104" s="24"/>
      <c r="R3104" s="9"/>
    </row>
    <row r="3105" spans="6:18">
      <c r="F3105" s="24"/>
      <c r="R3105" s="9"/>
    </row>
    <row r="3106" spans="6:18">
      <c r="F3106" s="24"/>
      <c r="R3106" s="9"/>
    </row>
    <row r="3107" spans="6:18">
      <c r="F3107" s="24"/>
      <c r="R3107" s="9"/>
    </row>
    <row r="3108" spans="6:18">
      <c r="F3108" s="24"/>
      <c r="R3108" s="9"/>
    </row>
    <row r="3109" spans="6:18">
      <c r="F3109" s="24"/>
      <c r="R3109" s="9"/>
    </row>
    <row r="3110" spans="6:18">
      <c r="F3110" s="24"/>
      <c r="R3110" s="9"/>
    </row>
    <row r="3111" spans="6:18">
      <c r="F3111" s="24"/>
      <c r="R3111" s="9"/>
    </row>
    <row r="3112" spans="6:18">
      <c r="F3112" s="24"/>
      <c r="R3112" s="9"/>
    </row>
    <row r="3113" spans="6:18">
      <c r="F3113" s="24"/>
      <c r="R3113" s="9"/>
    </row>
    <row r="3114" spans="6:18">
      <c r="F3114" s="24"/>
      <c r="R3114" s="9"/>
    </row>
    <row r="3115" spans="6:18">
      <c r="F3115" s="24"/>
      <c r="R3115" s="9"/>
    </row>
    <row r="3116" spans="6:18">
      <c r="F3116" s="24"/>
      <c r="R3116" s="9"/>
    </row>
    <row r="3117" spans="6:18">
      <c r="F3117" s="24"/>
      <c r="R3117" s="9"/>
    </row>
    <row r="3118" spans="6:18">
      <c r="F3118" s="24"/>
      <c r="R3118" s="9"/>
    </row>
    <row r="3119" spans="6:18">
      <c r="F3119" s="24"/>
      <c r="R3119" s="9"/>
    </row>
    <row r="3120" spans="6:18">
      <c r="F3120" s="24"/>
      <c r="R3120" s="9"/>
    </row>
    <row r="3121" spans="6:18">
      <c r="F3121" s="24"/>
      <c r="R3121" s="9"/>
    </row>
    <row r="3122" spans="6:18">
      <c r="F3122" s="24"/>
      <c r="R3122" s="9"/>
    </row>
    <row r="3123" spans="6:18">
      <c r="F3123" s="24"/>
      <c r="R3123" s="9"/>
    </row>
    <row r="3124" spans="6:18">
      <c r="F3124" s="24"/>
      <c r="R3124" s="9"/>
    </row>
    <row r="3125" spans="6:18">
      <c r="F3125" s="24"/>
      <c r="R3125" s="9"/>
    </row>
    <row r="3126" spans="6:18">
      <c r="F3126" s="24"/>
      <c r="R3126" s="9"/>
    </row>
    <row r="3127" spans="6:18">
      <c r="F3127" s="24"/>
      <c r="R3127" s="9"/>
    </row>
    <row r="3128" spans="6:18">
      <c r="F3128" s="24"/>
      <c r="R3128" s="9"/>
    </row>
    <row r="3129" spans="6:18">
      <c r="F3129" s="24"/>
      <c r="R3129" s="9"/>
    </row>
    <row r="3130" spans="6:18">
      <c r="F3130" s="24"/>
      <c r="R3130" s="9"/>
    </row>
    <row r="3131" spans="6:18">
      <c r="F3131" s="24"/>
      <c r="R3131" s="9"/>
    </row>
    <row r="3132" spans="6:18">
      <c r="F3132" s="24"/>
      <c r="R3132" s="9"/>
    </row>
    <row r="3133" spans="6:18">
      <c r="F3133" s="24"/>
      <c r="R3133" s="9"/>
    </row>
    <row r="3134" spans="6:18">
      <c r="F3134" s="24"/>
      <c r="R3134" s="9"/>
    </row>
    <row r="3135" spans="6:18">
      <c r="F3135" s="24"/>
      <c r="R3135" s="9"/>
    </row>
    <row r="3136" spans="6:18">
      <c r="F3136" s="24"/>
      <c r="R3136" s="9"/>
    </row>
    <row r="3137" spans="6:18">
      <c r="F3137" s="24"/>
      <c r="R3137" s="9"/>
    </row>
    <row r="3138" spans="6:18">
      <c r="F3138" s="24"/>
      <c r="R3138" s="9"/>
    </row>
    <row r="3139" spans="6:18">
      <c r="F3139" s="24"/>
      <c r="R3139" s="9"/>
    </row>
    <row r="3140" spans="6:18">
      <c r="F3140" s="24"/>
      <c r="R3140" s="9"/>
    </row>
    <row r="3141" spans="6:18">
      <c r="F3141" s="24"/>
      <c r="R3141" s="9"/>
    </row>
    <row r="3142" spans="6:18">
      <c r="F3142" s="24"/>
      <c r="R3142" s="9"/>
    </row>
    <row r="3143" spans="6:18">
      <c r="F3143" s="24"/>
      <c r="R3143" s="9"/>
    </row>
    <row r="3144" spans="6:18">
      <c r="F3144" s="24"/>
      <c r="R3144" s="9"/>
    </row>
    <row r="3145" spans="6:18">
      <c r="F3145" s="24"/>
      <c r="R3145" s="9"/>
    </row>
    <row r="3146" spans="6:18">
      <c r="F3146" s="24"/>
      <c r="R3146" s="9"/>
    </row>
    <row r="3147" spans="6:18">
      <c r="F3147" s="24"/>
      <c r="R3147" s="9"/>
    </row>
    <row r="3148" spans="6:18">
      <c r="F3148" s="24"/>
      <c r="R3148" s="9"/>
    </row>
    <row r="3149" spans="6:18">
      <c r="F3149" s="24"/>
      <c r="R3149" s="9"/>
    </row>
    <row r="3150" spans="6:18">
      <c r="F3150" s="24"/>
      <c r="R3150" s="9"/>
    </row>
    <row r="3151" spans="6:18">
      <c r="F3151" s="24"/>
      <c r="R3151" s="9"/>
    </row>
    <row r="3152" spans="6:18">
      <c r="F3152" s="24"/>
      <c r="R3152" s="9"/>
    </row>
    <row r="3153" spans="6:18">
      <c r="F3153" s="24"/>
      <c r="R3153" s="9"/>
    </row>
    <row r="3154" spans="6:18">
      <c r="F3154" s="24"/>
      <c r="R3154" s="9"/>
    </row>
    <row r="3155" spans="6:18">
      <c r="F3155" s="24"/>
      <c r="R3155" s="9"/>
    </row>
    <row r="3156" spans="6:18">
      <c r="F3156" s="24"/>
      <c r="R3156" s="9"/>
    </row>
    <row r="3157" spans="6:18">
      <c r="F3157" s="24"/>
      <c r="R3157" s="9"/>
    </row>
    <row r="3158" spans="6:18">
      <c r="F3158" s="24"/>
      <c r="R3158" s="9"/>
    </row>
    <row r="3159" spans="6:18">
      <c r="F3159" s="24"/>
      <c r="R3159" s="9"/>
    </row>
    <row r="3160" spans="6:18">
      <c r="F3160" s="24"/>
      <c r="R3160" s="9"/>
    </row>
    <row r="3161" spans="6:18">
      <c r="F3161" s="24"/>
      <c r="R3161" s="9"/>
    </row>
    <row r="3162" spans="6:18">
      <c r="F3162" s="24"/>
      <c r="R3162" s="9"/>
    </row>
    <row r="3163" spans="6:18">
      <c r="F3163" s="24"/>
      <c r="R3163" s="9"/>
    </row>
    <row r="3164" spans="6:18">
      <c r="F3164" s="24"/>
      <c r="R3164" s="9"/>
    </row>
    <row r="3165" spans="6:18">
      <c r="F3165" s="24"/>
      <c r="R3165" s="9"/>
    </row>
    <row r="3166" spans="6:18">
      <c r="F3166" s="24"/>
      <c r="R3166" s="9"/>
    </row>
    <row r="3167" spans="6:18">
      <c r="F3167" s="24"/>
      <c r="R3167" s="9"/>
    </row>
    <row r="3168" spans="6:18">
      <c r="F3168" s="24"/>
      <c r="R3168" s="9"/>
    </row>
    <row r="3169" spans="6:18">
      <c r="F3169" s="24"/>
      <c r="R3169" s="9"/>
    </row>
    <row r="3170" spans="6:18">
      <c r="F3170" s="24"/>
      <c r="R3170" s="9"/>
    </row>
    <row r="3171" spans="6:18">
      <c r="F3171" s="24"/>
      <c r="R3171" s="9"/>
    </row>
    <row r="3172" spans="6:18">
      <c r="F3172" s="24"/>
      <c r="R3172" s="9"/>
    </row>
    <row r="3173" spans="6:18">
      <c r="F3173" s="24"/>
      <c r="R3173" s="9"/>
    </row>
    <row r="3174" spans="6:18">
      <c r="F3174" s="24"/>
      <c r="R3174" s="9"/>
    </row>
    <row r="3175" spans="6:18">
      <c r="F3175" s="24"/>
      <c r="R3175" s="9"/>
    </row>
    <row r="3176" spans="6:18">
      <c r="F3176" s="24"/>
      <c r="R3176" s="9"/>
    </row>
    <row r="3177" spans="6:18">
      <c r="F3177" s="24"/>
      <c r="R3177" s="9"/>
    </row>
    <row r="3178" spans="6:18">
      <c r="F3178" s="24"/>
      <c r="R3178" s="9"/>
    </row>
    <row r="3179" spans="6:18">
      <c r="F3179" s="24"/>
      <c r="R3179" s="9"/>
    </row>
    <row r="3180" spans="6:18">
      <c r="F3180" s="24"/>
      <c r="R3180" s="9"/>
    </row>
    <row r="3181" spans="6:18">
      <c r="F3181" s="24"/>
      <c r="R3181" s="9"/>
    </row>
    <row r="3182" spans="6:18">
      <c r="F3182" s="24"/>
      <c r="R3182" s="9"/>
    </row>
    <row r="3183" spans="6:18">
      <c r="F3183" s="24"/>
      <c r="R3183" s="9"/>
    </row>
    <row r="3184" spans="6:18">
      <c r="F3184" s="24"/>
      <c r="R3184" s="9"/>
    </row>
    <row r="3185" spans="6:18">
      <c r="F3185" s="24"/>
      <c r="R3185" s="9"/>
    </row>
    <row r="3186" spans="6:18">
      <c r="F3186" s="24"/>
      <c r="R3186" s="9"/>
    </row>
    <row r="3187" spans="6:18">
      <c r="F3187" s="24"/>
      <c r="R3187" s="9"/>
    </row>
    <row r="3188" spans="6:18">
      <c r="F3188" s="24"/>
      <c r="R3188" s="9"/>
    </row>
    <row r="3189" spans="6:18">
      <c r="F3189" s="24"/>
      <c r="R3189" s="9"/>
    </row>
    <row r="3190" spans="6:18">
      <c r="F3190" s="24"/>
      <c r="R3190" s="9"/>
    </row>
    <row r="3191" spans="6:18">
      <c r="F3191" s="24"/>
      <c r="R3191" s="9"/>
    </row>
    <row r="3192" spans="6:18">
      <c r="F3192" s="24"/>
      <c r="R3192" s="9"/>
    </row>
    <row r="3193" spans="6:18">
      <c r="F3193" s="24"/>
      <c r="R3193" s="9"/>
    </row>
    <row r="3194" spans="6:18">
      <c r="F3194" s="24"/>
      <c r="R3194" s="9"/>
    </row>
    <row r="3195" spans="6:18">
      <c r="F3195" s="24"/>
      <c r="R3195" s="9"/>
    </row>
    <row r="3196" spans="6:18">
      <c r="F3196" s="24"/>
      <c r="R3196" s="9"/>
    </row>
    <row r="3197" spans="6:18">
      <c r="F3197" s="24"/>
      <c r="R3197" s="9"/>
    </row>
    <row r="3198" spans="6:18">
      <c r="F3198" s="24"/>
      <c r="R3198" s="9"/>
    </row>
    <row r="3199" spans="6:18">
      <c r="F3199" s="24"/>
      <c r="R3199" s="9"/>
    </row>
    <row r="3200" spans="6:18">
      <c r="F3200" s="24"/>
      <c r="R3200" s="9"/>
    </row>
    <row r="3201" spans="6:18">
      <c r="F3201" s="24"/>
      <c r="R3201" s="9"/>
    </row>
    <row r="3202" spans="6:18">
      <c r="F3202" s="24"/>
      <c r="R3202" s="9"/>
    </row>
    <row r="3203" spans="6:18">
      <c r="F3203" s="24"/>
      <c r="R3203" s="9"/>
    </row>
    <row r="3204" spans="6:18">
      <c r="F3204" s="24"/>
      <c r="R3204" s="9"/>
    </row>
    <row r="3205" spans="6:18">
      <c r="F3205" s="24"/>
      <c r="R3205" s="9"/>
    </row>
    <row r="3206" spans="6:18">
      <c r="F3206" s="24"/>
      <c r="R3206" s="9"/>
    </row>
    <row r="3207" spans="6:18">
      <c r="F3207" s="24"/>
      <c r="R3207" s="9"/>
    </row>
    <row r="3208" spans="6:18">
      <c r="F3208" s="24"/>
      <c r="R3208" s="9"/>
    </row>
    <row r="3209" spans="6:18">
      <c r="F3209" s="24"/>
      <c r="R3209" s="9"/>
    </row>
    <row r="3210" spans="6:18">
      <c r="F3210" s="24"/>
      <c r="R3210" s="9"/>
    </row>
    <row r="3211" spans="6:18">
      <c r="F3211" s="24"/>
      <c r="R3211" s="9"/>
    </row>
    <row r="3212" spans="6:18">
      <c r="F3212" s="24"/>
      <c r="R3212" s="9"/>
    </row>
    <row r="3213" spans="6:18">
      <c r="F3213" s="24"/>
      <c r="R3213" s="9"/>
    </row>
    <row r="3214" spans="6:18">
      <c r="F3214" s="24"/>
      <c r="R3214" s="9"/>
    </row>
    <row r="3215" spans="6:18">
      <c r="F3215" s="24"/>
      <c r="R3215" s="9"/>
    </row>
    <row r="3216" spans="6:18">
      <c r="F3216" s="24"/>
      <c r="R3216" s="9"/>
    </row>
    <row r="3217" spans="6:18">
      <c r="F3217" s="24"/>
      <c r="R3217" s="9"/>
    </row>
    <row r="3218" spans="6:18">
      <c r="F3218" s="24"/>
      <c r="R3218" s="9"/>
    </row>
    <row r="3219" spans="6:18">
      <c r="F3219" s="24"/>
      <c r="R3219" s="9"/>
    </row>
    <row r="3220" spans="6:18">
      <c r="F3220" s="24"/>
      <c r="R3220" s="9"/>
    </row>
    <row r="3221" spans="6:18">
      <c r="F3221" s="24"/>
      <c r="R3221" s="9"/>
    </row>
    <row r="3222" spans="6:18">
      <c r="F3222" s="24"/>
      <c r="R3222" s="9"/>
    </row>
    <row r="3223" spans="6:18">
      <c r="F3223" s="24"/>
      <c r="R3223" s="9"/>
    </row>
    <row r="3224" spans="6:18">
      <c r="F3224" s="24"/>
      <c r="R3224" s="9"/>
    </row>
    <row r="3225" spans="6:18">
      <c r="F3225" s="24"/>
      <c r="R3225" s="9"/>
    </row>
    <row r="3226" spans="6:18">
      <c r="F3226" s="24"/>
      <c r="R3226" s="9"/>
    </row>
    <row r="3227" spans="6:18">
      <c r="F3227" s="24"/>
      <c r="R3227" s="9"/>
    </row>
    <row r="3228" spans="6:18">
      <c r="F3228" s="24"/>
      <c r="R3228" s="9"/>
    </row>
    <row r="3229" spans="6:18">
      <c r="F3229" s="24"/>
      <c r="R3229" s="9"/>
    </row>
    <row r="3230" spans="6:18">
      <c r="F3230" s="24"/>
      <c r="R3230" s="9"/>
    </row>
    <row r="3231" spans="6:18">
      <c r="F3231" s="24"/>
      <c r="R3231" s="9"/>
    </row>
    <row r="3232" spans="6:18">
      <c r="F3232" s="24"/>
      <c r="R3232" s="9"/>
    </row>
    <row r="3233" spans="6:18">
      <c r="F3233" s="24"/>
      <c r="R3233" s="9"/>
    </row>
    <row r="3234" spans="6:18">
      <c r="F3234" s="24"/>
      <c r="R3234" s="9"/>
    </row>
    <row r="3235" spans="6:18">
      <c r="F3235" s="24"/>
      <c r="R3235" s="9"/>
    </row>
    <row r="3236" spans="6:18">
      <c r="F3236" s="24"/>
      <c r="R3236" s="9"/>
    </row>
    <row r="3237" spans="6:18">
      <c r="F3237" s="24"/>
      <c r="R3237" s="9"/>
    </row>
    <row r="3238" spans="6:18">
      <c r="F3238" s="24"/>
      <c r="R3238" s="9"/>
    </row>
    <row r="3239" spans="6:18">
      <c r="F3239" s="24"/>
      <c r="R3239" s="9"/>
    </row>
    <row r="3240" spans="6:18">
      <c r="F3240" s="24"/>
      <c r="R3240" s="9"/>
    </row>
    <row r="3241" spans="6:18">
      <c r="F3241" s="24"/>
      <c r="R3241" s="9"/>
    </row>
    <row r="3242" spans="6:18">
      <c r="F3242" s="24"/>
      <c r="R3242" s="9"/>
    </row>
    <row r="3243" spans="6:18">
      <c r="F3243" s="24"/>
      <c r="R3243" s="9"/>
    </row>
    <row r="3244" spans="6:18">
      <c r="F3244" s="24"/>
      <c r="R3244" s="9"/>
    </row>
    <row r="3245" spans="6:18">
      <c r="F3245" s="24"/>
      <c r="R3245" s="9"/>
    </row>
    <row r="3246" spans="6:18">
      <c r="F3246" s="24"/>
      <c r="R3246" s="9"/>
    </row>
    <row r="3247" spans="6:18">
      <c r="F3247" s="24"/>
      <c r="R3247" s="9"/>
    </row>
    <row r="3248" spans="6:18">
      <c r="F3248" s="24"/>
      <c r="R3248" s="9"/>
    </row>
    <row r="3249" spans="6:18">
      <c r="F3249" s="24"/>
      <c r="R3249" s="9"/>
    </row>
    <row r="3250" spans="6:18">
      <c r="F3250" s="24"/>
      <c r="R3250" s="9"/>
    </row>
    <row r="3251" spans="6:18">
      <c r="F3251" s="24"/>
      <c r="R3251" s="9"/>
    </row>
    <row r="3252" spans="6:18">
      <c r="F3252" s="24"/>
      <c r="R3252" s="9"/>
    </row>
    <row r="3253" spans="6:18">
      <c r="F3253" s="24"/>
      <c r="R3253" s="9"/>
    </row>
    <row r="3254" spans="6:18">
      <c r="F3254" s="24"/>
      <c r="R3254" s="9"/>
    </row>
    <row r="3255" spans="6:18">
      <c r="F3255" s="24"/>
      <c r="R3255" s="9"/>
    </row>
    <row r="3256" spans="6:18">
      <c r="F3256" s="24"/>
      <c r="R3256" s="9"/>
    </row>
    <row r="3257" spans="6:18">
      <c r="F3257" s="24"/>
      <c r="R3257" s="9"/>
    </row>
    <row r="3258" spans="6:18">
      <c r="F3258" s="24"/>
      <c r="R3258" s="9"/>
    </row>
    <row r="3259" spans="6:18">
      <c r="F3259" s="24"/>
      <c r="R3259" s="9"/>
    </row>
    <row r="3260" spans="6:18">
      <c r="F3260" s="24"/>
      <c r="R3260" s="9"/>
    </row>
    <row r="3261" spans="6:18">
      <c r="F3261" s="24"/>
      <c r="R3261" s="9"/>
    </row>
    <row r="3262" spans="6:18">
      <c r="F3262" s="24"/>
      <c r="R3262" s="9"/>
    </row>
    <row r="3263" spans="6:18">
      <c r="F3263" s="24"/>
      <c r="R3263" s="9"/>
    </row>
    <row r="3264" spans="6:18">
      <c r="F3264" s="24"/>
      <c r="R3264" s="9"/>
    </row>
    <row r="3265" spans="6:18">
      <c r="F3265" s="24"/>
      <c r="R3265" s="9"/>
    </row>
    <row r="3266" spans="6:18">
      <c r="F3266" s="24"/>
      <c r="R3266" s="9"/>
    </row>
    <row r="3267" spans="6:18">
      <c r="F3267" s="24"/>
      <c r="R3267" s="9"/>
    </row>
    <row r="3268" spans="6:18">
      <c r="F3268" s="24"/>
      <c r="R3268" s="9"/>
    </row>
    <row r="3269" spans="6:18">
      <c r="F3269" s="24"/>
      <c r="R3269" s="9"/>
    </row>
    <row r="3270" spans="6:18">
      <c r="F3270" s="24"/>
      <c r="R3270" s="9"/>
    </row>
    <row r="3271" spans="6:18">
      <c r="F3271" s="24"/>
      <c r="R3271" s="9"/>
    </row>
    <row r="3272" spans="6:18">
      <c r="F3272" s="24"/>
      <c r="R3272" s="9"/>
    </row>
    <row r="3273" spans="6:18">
      <c r="F3273" s="24"/>
      <c r="R3273" s="9"/>
    </row>
    <row r="3274" spans="6:18">
      <c r="F3274" s="24"/>
      <c r="R3274" s="9"/>
    </row>
    <row r="3275" spans="6:18">
      <c r="F3275" s="24"/>
      <c r="R3275" s="9"/>
    </row>
    <row r="3276" spans="6:18">
      <c r="F3276" s="24"/>
      <c r="R3276" s="9"/>
    </row>
    <row r="3277" spans="6:18">
      <c r="F3277" s="24"/>
      <c r="R3277" s="9"/>
    </row>
    <row r="3278" spans="6:18">
      <c r="F3278" s="24"/>
      <c r="R3278" s="9"/>
    </row>
    <row r="3279" spans="6:18">
      <c r="F3279" s="24"/>
      <c r="R3279" s="9"/>
    </row>
    <row r="3280" spans="6:18">
      <c r="F3280" s="24"/>
      <c r="R3280" s="9"/>
    </row>
    <row r="3281" spans="6:18">
      <c r="F3281" s="24"/>
      <c r="R3281" s="9"/>
    </row>
    <row r="3282" spans="6:18">
      <c r="F3282" s="24"/>
      <c r="R3282" s="9"/>
    </row>
    <row r="3283" spans="6:18">
      <c r="F3283" s="24"/>
      <c r="R3283" s="9"/>
    </row>
    <row r="3284" spans="6:18">
      <c r="F3284" s="24"/>
      <c r="R3284" s="9"/>
    </row>
    <row r="3285" spans="6:18">
      <c r="F3285" s="24"/>
      <c r="R3285" s="9"/>
    </row>
    <row r="3286" spans="6:18">
      <c r="F3286" s="24"/>
      <c r="R3286" s="9"/>
    </row>
    <row r="3287" spans="6:18">
      <c r="F3287" s="24"/>
      <c r="R3287" s="9"/>
    </row>
    <row r="3288" spans="6:18">
      <c r="F3288" s="24"/>
      <c r="R3288" s="9"/>
    </row>
    <row r="3289" spans="6:18">
      <c r="F3289" s="24"/>
      <c r="R3289" s="9"/>
    </row>
    <row r="3290" spans="6:18">
      <c r="F3290" s="24"/>
      <c r="R3290" s="9"/>
    </row>
    <row r="3291" spans="6:18">
      <c r="F3291" s="24"/>
      <c r="R3291" s="9"/>
    </row>
    <row r="3292" spans="6:18">
      <c r="F3292" s="24"/>
      <c r="R3292" s="9"/>
    </row>
    <row r="3293" spans="6:18">
      <c r="F3293" s="24"/>
      <c r="R3293" s="9"/>
    </row>
    <row r="3294" spans="6:18">
      <c r="F3294" s="24"/>
      <c r="R3294" s="9"/>
    </row>
    <row r="3295" spans="6:18">
      <c r="F3295" s="24"/>
      <c r="R3295" s="9"/>
    </row>
    <row r="3296" spans="6:18">
      <c r="F3296" s="24"/>
      <c r="R3296" s="9"/>
    </row>
    <row r="3297" spans="6:18">
      <c r="F3297" s="24"/>
      <c r="R3297" s="9"/>
    </row>
    <row r="3298" spans="6:18">
      <c r="F3298" s="24"/>
      <c r="R3298" s="9"/>
    </row>
    <row r="3299" spans="6:18">
      <c r="F3299" s="24"/>
      <c r="R3299" s="9"/>
    </row>
    <row r="3300" spans="6:18">
      <c r="F3300" s="24"/>
      <c r="R3300" s="9"/>
    </row>
    <row r="3301" spans="6:18">
      <c r="F3301" s="24"/>
      <c r="R3301" s="9"/>
    </row>
    <row r="3302" spans="6:18">
      <c r="F3302" s="24"/>
      <c r="R3302" s="9"/>
    </row>
    <row r="3303" spans="6:18">
      <c r="F3303" s="24"/>
      <c r="R3303" s="9"/>
    </row>
    <row r="3304" spans="6:18">
      <c r="F3304" s="24"/>
      <c r="R3304" s="9"/>
    </row>
    <row r="3305" spans="6:18">
      <c r="F3305" s="24"/>
      <c r="R3305" s="9"/>
    </row>
    <row r="3306" spans="6:18">
      <c r="F3306" s="24"/>
      <c r="R3306" s="9"/>
    </row>
    <row r="3307" spans="6:18">
      <c r="F3307" s="24"/>
      <c r="R3307" s="9"/>
    </row>
    <row r="3308" spans="6:18">
      <c r="F3308" s="24"/>
      <c r="R3308" s="9"/>
    </row>
    <row r="3309" spans="6:18">
      <c r="F3309" s="24"/>
      <c r="R3309" s="9"/>
    </row>
    <row r="3310" spans="6:18">
      <c r="F3310" s="24"/>
      <c r="R3310" s="9"/>
    </row>
    <row r="3311" spans="6:18">
      <c r="F3311" s="24"/>
      <c r="R3311" s="9"/>
    </row>
    <row r="3312" spans="6:18">
      <c r="F3312" s="24"/>
      <c r="R3312" s="9"/>
    </row>
    <row r="3313" spans="6:18">
      <c r="F3313" s="24"/>
      <c r="R3313" s="9"/>
    </row>
    <row r="3314" spans="6:18">
      <c r="F3314" s="24"/>
      <c r="R3314" s="9"/>
    </row>
    <row r="3315" spans="6:18">
      <c r="F3315" s="24"/>
      <c r="R3315" s="9"/>
    </row>
    <row r="3316" spans="6:18">
      <c r="F3316" s="24"/>
      <c r="R3316" s="9"/>
    </row>
    <row r="3317" spans="6:18">
      <c r="F3317" s="24"/>
      <c r="R3317" s="9"/>
    </row>
    <row r="3318" spans="6:18">
      <c r="F3318" s="24"/>
      <c r="R3318" s="9"/>
    </row>
    <row r="3319" spans="6:18">
      <c r="F3319" s="24"/>
      <c r="R3319" s="9"/>
    </row>
    <row r="3320" spans="6:18">
      <c r="F3320" s="24"/>
      <c r="R3320" s="9"/>
    </row>
    <row r="3321" spans="6:18">
      <c r="F3321" s="24"/>
      <c r="R3321" s="9"/>
    </row>
    <row r="3322" spans="6:18">
      <c r="F3322" s="24"/>
      <c r="R3322" s="9"/>
    </row>
    <row r="3323" spans="6:18">
      <c r="F3323" s="24"/>
      <c r="R3323" s="9"/>
    </row>
    <row r="3324" spans="6:18">
      <c r="F3324" s="24"/>
      <c r="R3324" s="9"/>
    </row>
    <row r="3325" spans="6:18">
      <c r="F3325" s="24"/>
      <c r="R3325" s="9"/>
    </row>
    <row r="3326" spans="6:18">
      <c r="F3326" s="24"/>
      <c r="R3326" s="9"/>
    </row>
    <row r="3327" spans="6:18">
      <c r="F3327" s="24"/>
      <c r="R3327" s="9"/>
    </row>
    <row r="3328" spans="6:18">
      <c r="F3328" s="24"/>
      <c r="R3328" s="9"/>
    </row>
    <row r="3329" spans="6:18">
      <c r="F3329" s="24"/>
      <c r="R3329" s="9"/>
    </row>
    <row r="3330" spans="6:18">
      <c r="F3330" s="24"/>
      <c r="R3330" s="9"/>
    </row>
    <row r="3331" spans="6:18">
      <c r="F3331" s="24"/>
      <c r="R3331" s="9"/>
    </row>
    <row r="3332" spans="6:18">
      <c r="F3332" s="24"/>
      <c r="R3332" s="9"/>
    </row>
    <row r="3333" spans="6:18">
      <c r="F3333" s="24"/>
      <c r="R3333" s="9"/>
    </row>
    <row r="3334" spans="6:18">
      <c r="F3334" s="24"/>
      <c r="R3334" s="9"/>
    </row>
    <row r="3335" spans="6:18">
      <c r="F3335" s="24"/>
      <c r="R3335" s="9"/>
    </row>
    <row r="3336" spans="6:18">
      <c r="F3336" s="24"/>
      <c r="R3336" s="9"/>
    </row>
    <row r="3337" spans="6:18">
      <c r="F3337" s="24"/>
      <c r="R3337" s="9"/>
    </row>
    <row r="3338" spans="6:18">
      <c r="F3338" s="24"/>
      <c r="R3338" s="9"/>
    </row>
    <row r="3339" spans="6:18">
      <c r="F3339" s="24"/>
      <c r="R3339" s="9"/>
    </row>
    <row r="3340" spans="6:18">
      <c r="F3340" s="24"/>
      <c r="R3340" s="9"/>
    </row>
    <row r="3341" spans="6:18">
      <c r="F3341" s="24"/>
      <c r="R3341" s="9"/>
    </row>
    <row r="3342" spans="6:18">
      <c r="F3342" s="24"/>
      <c r="R3342" s="9"/>
    </row>
    <row r="3343" spans="6:18">
      <c r="F3343" s="24"/>
      <c r="R3343" s="9"/>
    </row>
    <row r="3344" spans="6:18">
      <c r="F3344" s="24"/>
      <c r="R3344" s="9"/>
    </row>
    <row r="3345" spans="6:18">
      <c r="F3345" s="24"/>
      <c r="R3345" s="9"/>
    </row>
    <row r="3346" spans="6:18">
      <c r="F3346" s="24"/>
      <c r="R3346" s="9"/>
    </row>
    <row r="3347" spans="6:18">
      <c r="F3347" s="24"/>
      <c r="R3347" s="9"/>
    </row>
    <row r="3348" spans="6:18">
      <c r="F3348" s="24"/>
      <c r="R3348" s="9"/>
    </row>
    <row r="3349" spans="6:18">
      <c r="F3349" s="24"/>
      <c r="R3349" s="9"/>
    </row>
    <row r="3350" spans="6:18">
      <c r="F3350" s="24"/>
      <c r="R3350" s="9"/>
    </row>
    <row r="3351" spans="6:18">
      <c r="F3351" s="24"/>
      <c r="R3351" s="9"/>
    </row>
    <row r="3352" spans="6:18">
      <c r="F3352" s="24"/>
      <c r="R3352" s="9"/>
    </row>
    <row r="3353" spans="6:18">
      <c r="F3353" s="24"/>
      <c r="R3353" s="9"/>
    </row>
    <row r="3354" spans="6:18">
      <c r="F3354" s="24"/>
      <c r="R3354" s="9"/>
    </row>
    <row r="3355" spans="6:18">
      <c r="F3355" s="24"/>
      <c r="R3355" s="9"/>
    </row>
    <row r="3356" spans="6:18">
      <c r="F3356" s="24"/>
      <c r="R3356" s="9"/>
    </row>
    <row r="3357" spans="6:18">
      <c r="F3357" s="24"/>
      <c r="R3357" s="9"/>
    </row>
    <row r="3358" spans="6:18">
      <c r="F3358" s="24"/>
      <c r="R3358" s="9"/>
    </row>
    <row r="3359" spans="6:18">
      <c r="F3359" s="24"/>
      <c r="R3359" s="9"/>
    </row>
    <row r="3360" spans="6:18">
      <c r="F3360" s="24"/>
      <c r="R3360" s="9"/>
    </row>
    <row r="3361" spans="6:18">
      <c r="F3361" s="24"/>
      <c r="R3361" s="9"/>
    </row>
    <row r="3362" spans="6:18">
      <c r="F3362" s="24"/>
      <c r="R3362" s="9"/>
    </row>
    <row r="3363" spans="6:18">
      <c r="F3363" s="24"/>
      <c r="R3363" s="9"/>
    </row>
    <row r="3364" spans="6:18">
      <c r="F3364" s="24"/>
      <c r="R3364" s="9"/>
    </row>
    <row r="3365" spans="6:18">
      <c r="F3365" s="24"/>
      <c r="R3365" s="9"/>
    </row>
    <row r="3366" spans="6:18">
      <c r="F3366" s="24"/>
      <c r="R3366" s="9"/>
    </row>
    <row r="3367" spans="6:18">
      <c r="F3367" s="24"/>
      <c r="R3367" s="9"/>
    </row>
    <row r="3368" spans="6:18">
      <c r="F3368" s="24"/>
      <c r="R3368" s="9"/>
    </row>
    <row r="3369" spans="6:18">
      <c r="F3369" s="24"/>
      <c r="R3369" s="9"/>
    </row>
    <row r="3370" spans="6:18">
      <c r="F3370" s="24"/>
      <c r="R3370" s="9"/>
    </row>
    <row r="3371" spans="6:18">
      <c r="F3371" s="24"/>
      <c r="R3371" s="9"/>
    </row>
    <row r="3372" spans="6:18">
      <c r="F3372" s="24"/>
      <c r="R3372" s="9"/>
    </row>
    <row r="3373" spans="6:18">
      <c r="F3373" s="24"/>
      <c r="R3373" s="9"/>
    </row>
    <row r="3374" spans="6:18">
      <c r="F3374" s="24"/>
      <c r="R3374" s="9"/>
    </row>
    <row r="3375" spans="6:18">
      <c r="F3375" s="24"/>
      <c r="R3375" s="9"/>
    </row>
    <row r="3376" spans="6:18">
      <c r="F3376" s="24"/>
      <c r="R3376" s="9"/>
    </row>
    <row r="3377" spans="6:18">
      <c r="F3377" s="24"/>
      <c r="R3377" s="9"/>
    </row>
    <row r="3378" spans="6:18">
      <c r="F3378" s="24"/>
      <c r="R3378" s="9"/>
    </row>
    <row r="3379" spans="6:18">
      <c r="F3379" s="24"/>
      <c r="R3379" s="9"/>
    </row>
    <row r="3380" spans="6:18">
      <c r="F3380" s="24"/>
      <c r="R3380" s="9"/>
    </row>
    <row r="3381" spans="6:18">
      <c r="F3381" s="24"/>
      <c r="R3381" s="9"/>
    </row>
    <row r="3382" spans="6:18">
      <c r="F3382" s="24"/>
      <c r="R3382" s="9"/>
    </row>
    <row r="3383" spans="6:18">
      <c r="F3383" s="24"/>
      <c r="R3383" s="9"/>
    </row>
    <row r="3384" spans="6:18">
      <c r="F3384" s="24"/>
      <c r="R3384" s="9"/>
    </row>
    <row r="3385" spans="6:18">
      <c r="F3385" s="24"/>
      <c r="R3385" s="9"/>
    </row>
    <row r="3386" spans="6:18">
      <c r="F3386" s="24"/>
      <c r="R3386" s="9"/>
    </row>
    <row r="3387" spans="6:18">
      <c r="F3387" s="24"/>
      <c r="R3387" s="9"/>
    </row>
    <row r="3388" spans="6:18">
      <c r="F3388" s="24"/>
      <c r="R3388" s="9"/>
    </row>
    <row r="3389" spans="6:18">
      <c r="F3389" s="24"/>
      <c r="R3389" s="9"/>
    </row>
    <row r="3390" spans="6:18">
      <c r="F3390" s="24"/>
      <c r="R3390" s="9"/>
    </row>
    <row r="3391" spans="6:18">
      <c r="F3391" s="24"/>
      <c r="R3391" s="9"/>
    </row>
    <row r="3392" spans="6:18">
      <c r="F3392" s="24"/>
      <c r="R3392" s="9"/>
    </row>
    <row r="3393" spans="6:18">
      <c r="F3393" s="24"/>
      <c r="R3393" s="9"/>
    </row>
    <row r="3394" spans="6:18">
      <c r="F3394" s="24"/>
      <c r="R3394" s="9"/>
    </row>
    <row r="3395" spans="6:18">
      <c r="F3395" s="24"/>
      <c r="R3395" s="9"/>
    </row>
    <row r="3396" spans="6:18">
      <c r="F3396" s="24"/>
      <c r="R3396" s="9"/>
    </row>
    <row r="3397" spans="6:18">
      <c r="F3397" s="24"/>
      <c r="R3397" s="9"/>
    </row>
    <row r="3398" spans="6:18">
      <c r="F3398" s="24"/>
      <c r="R3398" s="9"/>
    </row>
    <row r="3399" spans="6:18">
      <c r="F3399" s="24"/>
      <c r="R3399" s="9"/>
    </row>
    <row r="3400" spans="6:18">
      <c r="F3400" s="24"/>
      <c r="R3400" s="9"/>
    </row>
    <row r="3401" spans="6:18">
      <c r="F3401" s="24"/>
      <c r="R3401" s="9"/>
    </row>
    <row r="3402" spans="6:18">
      <c r="F3402" s="24"/>
      <c r="R3402" s="9"/>
    </row>
    <row r="3403" spans="6:18">
      <c r="F3403" s="24"/>
      <c r="R3403" s="9"/>
    </row>
    <row r="3404" spans="6:18">
      <c r="F3404" s="24"/>
      <c r="R3404" s="9"/>
    </row>
    <row r="3405" spans="6:18">
      <c r="F3405" s="24"/>
      <c r="R3405" s="9"/>
    </row>
    <row r="3406" spans="6:18">
      <c r="F3406" s="24"/>
      <c r="R3406" s="9"/>
    </row>
    <row r="3407" spans="6:18">
      <c r="F3407" s="24"/>
      <c r="R3407" s="9"/>
    </row>
    <row r="3408" spans="6:18">
      <c r="F3408" s="24"/>
      <c r="R3408" s="9"/>
    </row>
    <row r="3409" spans="6:18">
      <c r="F3409" s="24"/>
      <c r="R3409" s="9"/>
    </row>
    <row r="3410" spans="6:18">
      <c r="F3410" s="24"/>
      <c r="R3410" s="9"/>
    </row>
    <row r="3411" spans="6:18">
      <c r="F3411" s="24"/>
      <c r="R3411" s="9"/>
    </row>
    <row r="3412" spans="6:18">
      <c r="F3412" s="24"/>
      <c r="R3412" s="9"/>
    </row>
    <row r="3413" spans="6:18">
      <c r="F3413" s="24"/>
      <c r="R3413" s="9"/>
    </row>
    <row r="3414" spans="6:18">
      <c r="F3414" s="24"/>
      <c r="R3414" s="9"/>
    </row>
    <row r="3415" spans="6:18">
      <c r="F3415" s="24"/>
      <c r="R3415" s="9"/>
    </row>
    <row r="3416" spans="6:18">
      <c r="F3416" s="24"/>
      <c r="R3416" s="9"/>
    </row>
    <row r="3417" spans="6:18">
      <c r="F3417" s="24"/>
      <c r="R3417" s="9"/>
    </row>
    <row r="3418" spans="6:18">
      <c r="F3418" s="24"/>
      <c r="R3418" s="9"/>
    </row>
    <row r="3419" spans="6:18">
      <c r="F3419" s="24"/>
      <c r="R3419" s="9"/>
    </row>
    <row r="3420" spans="6:18">
      <c r="F3420" s="24"/>
      <c r="R3420" s="9"/>
    </row>
    <row r="3421" spans="6:18">
      <c r="F3421" s="24"/>
      <c r="R3421" s="9"/>
    </row>
    <row r="3422" spans="6:18">
      <c r="F3422" s="24"/>
      <c r="R3422" s="9"/>
    </row>
    <row r="3423" spans="6:18">
      <c r="F3423" s="24"/>
      <c r="R3423" s="9"/>
    </row>
    <row r="3424" spans="6:18">
      <c r="F3424" s="24"/>
      <c r="R3424" s="9"/>
    </row>
    <row r="3425" spans="6:18">
      <c r="F3425" s="24"/>
      <c r="R3425" s="9"/>
    </row>
    <row r="3426" spans="6:18">
      <c r="F3426" s="24"/>
      <c r="R3426" s="9"/>
    </row>
    <row r="3427" spans="6:18">
      <c r="F3427" s="24"/>
      <c r="R3427" s="9"/>
    </row>
    <row r="3428" spans="6:18">
      <c r="F3428" s="24"/>
      <c r="R3428" s="9"/>
    </row>
    <row r="3429" spans="6:18">
      <c r="F3429" s="24"/>
      <c r="R3429" s="9"/>
    </row>
    <row r="3430" spans="6:18">
      <c r="F3430" s="24"/>
      <c r="R3430" s="9"/>
    </row>
    <row r="3431" spans="6:18">
      <c r="F3431" s="24"/>
      <c r="R3431" s="9"/>
    </row>
    <row r="3432" spans="6:18">
      <c r="F3432" s="24"/>
      <c r="R3432" s="9"/>
    </row>
    <row r="3433" spans="6:18">
      <c r="F3433" s="24"/>
      <c r="R3433" s="9"/>
    </row>
    <row r="3434" spans="6:18">
      <c r="F3434" s="24"/>
      <c r="R3434" s="9"/>
    </row>
    <row r="3435" spans="6:18">
      <c r="F3435" s="24"/>
      <c r="R3435" s="9"/>
    </row>
    <row r="3436" spans="6:18">
      <c r="F3436" s="24"/>
      <c r="R3436" s="9"/>
    </row>
    <row r="3437" spans="6:18">
      <c r="F3437" s="24"/>
      <c r="R3437" s="9"/>
    </row>
    <row r="3438" spans="6:18">
      <c r="F3438" s="24"/>
      <c r="R3438" s="9"/>
    </row>
    <row r="3439" spans="6:18">
      <c r="F3439" s="24"/>
      <c r="R3439" s="9"/>
    </row>
    <row r="3440" spans="6:18">
      <c r="F3440" s="24"/>
      <c r="R3440" s="9"/>
    </row>
    <row r="3441" spans="6:18">
      <c r="F3441" s="24"/>
      <c r="R3441" s="9"/>
    </row>
    <row r="3442" spans="6:18">
      <c r="F3442" s="24"/>
      <c r="R3442" s="9"/>
    </row>
    <row r="3443" spans="6:18">
      <c r="F3443" s="24"/>
      <c r="R3443" s="9"/>
    </row>
    <row r="3444" spans="6:18">
      <c r="F3444" s="24"/>
      <c r="R3444" s="9"/>
    </row>
    <row r="3445" spans="6:18">
      <c r="F3445" s="24"/>
      <c r="R3445" s="9"/>
    </row>
    <row r="3446" spans="6:18">
      <c r="F3446" s="24"/>
      <c r="R3446" s="9"/>
    </row>
    <row r="3447" spans="6:18">
      <c r="F3447" s="24"/>
      <c r="R3447" s="9"/>
    </row>
    <row r="3448" spans="6:18">
      <c r="F3448" s="24"/>
      <c r="R3448" s="9"/>
    </row>
    <row r="3449" spans="6:18">
      <c r="F3449" s="24"/>
      <c r="R3449" s="9"/>
    </row>
    <row r="3450" spans="6:18">
      <c r="F3450" s="24"/>
      <c r="R3450" s="9"/>
    </row>
    <row r="3451" spans="6:18">
      <c r="F3451" s="24"/>
      <c r="R3451" s="9"/>
    </row>
    <row r="3452" spans="6:18">
      <c r="F3452" s="24"/>
      <c r="R3452" s="9"/>
    </row>
    <row r="3453" spans="6:18">
      <c r="F3453" s="24"/>
      <c r="R3453" s="9"/>
    </row>
    <row r="3454" spans="6:18">
      <c r="F3454" s="24"/>
      <c r="R3454" s="9"/>
    </row>
    <row r="3455" spans="6:18">
      <c r="F3455" s="24"/>
      <c r="R3455" s="9"/>
    </row>
    <row r="3456" spans="6:18">
      <c r="F3456" s="24"/>
      <c r="R3456" s="9"/>
    </row>
    <row r="3457" spans="6:18">
      <c r="F3457" s="24"/>
      <c r="R3457" s="9"/>
    </row>
    <row r="3458" spans="6:18">
      <c r="F3458" s="24"/>
      <c r="R3458" s="9"/>
    </row>
    <row r="3459" spans="6:18">
      <c r="F3459" s="24"/>
      <c r="R3459" s="9"/>
    </row>
    <row r="3460" spans="6:18">
      <c r="F3460" s="24"/>
      <c r="R3460" s="9"/>
    </row>
    <row r="3461" spans="6:18">
      <c r="F3461" s="24"/>
      <c r="R3461" s="9"/>
    </row>
    <row r="3462" spans="6:18">
      <c r="F3462" s="24"/>
      <c r="R3462" s="9"/>
    </row>
    <row r="3463" spans="6:18">
      <c r="F3463" s="24"/>
      <c r="R3463" s="9"/>
    </row>
    <row r="3464" spans="6:18">
      <c r="F3464" s="24"/>
      <c r="R3464" s="9"/>
    </row>
    <row r="3465" spans="6:18">
      <c r="F3465" s="24"/>
      <c r="R3465" s="9"/>
    </row>
    <row r="3466" spans="6:18">
      <c r="F3466" s="24"/>
      <c r="R3466" s="9"/>
    </row>
    <row r="3467" spans="6:18">
      <c r="F3467" s="24"/>
      <c r="R3467" s="9"/>
    </row>
    <row r="3468" spans="6:18">
      <c r="F3468" s="24"/>
      <c r="R3468" s="9"/>
    </row>
    <row r="3469" spans="6:18">
      <c r="F3469" s="24"/>
      <c r="R3469" s="9"/>
    </row>
    <row r="3470" spans="6:18">
      <c r="F3470" s="24"/>
      <c r="R3470" s="9"/>
    </row>
    <row r="3471" spans="6:18">
      <c r="F3471" s="24"/>
      <c r="R3471" s="9"/>
    </row>
    <row r="3472" spans="6:18">
      <c r="F3472" s="24"/>
      <c r="R3472" s="9"/>
    </row>
    <row r="3473" spans="6:18">
      <c r="F3473" s="24"/>
      <c r="R3473" s="9"/>
    </row>
    <row r="3474" spans="6:18">
      <c r="F3474" s="24"/>
      <c r="R3474" s="9"/>
    </row>
    <row r="3475" spans="6:18">
      <c r="F3475" s="24"/>
      <c r="R3475" s="9"/>
    </row>
    <row r="3476" spans="6:18">
      <c r="F3476" s="24"/>
      <c r="R3476" s="9"/>
    </row>
    <row r="3477" spans="6:18">
      <c r="F3477" s="24"/>
      <c r="R3477" s="9"/>
    </row>
    <row r="3478" spans="6:18">
      <c r="F3478" s="24"/>
      <c r="R3478" s="9"/>
    </row>
    <row r="3479" spans="6:18">
      <c r="F3479" s="24"/>
      <c r="R3479" s="9"/>
    </row>
    <row r="3480" spans="6:18">
      <c r="F3480" s="24"/>
      <c r="R3480" s="9"/>
    </row>
    <row r="3481" spans="6:18">
      <c r="F3481" s="24"/>
      <c r="R3481" s="9"/>
    </row>
    <row r="3482" spans="6:18">
      <c r="F3482" s="24"/>
      <c r="R3482" s="9"/>
    </row>
    <row r="3483" spans="6:18">
      <c r="F3483" s="24"/>
      <c r="R3483" s="9"/>
    </row>
    <row r="3484" spans="6:18">
      <c r="F3484" s="24"/>
      <c r="R3484" s="9"/>
    </row>
    <row r="3485" spans="6:18">
      <c r="F3485" s="24"/>
      <c r="R3485" s="9"/>
    </row>
    <row r="3486" spans="6:18">
      <c r="F3486" s="24"/>
      <c r="R3486" s="9"/>
    </row>
    <row r="3487" spans="6:18">
      <c r="F3487" s="24"/>
      <c r="R3487" s="9"/>
    </row>
    <row r="3488" spans="6:18">
      <c r="F3488" s="24"/>
      <c r="R3488" s="9"/>
    </row>
    <row r="3489" spans="6:18">
      <c r="F3489" s="24"/>
      <c r="R3489" s="9"/>
    </row>
    <row r="3490" spans="6:18">
      <c r="F3490" s="24"/>
      <c r="R3490" s="9"/>
    </row>
    <row r="3491" spans="6:18">
      <c r="F3491" s="24"/>
      <c r="R3491" s="9"/>
    </row>
    <row r="3492" spans="6:18">
      <c r="F3492" s="24"/>
      <c r="R3492" s="9"/>
    </row>
    <row r="3493" spans="6:18">
      <c r="F3493" s="24"/>
      <c r="R3493" s="9"/>
    </row>
    <row r="3494" spans="6:18">
      <c r="F3494" s="24"/>
      <c r="R3494" s="9"/>
    </row>
    <row r="3495" spans="6:18">
      <c r="F3495" s="24"/>
      <c r="R3495" s="9"/>
    </row>
    <row r="3496" spans="6:18">
      <c r="F3496" s="24"/>
      <c r="R3496" s="9"/>
    </row>
    <row r="3497" spans="6:18">
      <c r="F3497" s="24"/>
      <c r="R3497" s="9"/>
    </row>
    <row r="3498" spans="6:18">
      <c r="F3498" s="24"/>
      <c r="R3498" s="9"/>
    </row>
    <row r="3499" spans="6:18">
      <c r="F3499" s="24"/>
      <c r="R3499" s="9"/>
    </row>
    <row r="3500" spans="6:18">
      <c r="F3500" s="24"/>
      <c r="R3500" s="9"/>
    </row>
    <row r="3501" spans="6:18">
      <c r="F3501" s="24"/>
      <c r="R3501" s="9"/>
    </row>
    <row r="3502" spans="6:18">
      <c r="F3502" s="24"/>
      <c r="R3502" s="9"/>
    </row>
    <row r="3503" spans="6:18">
      <c r="F3503" s="24"/>
      <c r="R3503" s="9"/>
    </row>
    <row r="3504" spans="6:18">
      <c r="F3504" s="24"/>
      <c r="R3504" s="9"/>
    </row>
    <row r="3505" spans="6:18">
      <c r="F3505" s="24"/>
      <c r="R3505" s="9"/>
    </row>
    <row r="3506" spans="6:18">
      <c r="F3506" s="24"/>
      <c r="R3506" s="9"/>
    </row>
    <row r="3507" spans="6:18">
      <c r="F3507" s="24"/>
      <c r="R3507" s="9"/>
    </row>
    <row r="3508" spans="6:18">
      <c r="F3508" s="24"/>
      <c r="R3508" s="9"/>
    </row>
    <row r="3509" spans="6:18">
      <c r="F3509" s="24"/>
      <c r="R3509" s="9"/>
    </row>
    <row r="3510" spans="6:18">
      <c r="F3510" s="24"/>
      <c r="R3510" s="9"/>
    </row>
    <row r="3511" spans="6:18">
      <c r="F3511" s="24"/>
      <c r="R3511" s="9"/>
    </row>
    <row r="3512" spans="6:18">
      <c r="F3512" s="24"/>
      <c r="R3512" s="9"/>
    </row>
    <row r="3513" spans="6:18">
      <c r="F3513" s="24"/>
      <c r="R3513" s="9"/>
    </row>
    <row r="3514" spans="6:18">
      <c r="F3514" s="24"/>
      <c r="R3514" s="9"/>
    </row>
    <row r="3515" spans="6:18">
      <c r="F3515" s="24"/>
      <c r="R3515" s="9"/>
    </row>
    <row r="3516" spans="6:18">
      <c r="F3516" s="24"/>
      <c r="R3516" s="9"/>
    </row>
    <row r="3517" spans="6:18">
      <c r="F3517" s="24"/>
      <c r="R3517" s="9"/>
    </row>
    <row r="3518" spans="6:18">
      <c r="F3518" s="24"/>
      <c r="R3518" s="9"/>
    </row>
    <row r="3519" spans="6:18">
      <c r="F3519" s="24"/>
      <c r="R3519" s="9"/>
    </row>
    <row r="3520" spans="6:18">
      <c r="F3520" s="24"/>
      <c r="R3520" s="9"/>
    </row>
    <row r="3521" spans="6:18">
      <c r="F3521" s="24"/>
      <c r="R3521" s="9"/>
    </row>
    <row r="3522" spans="6:18">
      <c r="F3522" s="24"/>
      <c r="R3522" s="9"/>
    </row>
    <row r="3523" spans="6:18">
      <c r="F3523" s="24"/>
      <c r="R3523" s="9"/>
    </row>
    <row r="3524" spans="6:18">
      <c r="F3524" s="24"/>
      <c r="R3524" s="9"/>
    </row>
    <row r="3525" spans="6:18">
      <c r="F3525" s="24"/>
      <c r="R3525" s="9"/>
    </row>
    <row r="3526" spans="6:18">
      <c r="F3526" s="24"/>
      <c r="R3526" s="9"/>
    </row>
    <row r="3527" spans="6:18">
      <c r="F3527" s="24"/>
      <c r="R3527" s="9"/>
    </row>
    <row r="3528" spans="6:18">
      <c r="F3528" s="24"/>
      <c r="R3528" s="9"/>
    </row>
    <row r="3529" spans="6:18">
      <c r="F3529" s="24"/>
      <c r="R3529" s="9"/>
    </row>
    <row r="3530" spans="6:18">
      <c r="F3530" s="24"/>
      <c r="R3530" s="9"/>
    </row>
    <row r="3531" spans="6:18">
      <c r="F3531" s="24"/>
      <c r="R3531" s="9"/>
    </row>
    <row r="3532" spans="6:18">
      <c r="F3532" s="24"/>
      <c r="R3532" s="9"/>
    </row>
    <row r="3533" spans="6:18">
      <c r="F3533" s="24"/>
      <c r="R3533" s="9"/>
    </row>
    <row r="3534" spans="6:18">
      <c r="F3534" s="24"/>
      <c r="R3534" s="9"/>
    </row>
    <row r="3535" spans="6:18">
      <c r="F3535" s="24"/>
      <c r="R3535" s="9"/>
    </row>
    <row r="3536" spans="6:18">
      <c r="F3536" s="24"/>
      <c r="R3536" s="9"/>
    </row>
    <row r="3537" spans="6:18">
      <c r="F3537" s="24"/>
      <c r="R3537" s="9"/>
    </row>
    <row r="3538" spans="6:18">
      <c r="F3538" s="24"/>
      <c r="R3538" s="9"/>
    </row>
    <row r="3539" spans="6:18">
      <c r="F3539" s="24"/>
      <c r="R3539" s="9"/>
    </row>
    <row r="3540" spans="6:18">
      <c r="F3540" s="24"/>
      <c r="R3540" s="9"/>
    </row>
    <row r="3541" spans="6:18">
      <c r="F3541" s="24"/>
      <c r="R3541" s="9"/>
    </row>
    <row r="3542" spans="6:18">
      <c r="F3542" s="24"/>
      <c r="R3542" s="9"/>
    </row>
    <row r="3543" spans="6:18">
      <c r="F3543" s="24"/>
      <c r="R3543" s="9"/>
    </row>
    <row r="3544" spans="6:18">
      <c r="F3544" s="24"/>
      <c r="R3544" s="9"/>
    </row>
    <row r="3545" spans="6:18">
      <c r="F3545" s="24"/>
      <c r="R3545" s="9"/>
    </row>
    <row r="3546" spans="6:18">
      <c r="F3546" s="24"/>
      <c r="R3546" s="9"/>
    </row>
    <row r="3547" spans="6:18">
      <c r="F3547" s="24"/>
      <c r="R3547" s="9"/>
    </row>
    <row r="3548" spans="6:18">
      <c r="F3548" s="24"/>
      <c r="R3548" s="9"/>
    </row>
    <row r="3549" spans="6:18">
      <c r="F3549" s="24"/>
      <c r="R3549" s="9"/>
    </row>
    <row r="3550" spans="6:18">
      <c r="F3550" s="24"/>
      <c r="R3550" s="9"/>
    </row>
    <row r="3551" spans="6:18">
      <c r="F3551" s="24"/>
      <c r="R3551" s="9"/>
    </row>
    <row r="3552" spans="6:18">
      <c r="F3552" s="24"/>
      <c r="R3552" s="9"/>
    </row>
    <row r="3553" spans="6:18">
      <c r="F3553" s="24"/>
      <c r="R3553" s="9"/>
    </row>
    <row r="3554" spans="6:18">
      <c r="F3554" s="24"/>
      <c r="R3554" s="9"/>
    </row>
    <row r="3555" spans="6:18">
      <c r="F3555" s="24"/>
      <c r="R3555" s="9"/>
    </row>
    <row r="3556" spans="6:18">
      <c r="F3556" s="24"/>
      <c r="R3556" s="9"/>
    </row>
    <row r="3557" spans="6:18">
      <c r="F3557" s="24"/>
      <c r="R3557" s="9"/>
    </row>
    <row r="3558" spans="6:18">
      <c r="F3558" s="24"/>
      <c r="R3558" s="9"/>
    </row>
    <row r="3559" spans="6:18">
      <c r="F3559" s="24"/>
      <c r="R3559" s="9"/>
    </row>
    <row r="3560" spans="6:18">
      <c r="F3560" s="24"/>
      <c r="R3560" s="9"/>
    </row>
    <row r="3561" spans="6:18">
      <c r="F3561" s="24"/>
      <c r="R3561" s="9"/>
    </row>
    <row r="3562" spans="6:18">
      <c r="F3562" s="24"/>
      <c r="R3562" s="9"/>
    </row>
    <row r="3563" spans="6:18">
      <c r="F3563" s="24"/>
      <c r="R3563" s="9"/>
    </row>
    <row r="3564" spans="6:18">
      <c r="F3564" s="24"/>
      <c r="R3564" s="9"/>
    </row>
    <row r="3565" spans="6:18">
      <c r="F3565" s="24"/>
      <c r="R3565" s="9"/>
    </row>
    <row r="3566" spans="6:18">
      <c r="F3566" s="24"/>
      <c r="R3566" s="9"/>
    </row>
    <row r="3567" spans="6:18">
      <c r="F3567" s="24"/>
      <c r="R3567" s="9"/>
    </row>
    <row r="3568" spans="6:18">
      <c r="F3568" s="24"/>
      <c r="R3568" s="9"/>
    </row>
    <row r="3569" spans="6:18">
      <c r="F3569" s="24"/>
      <c r="R3569" s="9"/>
    </row>
    <row r="3570" spans="6:18">
      <c r="F3570" s="24"/>
      <c r="R3570" s="9"/>
    </row>
    <row r="3571" spans="6:18">
      <c r="F3571" s="24"/>
      <c r="R3571" s="9"/>
    </row>
    <row r="3572" spans="6:18">
      <c r="F3572" s="24"/>
      <c r="R3572" s="9"/>
    </row>
    <row r="3573" spans="6:18">
      <c r="F3573" s="24"/>
      <c r="R3573" s="9"/>
    </row>
    <row r="3574" spans="6:18">
      <c r="F3574" s="24"/>
      <c r="R3574" s="9"/>
    </row>
    <row r="3575" spans="6:18">
      <c r="F3575" s="24"/>
      <c r="R3575" s="9"/>
    </row>
    <row r="3576" spans="6:18">
      <c r="F3576" s="24"/>
      <c r="R3576" s="9"/>
    </row>
    <row r="3577" spans="6:18">
      <c r="F3577" s="24"/>
      <c r="R3577" s="9"/>
    </row>
    <row r="3578" spans="6:18">
      <c r="F3578" s="24"/>
      <c r="R3578" s="9"/>
    </row>
    <row r="3579" spans="6:18">
      <c r="F3579" s="24"/>
      <c r="R3579" s="9"/>
    </row>
    <row r="3580" spans="6:18">
      <c r="F3580" s="24"/>
      <c r="R3580" s="9"/>
    </row>
    <row r="3581" spans="6:18">
      <c r="F3581" s="24"/>
      <c r="R3581" s="9"/>
    </row>
    <row r="3582" spans="6:18">
      <c r="F3582" s="24"/>
      <c r="R3582" s="9"/>
    </row>
    <row r="3583" spans="6:18">
      <c r="F3583" s="24"/>
      <c r="R3583" s="9"/>
    </row>
    <row r="3584" spans="6:18">
      <c r="F3584" s="24"/>
      <c r="R3584" s="9"/>
    </row>
    <row r="3585" spans="6:18">
      <c r="F3585" s="24"/>
      <c r="R3585" s="9"/>
    </row>
    <row r="3586" spans="6:18">
      <c r="F3586" s="24"/>
      <c r="R3586" s="9"/>
    </row>
    <row r="3587" spans="6:18">
      <c r="F3587" s="24"/>
      <c r="R3587" s="9"/>
    </row>
    <row r="3588" spans="6:18">
      <c r="F3588" s="24"/>
      <c r="R3588" s="9"/>
    </row>
    <row r="3589" spans="6:18">
      <c r="F3589" s="24"/>
      <c r="R3589" s="9"/>
    </row>
    <row r="3590" spans="6:18">
      <c r="F3590" s="24"/>
      <c r="R3590" s="9"/>
    </row>
    <row r="3591" spans="6:18">
      <c r="F3591" s="24"/>
      <c r="R3591" s="9"/>
    </row>
    <row r="3592" spans="6:18">
      <c r="F3592" s="24"/>
      <c r="R3592" s="9"/>
    </row>
    <row r="3593" spans="6:18">
      <c r="F3593" s="24"/>
      <c r="R3593" s="9"/>
    </row>
    <row r="3594" spans="6:18">
      <c r="F3594" s="24"/>
      <c r="R3594" s="9"/>
    </row>
    <row r="3595" spans="6:18">
      <c r="F3595" s="24"/>
      <c r="R3595" s="9"/>
    </row>
    <row r="3596" spans="6:18">
      <c r="F3596" s="24"/>
      <c r="R3596" s="9"/>
    </row>
    <row r="3597" spans="6:18">
      <c r="F3597" s="24"/>
      <c r="R3597" s="9"/>
    </row>
    <row r="3598" spans="6:18">
      <c r="F3598" s="24"/>
      <c r="R3598" s="9"/>
    </row>
    <row r="3599" spans="6:18">
      <c r="F3599" s="24"/>
      <c r="R3599" s="9"/>
    </row>
    <row r="3600" spans="6:18">
      <c r="F3600" s="24"/>
      <c r="R3600" s="9"/>
    </row>
    <row r="3601" spans="6:18">
      <c r="F3601" s="24"/>
      <c r="R3601" s="9"/>
    </row>
    <row r="3602" spans="6:18">
      <c r="F3602" s="24"/>
      <c r="R3602" s="9"/>
    </row>
    <row r="3603" spans="6:18">
      <c r="F3603" s="24"/>
      <c r="R3603" s="9"/>
    </row>
    <row r="3604" spans="6:18">
      <c r="F3604" s="24"/>
      <c r="R3604" s="9"/>
    </row>
    <row r="3605" spans="6:18">
      <c r="F3605" s="24"/>
      <c r="R3605" s="9"/>
    </row>
    <row r="3606" spans="6:18">
      <c r="F3606" s="24"/>
      <c r="R3606" s="9"/>
    </row>
    <row r="3607" spans="6:18">
      <c r="F3607" s="24"/>
      <c r="R3607" s="9"/>
    </row>
    <row r="3608" spans="6:18">
      <c r="F3608" s="24"/>
      <c r="R3608" s="9"/>
    </row>
    <row r="3609" spans="6:18">
      <c r="F3609" s="24"/>
      <c r="R3609" s="9"/>
    </row>
    <row r="3610" spans="6:18">
      <c r="F3610" s="24"/>
      <c r="R3610" s="9"/>
    </row>
    <row r="3611" spans="6:18">
      <c r="F3611" s="24"/>
      <c r="R3611" s="9"/>
    </row>
    <row r="3612" spans="6:18">
      <c r="F3612" s="24"/>
      <c r="R3612" s="9"/>
    </row>
    <row r="3613" spans="6:18">
      <c r="F3613" s="24"/>
      <c r="R3613" s="9"/>
    </row>
    <row r="3614" spans="6:18">
      <c r="F3614" s="24"/>
      <c r="R3614" s="9"/>
    </row>
    <row r="3615" spans="6:18">
      <c r="F3615" s="24"/>
      <c r="R3615" s="9"/>
    </row>
    <row r="3616" spans="6:18">
      <c r="F3616" s="24"/>
      <c r="R3616" s="9"/>
    </row>
    <row r="3617" spans="6:18">
      <c r="F3617" s="24"/>
      <c r="R3617" s="9"/>
    </row>
    <row r="3618" spans="6:18">
      <c r="F3618" s="24"/>
      <c r="R3618" s="9"/>
    </row>
    <row r="3619" spans="6:18">
      <c r="F3619" s="24"/>
      <c r="R3619" s="9"/>
    </row>
    <row r="3620" spans="6:18">
      <c r="F3620" s="24"/>
      <c r="R3620" s="9"/>
    </row>
    <row r="3621" spans="6:18">
      <c r="F3621" s="24"/>
      <c r="R3621" s="9"/>
    </row>
    <row r="3622" spans="6:18">
      <c r="F3622" s="24"/>
      <c r="R3622" s="9"/>
    </row>
    <row r="3623" spans="6:18">
      <c r="F3623" s="24"/>
      <c r="R3623" s="9"/>
    </row>
    <row r="3624" spans="6:18">
      <c r="F3624" s="24"/>
      <c r="R3624" s="9"/>
    </row>
    <row r="3625" spans="6:18">
      <c r="F3625" s="24"/>
      <c r="R3625" s="9"/>
    </row>
    <row r="3626" spans="6:18">
      <c r="F3626" s="24"/>
      <c r="R3626" s="9"/>
    </row>
    <row r="3627" spans="6:18">
      <c r="F3627" s="24"/>
      <c r="R3627" s="9"/>
    </row>
    <row r="3628" spans="6:18">
      <c r="F3628" s="24"/>
      <c r="R3628" s="9"/>
    </row>
    <row r="3629" spans="6:18">
      <c r="F3629" s="24"/>
      <c r="R3629" s="9"/>
    </row>
    <row r="3630" spans="6:18">
      <c r="F3630" s="24"/>
      <c r="R3630" s="9"/>
    </row>
    <row r="3631" spans="6:18">
      <c r="F3631" s="24"/>
      <c r="R3631" s="9"/>
    </row>
    <row r="3632" spans="6:18">
      <c r="F3632" s="24"/>
      <c r="R3632" s="9"/>
    </row>
    <row r="3633" spans="6:18">
      <c r="F3633" s="24"/>
      <c r="R3633" s="9"/>
    </row>
    <row r="3634" spans="6:18">
      <c r="F3634" s="24"/>
      <c r="R3634" s="9"/>
    </row>
    <row r="3635" spans="6:18">
      <c r="F3635" s="24"/>
      <c r="R3635" s="9"/>
    </row>
    <row r="3636" spans="6:18">
      <c r="F3636" s="24"/>
      <c r="R3636" s="9"/>
    </row>
    <row r="3637" spans="6:18">
      <c r="F3637" s="24"/>
      <c r="R3637" s="9"/>
    </row>
    <row r="3638" spans="6:18">
      <c r="F3638" s="24"/>
      <c r="R3638" s="9"/>
    </row>
    <row r="3639" spans="6:18">
      <c r="F3639" s="24"/>
      <c r="R3639" s="9"/>
    </row>
    <row r="3640" spans="6:18">
      <c r="F3640" s="24"/>
      <c r="R3640" s="9"/>
    </row>
    <row r="3641" spans="6:18">
      <c r="F3641" s="24"/>
      <c r="R3641" s="9"/>
    </row>
    <row r="3642" spans="6:18">
      <c r="F3642" s="24"/>
      <c r="R3642" s="9"/>
    </row>
    <row r="3643" spans="6:18">
      <c r="F3643" s="24"/>
      <c r="R3643" s="9"/>
    </row>
    <row r="3644" spans="6:18">
      <c r="F3644" s="24"/>
      <c r="R3644" s="9"/>
    </row>
    <row r="3645" spans="6:18">
      <c r="F3645" s="24"/>
      <c r="R3645" s="9"/>
    </row>
    <row r="3646" spans="6:18">
      <c r="F3646" s="24"/>
      <c r="R3646" s="9"/>
    </row>
    <row r="3647" spans="6:18">
      <c r="F3647" s="24"/>
      <c r="R3647" s="9"/>
    </row>
    <row r="3648" spans="6:18">
      <c r="F3648" s="24"/>
      <c r="R3648" s="9"/>
    </row>
    <row r="3649" spans="6:18">
      <c r="F3649" s="24"/>
      <c r="R3649" s="9"/>
    </row>
    <row r="3650" spans="6:18">
      <c r="F3650" s="24"/>
      <c r="R3650" s="9"/>
    </row>
    <row r="3651" spans="6:18">
      <c r="F3651" s="24"/>
      <c r="R3651" s="9"/>
    </row>
    <row r="3652" spans="6:18">
      <c r="F3652" s="24"/>
      <c r="R3652" s="9"/>
    </row>
    <row r="3653" spans="6:18">
      <c r="F3653" s="24"/>
      <c r="R3653" s="9"/>
    </row>
    <row r="3654" spans="6:18">
      <c r="F3654" s="24"/>
      <c r="R3654" s="9"/>
    </row>
    <row r="3655" spans="6:18">
      <c r="F3655" s="24"/>
      <c r="R3655" s="9"/>
    </row>
    <row r="3656" spans="6:18">
      <c r="F3656" s="24"/>
      <c r="R3656" s="9"/>
    </row>
    <row r="3657" spans="6:18">
      <c r="F3657" s="24"/>
      <c r="R3657" s="9"/>
    </row>
    <row r="3658" spans="6:18">
      <c r="F3658" s="24"/>
      <c r="R3658" s="9"/>
    </row>
    <row r="3659" spans="6:18">
      <c r="F3659" s="24"/>
      <c r="R3659" s="9"/>
    </row>
    <row r="3660" spans="6:18">
      <c r="F3660" s="24"/>
      <c r="R3660" s="9"/>
    </row>
    <row r="3661" spans="6:18">
      <c r="F3661" s="24"/>
      <c r="R3661" s="9"/>
    </row>
    <row r="3662" spans="6:18">
      <c r="F3662" s="24"/>
      <c r="R3662" s="9"/>
    </row>
    <row r="3663" spans="6:18">
      <c r="F3663" s="24"/>
      <c r="R3663" s="9"/>
    </row>
    <row r="3664" spans="6:18">
      <c r="F3664" s="24"/>
      <c r="R3664" s="9"/>
    </row>
    <row r="3665" spans="6:18">
      <c r="F3665" s="24"/>
      <c r="R3665" s="9"/>
    </row>
    <row r="3666" spans="6:18">
      <c r="F3666" s="24"/>
      <c r="R3666" s="9"/>
    </row>
    <row r="3667" spans="6:18">
      <c r="F3667" s="24"/>
      <c r="R3667" s="9"/>
    </row>
    <row r="3668" spans="6:18">
      <c r="F3668" s="24"/>
      <c r="R3668" s="9"/>
    </row>
    <row r="3669" spans="6:18">
      <c r="F3669" s="24"/>
      <c r="R3669" s="9"/>
    </row>
    <row r="3670" spans="6:18">
      <c r="F3670" s="24"/>
      <c r="R3670" s="9"/>
    </row>
    <row r="3671" spans="6:18">
      <c r="F3671" s="24"/>
      <c r="R3671" s="9"/>
    </row>
    <row r="3672" spans="6:18">
      <c r="F3672" s="24"/>
      <c r="R3672" s="9"/>
    </row>
    <row r="3673" spans="6:18">
      <c r="F3673" s="24"/>
      <c r="R3673" s="9"/>
    </row>
    <row r="3674" spans="6:18">
      <c r="F3674" s="24"/>
      <c r="R3674" s="9"/>
    </row>
    <row r="3675" spans="6:18">
      <c r="F3675" s="24"/>
      <c r="R3675" s="9"/>
    </row>
    <row r="3676" spans="6:18">
      <c r="F3676" s="24"/>
      <c r="R3676" s="9"/>
    </row>
    <row r="3677" spans="6:18">
      <c r="F3677" s="24"/>
      <c r="R3677" s="9"/>
    </row>
    <row r="3678" spans="6:18">
      <c r="F3678" s="24"/>
      <c r="R3678" s="9"/>
    </row>
    <row r="3679" spans="6:18">
      <c r="F3679" s="24"/>
      <c r="R3679" s="9"/>
    </row>
    <row r="3680" spans="6:18">
      <c r="F3680" s="24"/>
      <c r="R3680" s="9"/>
    </row>
    <row r="3681" spans="6:18">
      <c r="F3681" s="24"/>
      <c r="R3681" s="9"/>
    </row>
    <row r="3682" spans="6:18">
      <c r="F3682" s="24"/>
      <c r="R3682" s="9"/>
    </row>
    <row r="3683" spans="6:18">
      <c r="F3683" s="24"/>
      <c r="R3683" s="9"/>
    </row>
    <row r="3684" spans="6:18">
      <c r="F3684" s="24"/>
      <c r="R3684" s="9"/>
    </row>
    <row r="3685" spans="6:18">
      <c r="F3685" s="24"/>
      <c r="R3685" s="9"/>
    </row>
    <row r="3686" spans="6:18">
      <c r="F3686" s="24"/>
      <c r="R3686" s="9"/>
    </row>
    <row r="3687" spans="6:18">
      <c r="F3687" s="24"/>
      <c r="R3687" s="9"/>
    </row>
    <row r="3688" spans="6:18">
      <c r="F3688" s="24"/>
      <c r="R3688" s="9"/>
    </row>
    <row r="3689" spans="6:18">
      <c r="F3689" s="24"/>
      <c r="R3689" s="9"/>
    </row>
    <row r="3690" spans="6:18">
      <c r="F3690" s="24"/>
      <c r="R3690" s="9"/>
    </row>
    <row r="3691" spans="6:18">
      <c r="F3691" s="24"/>
      <c r="R3691" s="9"/>
    </row>
    <row r="3692" spans="6:18">
      <c r="F3692" s="24"/>
      <c r="R3692" s="9"/>
    </row>
    <row r="3693" spans="6:18">
      <c r="F3693" s="24"/>
      <c r="R3693" s="9"/>
    </row>
    <row r="3694" spans="6:18">
      <c r="F3694" s="24"/>
      <c r="R3694" s="9"/>
    </row>
    <row r="3695" spans="6:18">
      <c r="F3695" s="24"/>
      <c r="R3695" s="9"/>
    </row>
    <row r="3696" spans="6:18">
      <c r="F3696" s="24"/>
      <c r="R3696" s="9"/>
    </row>
    <row r="3697" spans="6:18">
      <c r="F3697" s="24"/>
      <c r="R3697" s="9"/>
    </row>
    <row r="3698" spans="6:18">
      <c r="F3698" s="24"/>
      <c r="R3698" s="9"/>
    </row>
    <row r="3699" spans="6:18">
      <c r="F3699" s="24"/>
      <c r="R3699" s="9"/>
    </row>
    <row r="3700" spans="6:18">
      <c r="F3700" s="24"/>
      <c r="R3700" s="9"/>
    </row>
    <row r="3701" spans="6:18">
      <c r="F3701" s="24"/>
      <c r="R3701" s="9"/>
    </row>
    <row r="3702" spans="6:18">
      <c r="F3702" s="24"/>
      <c r="R3702" s="9"/>
    </row>
    <row r="3703" spans="6:18">
      <c r="F3703" s="24"/>
      <c r="R3703" s="9"/>
    </row>
    <row r="3704" spans="6:18">
      <c r="F3704" s="24"/>
      <c r="R3704" s="9"/>
    </row>
    <row r="3705" spans="6:18">
      <c r="F3705" s="24"/>
      <c r="R3705" s="9"/>
    </row>
    <row r="3706" spans="6:18">
      <c r="F3706" s="24"/>
      <c r="R3706" s="9"/>
    </row>
    <row r="3707" spans="6:18">
      <c r="F3707" s="24"/>
      <c r="R3707" s="9"/>
    </row>
    <row r="3708" spans="6:18">
      <c r="F3708" s="24"/>
      <c r="R3708" s="9"/>
    </row>
    <row r="3709" spans="6:18">
      <c r="F3709" s="24"/>
      <c r="R3709" s="9"/>
    </row>
    <row r="3710" spans="6:18">
      <c r="F3710" s="24"/>
      <c r="R3710" s="9"/>
    </row>
    <row r="3711" spans="6:18">
      <c r="F3711" s="24"/>
      <c r="R3711" s="9"/>
    </row>
    <row r="3712" spans="6:18">
      <c r="F3712" s="24"/>
      <c r="R3712" s="9"/>
    </row>
    <row r="3713" spans="6:18">
      <c r="F3713" s="24"/>
      <c r="R3713" s="9"/>
    </row>
    <row r="3714" spans="6:18">
      <c r="F3714" s="24"/>
      <c r="R3714" s="9"/>
    </row>
    <row r="3715" spans="6:18">
      <c r="F3715" s="24"/>
      <c r="R3715" s="9"/>
    </row>
    <row r="3716" spans="6:18">
      <c r="F3716" s="24"/>
      <c r="R3716" s="9"/>
    </row>
    <row r="3717" spans="6:18">
      <c r="F3717" s="24"/>
      <c r="R3717" s="9"/>
    </row>
    <row r="3718" spans="6:18">
      <c r="F3718" s="24"/>
      <c r="R3718" s="9"/>
    </row>
    <row r="3719" spans="6:18">
      <c r="F3719" s="24"/>
      <c r="R3719" s="9"/>
    </row>
    <row r="3720" spans="6:18">
      <c r="F3720" s="24"/>
      <c r="R3720" s="9"/>
    </row>
    <row r="3721" spans="6:18">
      <c r="F3721" s="24"/>
      <c r="R3721" s="9"/>
    </row>
    <row r="3722" spans="6:18">
      <c r="F3722" s="24"/>
      <c r="R3722" s="9"/>
    </row>
    <row r="3723" spans="6:18">
      <c r="F3723" s="24"/>
      <c r="R3723" s="9"/>
    </row>
    <row r="3724" spans="6:18">
      <c r="F3724" s="24"/>
      <c r="R3724" s="9"/>
    </row>
    <row r="3725" spans="6:18">
      <c r="F3725" s="24"/>
      <c r="R3725" s="9"/>
    </row>
    <row r="3726" spans="6:18">
      <c r="F3726" s="24"/>
      <c r="R3726" s="9"/>
    </row>
    <row r="3727" spans="6:18">
      <c r="F3727" s="24"/>
      <c r="R3727" s="9"/>
    </row>
    <row r="3728" spans="6:18">
      <c r="F3728" s="24"/>
      <c r="R3728" s="9"/>
    </row>
    <row r="3729" spans="6:18">
      <c r="F3729" s="24"/>
      <c r="R3729" s="9"/>
    </row>
    <row r="3730" spans="6:18">
      <c r="F3730" s="24"/>
      <c r="R3730" s="9"/>
    </row>
    <row r="3731" spans="6:18">
      <c r="F3731" s="24"/>
      <c r="R3731" s="9"/>
    </row>
    <row r="3732" spans="6:18">
      <c r="F3732" s="24"/>
      <c r="R3732" s="9"/>
    </row>
    <row r="3733" spans="6:18">
      <c r="F3733" s="24"/>
      <c r="R3733" s="9"/>
    </row>
    <row r="3734" spans="6:18">
      <c r="F3734" s="24"/>
      <c r="R3734" s="9"/>
    </row>
    <row r="3735" spans="6:18">
      <c r="F3735" s="24"/>
      <c r="R3735" s="9"/>
    </row>
    <row r="3736" spans="6:18">
      <c r="F3736" s="24"/>
      <c r="R3736" s="9"/>
    </row>
    <row r="3737" spans="6:18">
      <c r="F3737" s="24"/>
      <c r="R3737" s="9"/>
    </row>
    <row r="3738" spans="6:18">
      <c r="F3738" s="24"/>
      <c r="R3738" s="9"/>
    </row>
    <row r="3739" spans="6:18">
      <c r="F3739" s="24"/>
      <c r="R3739" s="9"/>
    </row>
    <row r="3740" spans="6:18">
      <c r="F3740" s="24"/>
      <c r="R3740" s="9"/>
    </row>
    <row r="3741" spans="6:18">
      <c r="F3741" s="24"/>
      <c r="R3741" s="9"/>
    </row>
    <row r="3742" spans="6:18">
      <c r="F3742" s="24"/>
      <c r="R3742" s="9"/>
    </row>
    <row r="3743" spans="6:18">
      <c r="F3743" s="24"/>
      <c r="R3743" s="9"/>
    </row>
    <row r="3744" spans="6:18">
      <c r="F3744" s="24"/>
      <c r="R3744" s="9"/>
    </row>
    <row r="3745" spans="6:18">
      <c r="F3745" s="24"/>
      <c r="R3745" s="9"/>
    </row>
    <row r="3746" spans="6:18">
      <c r="F3746" s="24"/>
      <c r="R3746" s="9"/>
    </row>
    <row r="3747" spans="6:18">
      <c r="F3747" s="24"/>
      <c r="R3747" s="9"/>
    </row>
    <row r="3748" spans="6:18">
      <c r="F3748" s="24"/>
      <c r="R3748" s="9"/>
    </row>
    <row r="3749" spans="6:18">
      <c r="F3749" s="24"/>
      <c r="R3749" s="9"/>
    </row>
    <row r="3750" spans="6:18">
      <c r="F3750" s="24"/>
      <c r="R3750" s="9"/>
    </row>
    <row r="3751" spans="6:18">
      <c r="F3751" s="24"/>
      <c r="R3751" s="9"/>
    </row>
    <row r="3752" spans="6:18">
      <c r="F3752" s="24"/>
      <c r="R3752" s="9"/>
    </row>
    <row r="3753" spans="6:18">
      <c r="F3753" s="24"/>
      <c r="R3753" s="9"/>
    </row>
    <row r="3754" spans="6:18">
      <c r="F3754" s="24"/>
      <c r="R3754" s="9"/>
    </row>
    <row r="3755" spans="6:18">
      <c r="F3755" s="24"/>
      <c r="R3755" s="9"/>
    </row>
    <row r="3756" spans="6:18">
      <c r="F3756" s="24"/>
      <c r="R3756" s="9"/>
    </row>
    <row r="3757" spans="6:18">
      <c r="F3757" s="24"/>
      <c r="R3757" s="9"/>
    </row>
    <row r="3758" spans="6:18">
      <c r="F3758" s="24"/>
      <c r="R3758" s="9"/>
    </row>
    <row r="3759" spans="6:18">
      <c r="F3759" s="24"/>
      <c r="R3759" s="9"/>
    </row>
    <row r="3760" spans="6:18">
      <c r="F3760" s="24"/>
      <c r="R3760" s="9"/>
    </row>
    <row r="3761" spans="6:18">
      <c r="F3761" s="24"/>
      <c r="R3761" s="9"/>
    </row>
    <row r="3762" spans="6:18">
      <c r="F3762" s="24"/>
      <c r="R3762" s="9"/>
    </row>
    <row r="3763" spans="6:18">
      <c r="F3763" s="24"/>
      <c r="R3763" s="9"/>
    </row>
    <row r="3764" spans="6:18">
      <c r="F3764" s="24"/>
      <c r="R3764" s="9"/>
    </row>
    <row r="3765" spans="6:18">
      <c r="F3765" s="24"/>
      <c r="R3765" s="9"/>
    </row>
    <row r="3766" spans="6:18">
      <c r="F3766" s="24"/>
      <c r="R3766" s="9"/>
    </row>
    <row r="3767" spans="6:18">
      <c r="F3767" s="24"/>
      <c r="R3767" s="9"/>
    </row>
    <row r="3768" spans="6:18">
      <c r="F3768" s="24"/>
      <c r="R3768" s="9"/>
    </row>
    <row r="3769" spans="6:18">
      <c r="F3769" s="24"/>
      <c r="R3769" s="9"/>
    </row>
    <row r="3770" spans="6:18">
      <c r="F3770" s="24"/>
      <c r="R3770" s="9"/>
    </row>
    <row r="3771" spans="6:18">
      <c r="F3771" s="24"/>
      <c r="R3771" s="9"/>
    </row>
    <row r="3772" spans="6:18">
      <c r="F3772" s="24"/>
      <c r="R3772" s="9"/>
    </row>
    <row r="3773" spans="6:18">
      <c r="F3773" s="24"/>
      <c r="R3773" s="9"/>
    </row>
    <row r="3774" spans="6:18">
      <c r="F3774" s="24"/>
      <c r="R3774" s="9"/>
    </row>
    <row r="3775" spans="6:18">
      <c r="F3775" s="24"/>
      <c r="R3775" s="9"/>
    </row>
    <row r="3776" spans="6:18">
      <c r="F3776" s="24"/>
      <c r="R3776" s="9"/>
    </row>
    <row r="3777" spans="6:18">
      <c r="F3777" s="24"/>
      <c r="R3777" s="9"/>
    </row>
    <row r="3778" spans="6:18">
      <c r="F3778" s="24"/>
      <c r="R3778" s="9"/>
    </row>
    <row r="3779" spans="6:18">
      <c r="F3779" s="24"/>
      <c r="R3779" s="9"/>
    </row>
    <row r="3780" spans="6:18">
      <c r="F3780" s="24"/>
      <c r="R3780" s="9"/>
    </row>
    <row r="3781" spans="6:18">
      <c r="F3781" s="24"/>
      <c r="R3781" s="9"/>
    </row>
    <row r="3782" spans="6:18">
      <c r="F3782" s="24"/>
      <c r="R3782" s="9"/>
    </row>
    <row r="3783" spans="6:18">
      <c r="F3783" s="24"/>
      <c r="R3783" s="9"/>
    </row>
    <row r="3784" spans="6:18">
      <c r="F3784" s="24"/>
      <c r="R3784" s="9"/>
    </row>
    <row r="3785" spans="6:18">
      <c r="F3785" s="24"/>
      <c r="R3785" s="9"/>
    </row>
    <row r="3786" spans="6:18">
      <c r="F3786" s="24"/>
      <c r="R3786" s="9"/>
    </row>
    <row r="3787" spans="6:18">
      <c r="F3787" s="24"/>
      <c r="R3787" s="9"/>
    </row>
    <row r="3788" spans="6:18">
      <c r="F3788" s="24"/>
      <c r="R3788" s="9"/>
    </row>
    <row r="3789" spans="6:18">
      <c r="F3789" s="24"/>
      <c r="R3789" s="9"/>
    </row>
    <row r="3790" spans="6:18">
      <c r="F3790" s="24"/>
      <c r="R3790" s="9"/>
    </row>
    <row r="3791" spans="6:18">
      <c r="F3791" s="24"/>
      <c r="R3791" s="9"/>
    </row>
    <row r="3792" spans="6:18">
      <c r="F3792" s="24"/>
      <c r="R3792" s="9"/>
    </row>
    <row r="3793" spans="6:18">
      <c r="F3793" s="24"/>
      <c r="R3793" s="9"/>
    </row>
    <row r="3794" spans="6:18">
      <c r="F3794" s="24"/>
      <c r="R3794" s="9"/>
    </row>
    <row r="3795" spans="6:18">
      <c r="F3795" s="24"/>
      <c r="R3795" s="9"/>
    </row>
    <row r="3796" spans="6:18">
      <c r="F3796" s="24"/>
      <c r="R3796" s="9"/>
    </row>
    <row r="3797" spans="6:18">
      <c r="F3797" s="24"/>
      <c r="R3797" s="9"/>
    </row>
    <row r="3798" spans="6:18">
      <c r="F3798" s="24"/>
      <c r="R3798" s="9"/>
    </row>
    <row r="3799" spans="6:18">
      <c r="F3799" s="24"/>
      <c r="R3799" s="9"/>
    </row>
    <row r="3800" spans="6:18">
      <c r="F3800" s="24"/>
      <c r="R3800" s="9"/>
    </row>
    <row r="3801" spans="6:18">
      <c r="F3801" s="24"/>
      <c r="R3801" s="9"/>
    </row>
    <row r="3802" spans="6:18">
      <c r="F3802" s="24"/>
      <c r="R3802" s="9"/>
    </row>
    <row r="3803" spans="6:18">
      <c r="F3803" s="24"/>
      <c r="R3803" s="9"/>
    </row>
    <row r="3804" spans="6:18">
      <c r="F3804" s="24"/>
      <c r="R3804" s="9"/>
    </row>
    <row r="3805" spans="6:18">
      <c r="F3805" s="24"/>
      <c r="R3805" s="9"/>
    </row>
    <row r="3806" spans="6:18">
      <c r="F3806" s="24"/>
      <c r="R3806" s="9"/>
    </row>
    <row r="3807" spans="6:18">
      <c r="F3807" s="24"/>
      <c r="R3807" s="9"/>
    </row>
    <row r="3808" spans="6:18">
      <c r="F3808" s="24"/>
      <c r="R3808" s="9"/>
    </row>
    <row r="3809" spans="6:18">
      <c r="F3809" s="24"/>
      <c r="R3809" s="9"/>
    </row>
    <row r="3810" spans="6:18">
      <c r="F3810" s="24"/>
      <c r="R3810" s="9"/>
    </row>
    <row r="3811" spans="6:18">
      <c r="F3811" s="24"/>
      <c r="R3811" s="9"/>
    </row>
    <row r="3812" spans="6:18">
      <c r="F3812" s="24"/>
      <c r="R3812" s="9"/>
    </row>
    <row r="3813" spans="6:18">
      <c r="F3813" s="24"/>
      <c r="R3813" s="9"/>
    </row>
    <row r="3814" spans="6:18">
      <c r="F3814" s="24"/>
      <c r="R3814" s="9"/>
    </row>
    <row r="3815" spans="6:18">
      <c r="F3815" s="24"/>
      <c r="R3815" s="9"/>
    </row>
    <row r="3816" spans="6:18">
      <c r="F3816" s="24"/>
      <c r="R3816" s="9"/>
    </row>
    <row r="3817" spans="6:18">
      <c r="F3817" s="24"/>
      <c r="R3817" s="9"/>
    </row>
    <row r="3818" spans="6:18">
      <c r="F3818" s="24"/>
      <c r="R3818" s="9"/>
    </row>
    <row r="3819" spans="6:18">
      <c r="F3819" s="24"/>
      <c r="R3819" s="9"/>
    </row>
    <row r="3820" spans="6:18">
      <c r="F3820" s="24"/>
      <c r="R3820" s="9"/>
    </row>
    <row r="3821" spans="6:18">
      <c r="F3821" s="24"/>
      <c r="R3821" s="9"/>
    </row>
    <row r="3822" spans="6:18">
      <c r="F3822" s="24"/>
      <c r="R3822" s="9"/>
    </row>
    <row r="3823" spans="6:18">
      <c r="F3823" s="24"/>
      <c r="R3823" s="9"/>
    </row>
    <row r="3824" spans="6:18">
      <c r="F3824" s="24"/>
      <c r="R3824" s="9"/>
    </row>
    <row r="3825" spans="6:18">
      <c r="F3825" s="24"/>
      <c r="R3825" s="9"/>
    </row>
    <row r="3826" spans="6:18">
      <c r="F3826" s="24"/>
      <c r="R3826" s="9"/>
    </row>
    <row r="3827" spans="6:18">
      <c r="F3827" s="24"/>
      <c r="R3827" s="9"/>
    </row>
    <row r="3828" spans="6:18">
      <c r="F3828" s="24"/>
      <c r="R3828" s="9"/>
    </row>
    <row r="3829" spans="6:18">
      <c r="F3829" s="24"/>
      <c r="R3829" s="9"/>
    </row>
    <row r="3830" spans="6:18">
      <c r="F3830" s="24"/>
      <c r="R3830" s="9"/>
    </row>
    <row r="3831" spans="6:18">
      <c r="F3831" s="24"/>
      <c r="R3831" s="9"/>
    </row>
    <row r="3832" spans="6:18">
      <c r="F3832" s="24"/>
      <c r="R3832" s="9"/>
    </row>
    <row r="3833" spans="6:18">
      <c r="F3833" s="24"/>
      <c r="R3833" s="9"/>
    </row>
    <row r="3834" spans="6:18">
      <c r="F3834" s="24"/>
      <c r="R3834" s="9"/>
    </row>
    <row r="3835" spans="6:18">
      <c r="F3835" s="24"/>
      <c r="R3835" s="9"/>
    </row>
    <row r="3836" spans="6:18">
      <c r="F3836" s="24"/>
      <c r="R3836" s="9"/>
    </row>
    <row r="3837" spans="6:18">
      <c r="F3837" s="24"/>
      <c r="R3837" s="9"/>
    </row>
    <row r="3838" spans="6:18">
      <c r="F3838" s="24"/>
      <c r="R3838" s="9"/>
    </row>
    <row r="3839" spans="6:18">
      <c r="F3839" s="24"/>
      <c r="R3839" s="9"/>
    </row>
    <row r="3840" spans="6:18">
      <c r="F3840" s="24"/>
      <c r="R3840" s="9"/>
    </row>
    <row r="3841" spans="6:18">
      <c r="F3841" s="24"/>
      <c r="R3841" s="9"/>
    </row>
    <row r="3842" spans="6:18">
      <c r="F3842" s="24"/>
      <c r="R3842" s="9"/>
    </row>
    <row r="3843" spans="6:18">
      <c r="F3843" s="24"/>
      <c r="R3843" s="9"/>
    </row>
    <row r="3844" spans="6:18">
      <c r="F3844" s="24"/>
      <c r="R3844" s="9"/>
    </row>
    <row r="3845" spans="6:18">
      <c r="F3845" s="24"/>
      <c r="R3845" s="9"/>
    </row>
    <row r="3846" spans="6:18">
      <c r="F3846" s="24"/>
      <c r="R3846" s="9"/>
    </row>
    <row r="3847" spans="6:18">
      <c r="F3847" s="24"/>
      <c r="R3847" s="9"/>
    </row>
    <row r="3848" spans="6:18">
      <c r="F3848" s="24"/>
      <c r="R3848" s="9"/>
    </row>
    <row r="3849" spans="6:18">
      <c r="F3849" s="24"/>
      <c r="R3849" s="9"/>
    </row>
    <row r="3850" spans="6:18">
      <c r="F3850" s="24"/>
      <c r="R3850" s="9"/>
    </row>
    <row r="3851" spans="6:18">
      <c r="F3851" s="24"/>
      <c r="R3851" s="9"/>
    </row>
    <row r="3852" spans="6:18">
      <c r="F3852" s="24"/>
      <c r="R3852" s="9"/>
    </row>
    <row r="3853" spans="6:18">
      <c r="F3853" s="24"/>
      <c r="R3853" s="9"/>
    </row>
    <row r="3854" spans="6:18">
      <c r="F3854" s="24"/>
      <c r="R3854" s="9"/>
    </row>
    <row r="3855" spans="6:18">
      <c r="F3855" s="24"/>
      <c r="R3855" s="9"/>
    </row>
    <row r="3856" spans="6:18">
      <c r="F3856" s="24"/>
      <c r="R3856" s="9"/>
    </row>
    <row r="3857" spans="6:18">
      <c r="F3857" s="24"/>
      <c r="R3857" s="9"/>
    </row>
    <row r="3858" spans="6:18">
      <c r="F3858" s="24"/>
      <c r="R3858" s="9"/>
    </row>
    <row r="3859" spans="6:18">
      <c r="F3859" s="24"/>
      <c r="R3859" s="9"/>
    </row>
    <row r="3860" spans="6:18">
      <c r="F3860" s="24"/>
      <c r="R3860" s="9"/>
    </row>
    <row r="3861" spans="6:18">
      <c r="F3861" s="24"/>
      <c r="R3861" s="9"/>
    </row>
    <row r="3862" spans="6:18">
      <c r="F3862" s="24"/>
      <c r="R3862" s="9"/>
    </row>
    <row r="3863" spans="6:18">
      <c r="F3863" s="24"/>
      <c r="R3863" s="9"/>
    </row>
    <row r="3864" spans="6:18">
      <c r="F3864" s="24"/>
      <c r="R3864" s="9"/>
    </row>
    <row r="3865" spans="6:18">
      <c r="F3865" s="24"/>
      <c r="R3865" s="9"/>
    </row>
    <row r="3866" spans="6:18">
      <c r="F3866" s="24"/>
      <c r="R3866" s="9"/>
    </row>
    <row r="3867" spans="6:18">
      <c r="F3867" s="24"/>
      <c r="R3867" s="9"/>
    </row>
    <row r="3868" spans="6:18">
      <c r="F3868" s="24"/>
      <c r="R3868" s="9"/>
    </row>
    <row r="3869" spans="6:18">
      <c r="F3869" s="24"/>
      <c r="R3869" s="9"/>
    </row>
    <row r="3870" spans="6:18">
      <c r="F3870" s="24"/>
      <c r="R3870" s="9"/>
    </row>
    <row r="3871" spans="6:18">
      <c r="F3871" s="24"/>
      <c r="R3871" s="9"/>
    </row>
    <row r="3872" spans="6:18">
      <c r="F3872" s="24"/>
      <c r="R3872" s="9"/>
    </row>
    <row r="3873" spans="6:18">
      <c r="F3873" s="24"/>
      <c r="R3873" s="9"/>
    </row>
    <row r="3874" spans="6:18">
      <c r="F3874" s="24"/>
      <c r="R3874" s="9"/>
    </row>
    <row r="3875" spans="6:18">
      <c r="F3875" s="24"/>
      <c r="R3875" s="9"/>
    </row>
    <row r="3876" spans="6:18">
      <c r="F3876" s="24"/>
      <c r="R3876" s="9"/>
    </row>
    <row r="3877" spans="6:18">
      <c r="F3877" s="24"/>
      <c r="R3877" s="9"/>
    </row>
    <row r="3878" spans="6:18">
      <c r="F3878" s="24"/>
      <c r="R3878" s="9"/>
    </row>
    <row r="3879" spans="6:18">
      <c r="F3879" s="24"/>
      <c r="R3879" s="9"/>
    </row>
    <row r="3880" spans="6:18">
      <c r="F3880" s="24"/>
      <c r="R3880" s="9"/>
    </row>
    <row r="3881" spans="6:18">
      <c r="F3881" s="24"/>
      <c r="R3881" s="9"/>
    </row>
    <row r="3882" spans="6:18">
      <c r="F3882" s="24"/>
      <c r="R3882" s="9"/>
    </row>
    <row r="3883" spans="6:18">
      <c r="F3883" s="24"/>
      <c r="R3883" s="9"/>
    </row>
    <row r="3884" spans="6:18">
      <c r="F3884" s="24"/>
      <c r="R3884" s="9"/>
    </row>
    <row r="3885" spans="6:18">
      <c r="F3885" s="24"/>
      <c r="R3885" s="9"/>
    </row>
    <row r="3886" spans="6:18">
      <c r="F3886" s="24"/>
      <c r="R3886" s="9"/>
    </row>
    <row r="3887" spans="6:18">
      <c r="F3887" s="24"/>
      <c r="R3887" s="9"/>
    </row>
    <row r="3888" spans="6:18">
      <c r="F3888" s="24"/>
      <c r="R3888" s="9"/>
    </row>
    <row r="3889" spans="6:18">
      <c r="F3889" s="24"/>
      <c r="R3889" s="9"/>
    </row>
    <row r="3890" spans="6:18">
      <c r="F3890" s="24"/>
      <c r="R3890" s="9"/>
    </row>
    <row r="3891" spans="6:18">
      <c r="F3891" s="24"/>
      <c r="R3891" s="9"/>
    </row>
    <row r="3892" spans="6:18">
      <c r="F3892" s="24"/>
      <c r="R3892" s="9"/>
    </row>
    <row r="3893" spans="6:18">
      <c r="F3893" s="24"/>
      <c r="R3893" s="9"/>
    </row>
    <row r="3894" spans="6:18">
      <c r="F3894" s="24"/>
      <c r="R3894" s="9"/>
    </row>
    <row r="3895" spans="6:18">
      <c r="F3895" s="24"/>
      <c r="R3895" s="9"/>
    </row>
    <row r="3896" spans="6:18">
      <c r="F3896" s="24"/>
      <c r="R3896" s="9"/>
    </row>
    <row r="3897" spans="6:18">
      <c r="F3897" s="24"/>
      <c r="R3897" s="9"/>
    </row>
    <row r="3898" spans="6:18">
      <c r="F3898" s="24"/>
      <c r="R3898" s="9"/>
    </row>
    <row r="3899" spans="6:18">
      <c r="F3899" s="24"/>
      <c r="R3899" s="9"/>
    </row>
    <row r="3900" spans="6:18">
      <c r="F3900" s="24"/>
      <c r="R3900" s="9"/>
    </row>
    <row r="3901" spans="6:18">
      <c r="F3901" s="24"/>
      <c r="R3901" s="9"/>
    </row>
    <row r="3902" spans="6:18">
      <c r="F3902" s="24"/>
      <c r="R3902" s="9"/>
    </row>
    <row r="3903" spans="6:18">
      <c r="F3903" s="24"/>
      <c r="R3903" s="9"/>
    </row>
    <row r="3904" spans="6:18">
      <c r="F3904" s="24"/>
      <c r="R3904" s="9"/>
    </row>
    <row r="3905" spans="6:18">
      <c r="F3905" s="24"/>
      <c r="R3905" s="9"/>
    </row>
    <row r="3906" spans="6:18">
      <c r="F3906" s="24"/>
      <c r="R3906" s="9"/>
    </row>
    <row r="3907" spans="6:18">
      <c r="F3907" s="24"/>
      <c r="R3907" s="9"/>
    </row>
    <row r="3908" spans="6:18">
      <c r="F3908" s="24"/>
      <c r="R3908" s="9"/>
    </row>
    <row r="3909" spans="6:18">
      <c r="F3909" s="24"/>
      <c r="R3909" s="9"/>
    </row>
    <row r="3910" spans="6:18">
      <c r="F3910" s="24"/>
      <c r="R3910" s="9"/>
    </row>
    <row r="3911" spans="6:18">
      <c r="F3911" s="24"/>
      <c r="R3911" s="9"/>
    </row>
    <row r="3912" spans="6:18">
      <c r="F3912" s="24"/>
      <c r="R3912" s="9"/>
    </row>
    <row r="3913" spans="6:18">
      <c r="F3913" s="24"/>
      <c r="R3913" s="9"/>
    </row>
    <row r="3914" spans="6:18">
      <c r="F3914" s="24"/>
      <c r="R3914" s="9"/>
    </row>
    <row r="3915" spans="6:18">
      <c r="F3915" s="24"/>
      <c r="R3915" s="9"/>
    </row>
    <row r="3916" spans="6:18">
      <c r="F3916" s="24"/>
      <c r="R3916" s="9"/>
    </row>
    <row r="3917" spans="6:18">
      <c r="F3917" s="24"/>
      <c r="R3917" s="9"/>
    </row>
    <row r="3918" spans="6:18">
      <c r="F3918" s="24"/>
      <c r="R3918" s="9"/>
    </row>
    <row r="3919" spans="6:18">
      <c r="F3919" s="24"/>
      <c r="R3919" s="9"/>
    </row>
    <row r="3920" spans="6:18">
      <c r="F3920" s="24"/>
      <c r="R3920" s="9"/>
    </row>
    <row r="3921" spans="6:18">
      <c r="F3921" s="24"/>
      <c r="R3921" s="9"/>
    </row>
    <row r="3922" spans="6:18">
      <c r="F3922" s="24"/>
      <c r="R3922" s="9"/>
    </row>
    <row r="3923" spans="6:18">
      <c r="F3923" s="24"/>
      <c r="R3923" s="9"/>
    </row>
    <row r="3924" spans="6:18">
      <c r="F3924" s="24"/>
      <c r="R3924" s="9"/>
    </row>
    <row r="3925" spans="6:18">
      <c r="F3925" s="24"/>
      <c r="R3925" s="9"/>
    </row>
    <row r="3926" spans="6:18">
      <c r="F3926" s="24"/>
      <c r="R3926" s="9"/>
    </row>
    <row r="3927" spans="6:18">
      <c r="F3927" s="24"/>
      <c r="R3927" s="9"/>
    </row>
    <row r="3928" spans="6:18">
      <c r="F3928" s="24"/>
      <c r="R3928" s="9"/>
    </row>
    <row r="3929" spans="6:18">
      <c r="F3929" s="24"/>
      <c r="R3929" s="9"/>
    </row>
    <row r="3930" spans="6:18">
      <c r="F3930" s="24"/>
      <c r="R3930" s="9"/>
    </row>
    <row r="3931" spans="6:18">
      <c r="F3931" s="24"/>
      <c r="R3931" s="9"/>
    </row>
    <row r="3932" spans="6:18">
      <c r="F3932" s="24"/>
      <c r="R3932" s="9"/>
    </row>
    <row r="3933" spans="6:18">
      <c r="F3933" s="24"/>
      <c r="R3933" s="9"/>
    </row>
    <row r="3934" spans="6:18">
      <c r="F3934" s="24"/>
      <c r="R3934" s="9"/>
    </row>
    <row r="3935" spans="6:18">
      <c r="F3935" s="24"/>
      <c r="R3935" s="9"/>
    </row>
    <row r="3936" spans="6:18">
      <c r="F3936" s="24"/>
      <c r="R3936" s="9"/>
    </row>
    <row r="3937" spans="6:18">
      <c r="F3937" s="24"/>
      <c r="R3937" s="9"/>
    </row>
    <row r="3938" spans="6:18">
      <c r="F3938" s="24"/>
      <c r="R3938" s="9"/>
    </row>
    <row r="3939" spans="6:18">
      <c r="F3939" s="24"/>
      <c r="R3939" s="9"/>
    </row>
    <row r="3940" spans="6:18">
      <c r="F3940" s="24"/>
      <c r="R3940" s="9"/>
    </row>
    <row r="3941" spans="6:18">
      <c r="F3941" s="24"/>
      <c r="R3941" s="9"/>
    </row>
    <row r="3942" spans="6:18">
      <c r="F3942" s="24"/>
      <c r="R3942" s="9"/>
    </row>
    <row r="3943" spans="6:18">
      <c r="F3943" s="24"/>
      <c r="R3943" s="9"/>
    </row>
    <row r="3944" spans="6:18">
      <c r="F3944" s="24"/>
      <c r="R3944" s="9"/>
    </row>
    <row r="3945" spans="6:18">
      <c r="F3945" s="24"/>
      <c r="R3945" s="9"/>
    </row>
    <row r="3946" spans="6:18">
      <c r="F3946" s="24"/>
      <c r="R3946" s="9"/>
    </row>
    <row r="3947" spans="6:18">
      <c r="F3947" s="24"/>
      <c r="R3947" s="9"/>
    </row>
    <row r="3948" spans="6:18">
      <c r="F3948" s="24"/>
      <c r="R3948" s="9"/>
    </row>
    <row r="3949" spans="6:18">
      <c r="F3949" s="24"/>
      <c r="R3949" s="9"/>
    </row>
    <row r="3950" spans="6:18">
      <c r="F3950" s="24"/>
      <c r="R3950" s="9"/>
    </row>
    <row r="3951" spans="6:18">
      <c r="F3951" s="24"/>
      <c r="R3951" s="9"/>
    </row>
    <row r="3952" spans="6:18">
      <c r="F3952" s="24"/>
      <c r="R3952" s="9"/>
    </row>
    <row r="3953" spans="6:18">
      <c r="F3953" s="24"/>
      <c r="R3953" s="9"/>
    </row>
    <row r="3954" spans="6:18">
      <c r="F3954" s="24"/>
      <c r="R3954" s="9"/>
    </row>
    <row r="3955" spans="6:18">
      <c r="F3955" s="24"/>
      <c r="R3955" s="9"/>
    </row>
    <row r="3956" spans="6:18">
      <c r="F3956" s="24"/>
      <c r="R3956" s="9"/>
    </row>
    <row r="3957" spans="6:18">
      <c r="F3957" s="24"/>
      <c r="R3957" s="9"/>
    </row>
    <row r="3958" spans="6:18">
      <c r="F3958" s="24"/>
      <c r="R3958" s="9"/>
    </row>
    <row r="3959" spans="6:18">
      <c r="F3959" s="24"/>
      <c r="R3959" s="9"/>
    </row>
    <row r="3960" spans="6:18">
      <c r="F3960" s="24"/>
      <c r="R3960" s="9"/>
    </row>
    <row r="3961" spans="6:18">
      <c r="F3961" s="24"/>
      <c r="R3961" s="9"/>
    </row>
    <row r="3962" spans="6:18">
      <c r="F3962" s="24"/>
      <c r="R3962" s="9"/>
    </row>
    <row r="3963" spans="6:18">
      <c r="F3963" s="24"/>
      <c r="R3963" s="9"/>
    </row>
    <row r="3964" spans="6:18">
      <c r="F3964" s="24"/>
      <c r="R3964" s="9"/>
    </row>
    <row r="3965" spans="6:18">
      <c r="F3965" s="24"/>
      <c r="R3965" s="9"/>
    </row>
    <row r="3966" spans="6:18">
      <c r="F3966" s="24"/>
      <c r="R3966" s="9"/>
    </row>
    <row r="3967" spans="6:18">
      <c r="F3967" s="24"/>
      <c r="R3967" s="9"/>
    </row>
    <row r="3968" spans="6:18">
      <c r="F3968" s="24"/>
      <c r="R3968" s="9"/>
    </row>
    <row r="3969" spans="6:18">
      <c r="F3969" s="24"/>
      <c r="R3969" s="9"/>
    </row>
    <row r="3970" spans="6:18">
      <c r="F3970" s="24"/>
      <c r="R3970" s="9"/>
    </row>
    <row r="3971" spans="6:18">
      <c r="F3971" s="24"/>
      <c r="R3971" s="9"/>
    </row>
    <row r="3972" spans="6:18">
      <c r="F3972" s="24"/>
      <c r="R3972" s="9"/>
    </row>
    <row r="3973" spans="6:18">
      <c r="F3973" s="24"/>
      <c r="R3973" s="9"/>
    </row>
    <row r="3974" spans="6:18">
      <c r="F3974" s="24"/>
      <c r="R3974" s="9"/>
    </row>
    <row r="3975" spans="6:18">
      <c r="F3975" s="24"/>
      <c r="R3975" s="9"/>
    </row>
    <row r="3976" spans="6:18">
      <c r="F3976" s="24"/>
      <c r="R3976" s="9"/>
    </row>
    <row r="3977" spans="6:18">
      <c r="F3977" s="24"/>
      <c r="R3977" s="9"/>
    </row>
    <row r="3978" spans="6:18">
      <c r="F3978" s="24"/>
      <c r="R3978" s="9"/>
    </row>
    <row r="3979" spans="6:18">
      <c r="F3979" s="24"/>
      <c r="R3979" s="9"/>
    </row>
    <row r="3980" spans="6:18">
      <c r="F3980" s="24"/>
      <c r="R3980" s="9"/>
    </row>
    <row r="3981" spans="6:18">
      <c r="F3981" s="24"/>
      <c r="R3981" s="9"/>
    </row>
    <row r="3982" spans="6:18">
      <c r="F3982" s="24"/>
      <c r="R3982" s="9"/>
    </row>
    <row r="3983" spans="6:18">
      <c r="F3983" s="24"/>
      <c r="R3983" s="9"/>
    </row>
    <row r="3984" spans="6:18">
      <c r="F3984" s="24"/>
      <c r="R3984" s="9"/>
    </row>
    <row r="3985" spans="6:18">
      <c r="F3985" s="24"/>
      <c r="R3985" s="9"/>
    </row>
    <row r="3986" spans="6:18">
      <c r="F3986" s="24"/>
      <c r="R3986" s="9"/>
    </row>
    <row r="3987" spans="6:18">
      <c r="F3987" s="24"/>
      <c r="R3987" s="9"/>
    </row>
    <row r="3988" spans="6:18">
      <c r="F3988" s="24"/>
      <c r="R3988" s="9"/>
    </row>
    <row r="3989" spans="6:18">
      <c r="F3989" s="24"/>
      <c r="R3989" s="9"/>
    </row>
    <row r="3990" spans="6:18">
      <c r="F3990" s="24"/>
      <c r="R3990" s="9"/>
    </row>
    <row r="3991" spans="6:18">
      <c r="F3991" s="24"/>
      <c r="R3991" s="9"/>
    </row>
    <row r="3992" spans="6:18">
      <c r="F3992" s="24"/>
      <c r="R3992" s="9"/>
    </row>
    <row r="3993" spans="6:18">
      <c r="F3993" s="24"/>
      <c r="R3993" s="9"/>
    </row>
    <row r="3994" spans="6:18">
      <c r="F3994" s="24"/>
      <c r="R3994" s="9"/>
    </row>
    <row r="3995" spans="6:18">
      <c r="F3995" s="24"/>
      <c r="R3995" s="9"/>
    </row>
    <row r="3996" spans="6:18">
      <c r="F3996" s="24"/>
      <c r="R3996" s="9"/>
    </row>
    <row r="3997" spans="6:18">
      <c r="F3997" s="24"/>
      <c r="R3997" s="9"/>
    </row>
    <row r="3998" spans="6:18">
      <c r="F3998" s="24"/>
      <c r="R3998" s="9"/>
    </row>
    <row r="3999" spans="6:18">
      <c r="F3999" s="24"/>
      <c r="R3999" s="9"/>
    </row>
    <row r="4000" spans="6:18">
      <c r="F4000" s="24"/>
      <c r="R4000" s="9"/>
    </row>
    <row r="4001" spans="6:18">
      <c r="F4001" s="24"/>
      <c r="R4001" s="9"/>
    </row>
    <row r="4002" spans="6:18">
      <c r="F4002" s="24"/>
      <c r="R4002" s="9"/>
    </row>
    <row r="4003" spans="6:18">
      <c r="F4003" s="24"/>
      <c r="R4003" s="9"/>
    </row>
    <row r="4004" spans="6:18">
      <c r="F4004" s="24"/>
      <c r="R4004" s="9"/>
    </row>
    <row r="4005" spans="6:18">
      <c r="F4005" s="24"/>
      <c r="R4005" s="9"/>
    </row>
    <row r="4006" spans="6:18">
      <c r="F4006" s="24"/>
      <c r="R4006" s="9"/>
    </row>
    <row r="4007" spans="6:18">
      <c r="F4007" s="24"/>
      <c r="R4007" s="9"/>
    </row>
    <row r="4008" spans="6:18">
      <c r="F4008" s="24"/>
      <c r="R4008" s="9"/>
    </row>
    <row r="4009" spans="6:18">
      <c r="F4009" s="24"/>
      <c r="R4009" s="9"/>
    </row>
    <row r="4010" spans="6:18">
      <c r="F4010" s="24"/>
      <c r="R4010" s="9"/>
    </row>
    <row r="4011" spans="6:18">
      <c r="F4011" s="24"/>
      <c r="R4011" s="9"/>
    </row>
    <row r="4012" spans="6:18">
      <c r="F4012" s="24"/>
      <c r="R4012" s="9"/>
    </row>
    <row r="4013" spans="6:18">
      <c r="F4013" s="24"/>
      <c r="R4013" s="9"/>
    </row>
    <row r="4014" spans="6:18">
      <c r="F4014" s="24"/>
      <c r="R4014" s="9"/>
    </row>
    <row r="4015" spans="6:18">
      <c r="F4015" s="24"/>
      <c r="R4015" s="9"/>
    </row>
    <row r="4016" spans="6:18">
      <c r="F4016" s="24"/>
      <c r="R4016" s="9"/>
    </row>
    <row r="4017" spans="6:18">
      <c r="F4017" s="24"/>
      <c r="R4017" s="9"/>
    </row>
    <row r="4018" spans="6:18">
      <c r="F4018" s="24"/>
      <c r="R4018" s="9"/>
    </row>
    <row r="4019" spans="6:18">
      <c r="F4019" s="24"/>
      <c r="R4019" s="9"/>
    </row>
    <row r="4020" spans="6:18">
      <c r="F4020" s="24"/>
      <c r="R4020" s="9"/>
    </row>
    <row r="4021" spans="6:18">
      <c r="F4021" s="24"/>
      <c r="R4021" s="9"/>
    </row>
    <row r="4022" spans="6:18">
      <c r="F4022" s="24"/>
      <c r="R4022" s="9"/>
    </row>
    <row r="4023" spans="6:18">
      <c r="F4023" s="24"/>
      <c r="R4023" s="9"/>
    </row>
    <row r="4024" spans="6:18">
      <c r="F4024" s="24"/>
      <c r="R4024" s="9"/>
    </row>
    <row r="4025" spans="6:18">
      <c r="F4025" s="24"/>
      <c r="R4025" s="9"/>
    </row>
    <row r="4026" spans="6:18">
      <c r="F4026" s="24"/>
      <c r="R4026" s="9"/>
    </row>
    <row r="4027" spans="6:18">
      <c r="F4027" s="24"/>
      <c r="R4027" s="9"/>
    </row>
    <row r="4028" spans="6:18">
      <c r="F4028" s="24"/>
      <c r="R4028" s="9"/>
    </row>
    <row r="4029" spans="6:18">
      <c r="F4029" s="24"/>
      <c r="R4029" s="9"/>
    </row>
    <row r="4030" spans="6:18">
      <c r="F4030" s="24"/>
      <c r="R4030" s="9"/>
    </row>
    <row r="4031" spans="6:18">
      <c r="F4031" s="24"/>
      <c r="R4031" s="9"/>
    </row>
    <row r="4032" spans="6:18">
      <c r="F4032" s="24"/>
      <c r="R4032" s="9"/>
    </row>
    <row r="4033" spans="6:18">
      <c r="F4033" s="24"/>
      <c r="R4033" s="9"/>
    </row>
    <row r="4034" spans="6:18">
      <c r="F4034" s="24"/>
      <c r="R4034" s="9"/>
    </row>
    <row r="4035" spans="6:18">
      <c r="F4035" s="24"/>
      <c r="R4035" s="9"/>
    </row>
    <row r="4036" spans="6:18">
      <c r="F4036" s="24"/>
      <c r="R4036" s="9"/>
    </row>
    <row r="4037" spans="6:18">
      <c r="F4037" s="24"/>
      <c r="R4037" s="9"/>
    </row>
    <row r="4038" spans="6:18">
      <c r="F4038" s="24"/>
      <c r="R4038" s="9"/>
    </row>
    <row r="4039" spans="6:18">
      <c r="F4039" s="24"/>
      <c r="R4039" s="9"/>
    </row>
    <row r="4040" spans="6:18">
      <c r="F4040" s="24"/>
      <c r="R4040" s="9"/>
    </row>
    <row r="4041" spans="6:18">
      <c r="F4041" s="24"/>
      <c r="R4041" s="9"/>
    </row>
    <row r="4042" spans="6:18">
      <c r="F4042" s="24"/>
      <c r="R4042" s="9"/>
    </row>
    <row r="4043" spans="6:18">
      <c r="F4043" s="24"/>
      <c r="R4043" s="9"/>
    </row>
    <row r="4044" spans="6:18">
      <c r="F4044" s="24"/>
      <c r="R4044" s="9"/>
    </row>
    <row r="4045" spans="6:18">
      <c r="F4045" s="24"/>
      <c r="R4045" s="9"/>
    </row>
    <row r="4046" spans="6:18">
      <c r="F4046" s="24"/>
      <c r="R4046" s="9"/>
    </row>
    <row r="4047" spans="6:18">
      <c r="F4047" s="24"/>
      <c r="R4047" s="9"/>
    </row>
    <row r="4048" spans="6:18">
      <c r="F4048" s="24"/>
      <c r="R4048" s="9"/>
    </row>
    <row r="4049" spans="6:18">
      <c r="F4049" s="24"/>
      <c r="R4049" s="9"/>
    </row>
    <row r="4050" spans="6:18">
      <c r="F4050" s="24"/>
      <c r="R4050" s="9"/>
    </row>
    <row r="4051" spans="6:18">
      <c r="F4051" s="24"/>
      <c r="R4051" s="9"/>
    </row>
    <row r="4052" spans="6:18">
      <c r="F4052" s="24"/>
      <c r="R4052" s="9"/>
    </row>
    <row r="4053" spans="6:18">
      <c r="F4053" s="24"/>
      <c r="R4053" s="9"/>
    </row>
    <row r="4054" spans="6:18">
      <c r="F4054" s="24"/>
      <c r="R4054" s="9"/>
    </row>
    <row r="4055" spans="6:18">
      <c r="F4055" s="24"/>
      <c r="R4055" s="9"/>
    </row>
    <row r="4056" spans="6:18">
      <c r="F4056" s="24"/>
      <c r="R4056" s="9"/>
    </row>
    <row r="4057" spans="6:18">
      <c r="F4057" s="24"/>
      <c r="R4057" s="9"/>
    </row>
    <row r="4058" spans="6:18">
      <c r="F4058" s="24"/>
      <c r="R4058" s="9"/>
    </row>
    <row r="4059" spans="6:18">
      <c r="F4059" s="24"/>
      <c r="R4059" s="9"/>
    </row>
    <row r="4060" spans="6:18">
      <c r="F4060" s="24"/>
      <c r="R4060" s="9"/>
    </row>
    <row r="4061" spans="6:18">
      <c r="F4061" s="24"/>
      <c r="R4061" s="9"/>
    </row>
    <row r="4062" spans="6:18">
      <c r="F4062" s="24"/>
      <c r="R4062" s="9"/>
    </row>
    <row r="4063" spans="6:18">
      <c r="F4063" s="24"/>
      <c r="R4063" s="9"/>
    </row>
    <row r="4064" spans="6:18">
      <c r="F4064" s="24"/>
      <c r="R4064" s="9"/>
    </row>
    <row r="4065" spans="6:18">
      <c r="F4065" s="24"/>
      <c r="R4065" s="9"/>
    </row>
    <row r="4066" spans="6:18">
      <c r="F4066" s="24"/>
      <c r="R4066" s="9"/>
    </row>
    <row r="4067" spans="6:18">
      <c r="F4067" s="24"/>
      <c r="R4067" s="9"/>
    </row>
    <row r="4068" spans="6:18">
      <c r="F4068" s="24"/>
      <c r="R4068" s="9"/>
    </row>
    <row r="4069" spans="6:18">
      <c r="F4069" s="24"/>
      <c r="R4069" s="9"/>
    </row>
    <row r="4070" spans="6:18">
      <c r="F4070" s="24"/>
      <c r="R4070" s="9"/>
    </row>
    <row r="4071" spans="6:18">
      <c r="F4071" s="24"/>
      <c r="R4071" s="9"/>
    </row>
    <row r="4072" spans="6:18">
      <c r="F4072" s="24"/>
      <c r="R4072" s="9"/>
    </row>
    <row r="4073" spans="6:18">
      <c r="F4073" s="24"/>
      <c r="R4073" s="9"/>
    </row>
    <row r="4074" spans="6:18">
      <c r="F4074" s="24"/>
      <c r="R4074" s="9"/>
    </row>
    <row r="4075" spans="6:18">
      <c r="F4075" s="24"/>
      <c r="R4075" s="9"/>
    </row>
    <row r="4076" spans="6:18">
      <c r="F4076" s="24"/>
      <c r="R4076" s="9"/>
    </row>
    <row r="4077" spans="6:18">
      <c r="F4077" s="24"/>
      <c r="R4077" s="9"/>
    </row>
    <row r="4078" spans="6:18">
      <c r="F4078" s="24"/>
      <c r="R4078" s="9"/>
    </row>
    <row r="4079" spans="6:18">
      <c r="F4079" s="24"/>
      <c r="R4079" s="9"/>
    </row>
    <row r="4080" spans="6:18">
      <c r="F4080" s="24"/>
      <c r="R4080" s="9"/>
    </row>
    <row r="4081" spans="6:18">
      <c r="F4081" s="24"/>
      <c r="R4081" s="9"/>
    </row>
    <row r="4082" spans="6:18">
      <c r="F4082" s="24"/>
      <c r="R4082" s="9"/>
    </row>
    <row r="4083" spans="6:18">
      <c r="F4083" s="24"/>
      <c r="R4083" s="9"/>
    </row>
    <row r="4084" spans="6:18">
      <c r="F4084" s="24"/>
      <c r="R4084" s="9"/>
    </row>
    <row r="4085" spans="6:18">
      <c r="F4085" s="24"/>
      <c r="R4085" s="9"/>
    </row>
    <row r="4086" spans="6:18">
      <c r="F4086" s="24"/>
      <c r="R4086" s="9"/>
    </row>
    <row r="4087" spans="6:18">
      <c r="F4087" s="24"/>
      <c r="R4087" s="9"/>
    </row>
    <row r="4088" spans="6:18">
      <c r="F4088" s="24"/>
      <c r="R4088" s="9"/>
    </row>
    <row r="4089" spans="6:18">
      <c r="F4089" s="24"/>
      <c r="R4089" s="9"/>
    </row>
    <row r="4090" spans="6:18">
      <c r="F4090" s="24"/>
      <c r="R4090" s="9"/>
    </row>
    <row r="4091" spans="6:18">
      <c r="F4091" s="24"/>
      <c r="R4091" s="9"/>
    </row>
    <row r="4092" spans="6:18">
      <c r="F4092" s="24"/>
      <c r="R4092" s="9"/>
    </row>
    <row r="4093" spans="6:18">
      <c r="F4093" s="24"/>
      <c r="R4093" s="9"/>
    </row>
    <row r="4094" spans="6:18">
      <c r="F4094" s="24"/>
      <c r="R4094" s="9"/>
    </row>
    <row r="4095" spans="6:18">
      <c r="F4095" s="24"/>
      <c r="R4095" s="9"/>
    </row>
    <row r="4096" spans="6:18">
      <c r="F4096" s="24"/>
      <c r="R4096" s="9"/>
    </row>
    <row r="4097" spans="6:18">
      <c r="F4097" s="24"/>
      <c r="R4097" s="9"/>
    </row>
    <row r="4098" spans="6:18">
      <c r="F4098" s="24"/>
      <c r="R4098" s="9"/>
    </row>
    <row r="4099" spans="6:18">
      <c r="F4099" s="24"/>
      <c r="R4099" s="9"/>
    </row>
    <row r="4100" spans="6:18">
      <c r="F4100" s="24"/>
      <c r="R4100" s="9"/>
    </row>
    <row r="4101" spans="6:18">
      <c r="F4101" s="24"/>
      <c r="R4101" s="9"/>
    </row>
    <row r="4102" spans="6:18">
      <c r="F4102" s="24"/>
      <c r="R4102" s="9"/>
    </row>
    <row r="4103" spans="6:18">
      <c r="F4103" s="24"/>
      <c r="R4103" s="9"/>
    </row>
    <row r="4104" spans="6:18">
      <c r="F4104" s="24"/>
      <c r="R4104" s="9"/>
    </row>
    <row r="4105" spans="6:18">
      <c r="F4105" s="24"/>
      <c r="R4105" s="9"/>
    </row>
    <row r="4106" spans="6:18">
      <c r="F4106" s="24"/>
      <c r="R4106" s="9"/>
    </row>
    <row r="4107" spans="6:18">
      <c r="F4107" s="24"/>
      <c r="R4107" s="9"/>
    </row>
    <row r="4108" spans="6:18">
      <c r="F4108" s="24"/>
      <c r="R4108" s="9"/>
    </row>
    <row r="4109" spans="6:18">
      <c r="F4109" s="24"/>
      <c r="R4109" s="9"/>
    </row>
    <row r="4110" spans="6:18">
      <c r="F4110" s="24"/>
      <c r="R4110" s="9"/>
    </row>
    <row r="4111" spans="6:18">
      <c r="F4111" s="24"/>
      <c r="R4111" s="9"/>
    </row>
    <row r="4112" spans="6:18">
      <c r="F4112" s="24"/>
      <c r="R4112" s="9"/>
    </row>
    <row r="4113" spans="6:18">
      <c r="F4113" s="24"/>
      <c r="R4113" s="9"/>
    </row>
    <row r="4114" spans="6:18">
      <c r="F4114" s="24"/>
      <c r="R4114" s="9"/>
    </row>
    <row r="4115" spans="6:18">
      <c r="F4115" s="24"/>
      <c r="R4115" s="9"/>
    </row>
    <row r="4116" spans="6:18">
      <c r="F4116" s="24"/>
      <c r="R4116" s="9"/>
    </row>
    <row r="4117" spans="6:18">
      <c r="F4117" s="24"/>
      <c r="R4117" s="9"/>
    </row>
    <row r="4118" spans="6:18">
      <c r="F4118" s="24"/>
      <c r="R4118" s="9"/>
    </row>
    <row r="4119" spans="6:18">
      <c r="F4119" s="24"/>
      <c r="R4119" s="9"/>
    </row>
    <row r="4120" spans="6:18">
      <c r="F4120" s="24"/>
      <c r="R4120" s="9"/>
    </row>
    <row r="4121" spans="6:18">
      <c r="F4121" s="24"/>
      <c r="R4121" s="9"/>
    </row>
    <row r="4122" spans="6:18">
      <c r="F4122" s="24"/>
      <c r="R4122" s="9"/>
    </row>
    <row r="4123" spans="6:18">
      <c r="F4123" s="24"/>
      <c r="R4123" s="9"/>
    </row>
    <row r="4124" spans="6:18">
      <c r="F4124" s="24"/>
      <c r="R4124" s="9"/>
    </row>
    <row r="4125" spans="6:18">
      <c r="F4125" s="24"/>
      <c r="R4125" s="9"/>
    </row>
    <row r="4126" spans="6:18">
      <c r="F4126" s="24"/>
      <c r="R4126" s="9"/>
    </row>
    <row r="4127" spans="6:18">
      <c r="F4127" s="24"/>
      <c r="R4127" s="9"/>
    </row>
    <row r="4128" spans="6:18">
      <c r="F4128" s="24"/>
      <c r="R4128" s="9"/>
    </row>
    <row r="4129" spans="6:18">
      <c r="F4129" s="24"/>
      <c r="R4129" s="9"/>
    </row>
    <row r="4130" spans="6:18">
      <c r="F4130" s="24"/>
      <c r="R4130" s="9"/>
    </row>
    <row r="4131" spans="6:18">
      <c r="F4131" s="24"/>
      <c r="R4131" s="9"/>
    </row>
    <row r="4132" spans="6:18">
      <c r="F4132" s="24"/>
      <c r="R4132" s="9"/>
    </row>
    <row r="4133" spans="6:18">
      <c r="F4133" s="24"/>
      <c r="R4133" s="9"/>
    </row>
    <row r="4134" spans="6:18">
      <c r="F4134" s="24"/>
      <c r="R4134" s="9"/>
    </row>
    <row r="4135" spans="6:18">
      <c r="F4135" s="24"/>
      <c r="R4135" s="9"/>
    </row>
    <row r="4136" spans="6:18">
      <c r="F4136" s="24"/>
      <c r="R4136" s="9"/>
    </row>
    <row r="4137" spans="6:18">
      <c r="F4137" s="24"/>
      <c r="R4137" s="9"/>
    </row>
    <row r="4138" spans="6:18">
      <c r="F4138" s="24"/>
      <c r="R4138" s="9"/>
    </row>
    <row r="4139" spans="6:18">
      <c r="F4139" s="24"/>
      <c r="R4139" s="9"/>
    </row>
    <row r="4140" spans="6:18">
      <c r="F4140" s="24"/>
      <c r="R4140" s="9"/>
    </row>
    <row r="4141" spans="6:18">
      <c r="F4141" s="24"/>
      <c r="R4141" s="9"/>
    </row>
    <row r="4142" spans="6:18">
      <c r="F4142" s="24"/>
      <c r="R4142" s="9"/>
    </row>
    <row r="4143" spans="6:18">
      <c r="F4143" s="24"/>
      <c r="R4143" s="9"/>
    </row>
    <row r="4144" spans="6:18">
      <c r="F4144" s="24"/>
      <c r="R4144" s="9"/>
    </row>
    <row r="4145" spans="6:18">
      <c r="F4145" s="24"/>
      <c r="R4145" s="9"/>
    </row>
    <row r="4146" spans="6:18">
      <c r="F4146" s="24"/>
      <c r="R4146" s="9"/>
    </row>
    <row r="4147" spans="6:18">
      <c r="F4147" s="24"/>
      <c r="R4147" s="9"/>
    </row>
    <row r="4148" spans="6:18">
      <c r="F4148" s="24"/>
      <c r="R4148" s="9"/>
    </row>
    <row r="4149" spans="6:18">
      <c r="F4149" s="24"/>
      <c r="R4149" s="9"/>
    </row>
    <row r="4150" spans="6:18">
      <c r="F4150" s="24"/>
      <c r="R4150" s="9"/>
    </row>
    <row r="4151" spans="6:18">
      <c r="F4151" s="24"/>
      <c r="R4151" s="9"/>
    </row>
    <row r="4152" spans="6:18">
      <c r="F4152" s="24"/>
      <c r="R4152" s="9"/>
    </row>
    <row r="4153" spans="6:18">
      <c r="F4153" s="24"/>
      <c r="R4153" s="9"/>
    </row>
    <row r="4154" spans="6:18">
      <c r="F4154" s="24"/>
      <c r="R4154" s="9"/>
    </row>
    <row r="4155" spans="6:18">
      <c r="F4155" s="24"/>
      <c r="R4155" s="9"/>
    </row>
    <row r="4156" spans="6:18">
      <c r="F4156" s="24"/>
      <c r="R4156" s="9"/>
    </row>
    <row r="4157" spans="6:18">
      <c r="F4157" s="24"/>
      <c r="R4157" s="9"/>
    </row>
    <row r="4158" spans="6:18">
      <c r="F4158" s="24"/>
      <c r="R4158" s="9"/>
    </row>
    <row r="4159" spans="6:18">
      <c r="F4159" s="24"/>
      <c r="R4159" s="9"/>
    </row>
    <row r="4160" spans="6:18">
      <c r="F4160" s="24"/>
      <c r="R4160" s="9"/>
    </row>
    <row r="4161" spans="6:18">
      <c r="F4161" s="24"/>
      <c r="R4161" s="9"/>
    </row>
    <row r="4162" spans="6:18">
      <c r="F4162" s="24"/>
      <c r="R4162" s="9"/>
    </row>
    <row r="4163" spans="6:18">
      <c r="F4163" s="24"/>
      <c r="R4163" s="9"/>
    </row>
    <row r="4164" spans="6:18">
      <c r="F4164" s="24"/>
      <c r="R4164" s="9"/>
    </row>
    <row r="4165" spans="6:18">
      <c r="F4165" s="24"/>
      <c r="R4165" s="9"/>
    </row>
    <row r="4166" spans="6:18">
      <c r="F4166" s="24"/>
      <c r="R4166" s="9"/>
    </row>
    <row r="4167" spans="6:18">
      <c r="F4167" s="24"/>
      <c r="R4167" s="9"/>
    </row>
    <row r="4168" spans="6:18">
      <c r="F4168" s="24"/>
      <c r="R4168" s="9"/>
    </row>
    <row r="4169" spans="6:18">
      <c r="F4169" s="24"/>
      <c r="R4169" s="9"/>
    </row>
    <row r="4170" spans="6:18">
      <c r="F4170" s="24"/>
      <c r="R4170" s="9"/>
    </row>
    <row r="4171" spans="6:18">
      <c r="F4171" s="24"/>
      <c r="R4171" s="9"/>
    </row>
    <row r="4172" spans="6:18">
      <c r="F4172" s="24"/>
      <c r="R4172" s="9"/>
    </row>
    <row r="4173" spans="6:18">
      <c r="F4173" s="24"/>
      <c r="R4173" s="9"/>
    </row>
    <row r="4174" spans="6:18">
      <c r="F4174" s="24"/>
      <c r="R4174" s="9"/>
    </row>
    <row r="4175" spans="6:18">
      <c r="F4175" s="24"/>
      <c r="R4175" s="9"/>
    </row>
    <row r="4176" spans="6:18">
      <c r="F4176" s="24"/>
      <c r="R4176" s="9"/>
    </row>
    <row r="4177" spans="6:18">
      <c r="F4177" s="24"/>
      <c r="R4177" s="9"/>
    </row>
    <row r="4178" spans="6:18">
      <c r="F4178" s="24"/>
      <c r="R4178" s="9"/>
    </row>
    <row r="4179" spans="6:18">
      <c r="F4179" s="24"/>
      <c r="R4179" s="9"/>
    </row>
    <row r="4180" spans="6:18">
      <c r="F4180" s="24"/>
      <c r="R4180" s="9"/>
    </row>
    <row r="4181" spans="6:18">
      <c r="F4181" s="24"/>
      <c r="R4181" s="9"/>
    </row>
    <row r="4182" spans="6:18">
      <c r="F4182" s="24"/>
      <c r="R4182" s="9"/>
    </row>
    <row r="4183" spans="6:18">
      <c r="F4183" s="24"/>
      <c r="R4183" s="9"/>
    </row>
    <row r="4184" spans="6:18">
      <c r="F4184" s="24"/>
      <c r="R4184" s="9"/>
    </row>
    <row r="4185" spans="6:18">
      <c r="F4185" s="24"/>
      <c r="R4185" s="9"/>
    </row>
    <row r="4186" spans="6:18">
      <c r="F4186" s="24"/>
      <c r="R4186" s="9"/>
    </row>
    <row r="4187" spans="6:18">
      <c r="F4187" s="24"/>
      <c r="R4187" s="9"/>
    </row>
    <row r="4188" spans="6:18">
      <c r="F4188" s="24"/>
      <c r="R4188" s="9"/>
    </row>
    <row r="4189" spans="6:18">
      <c r="F4189" s="24"/>
      <c r="R4189" s="9"/>
    </row>
    <row r="4190" spans="6:18">
      <c r="F4190" s="24"/>
      <c r="R4190" s="9"/>
    </row>
    <row r="4191" spans="6:18">
      <c r="F4191" s="24"/>
      <c r="R4191" s="9"/>
    </row>
    <row r="4192" spans="6:18">
      <c r="F4192" s="24"/>
      <c r="R4192" s="9"/>
    </row>
    <row r="4193" spans="6:18">
      <c r="F4193" s="24"/>
      <c r="R4193" s="9"/>
    </row>
    <row r="4194" spans="6:18">
      <c r="F4194" s="24"/>
      <c r="R4194" s="9"/>
    </row>
    <row r="4195" spans="6:18">
      <c r="F4195" s="24"/>
      <c r="R4195" s="9"/>
    </row>
    <row r="4196" spans="6:18">
      <c r="F4196" s="24"/>
      <c r="R4196" s="9"/>
    </row>
    <row r="4197" spans="6:18">
      <c r="F4197" s="24"/>
      <c r="R4197" s="9"/>
    </row>
    <row r="4198" spans="6:18">
      <c r="F4198" s="24"/>
      <c r="R4198" s="9"/>
    </row>
    <row r="4199" spans="6:18">
      <c r="F4199" s="24"/>
      <c r="R4199" s="9"/>
    </row>
    <row r="4200" spans="6:18">
      <c r="F4200" s="24"/>
      <c r="R4200" s="9"/>
    </row>
    <row r="4201" spans="6:18">
      <c r="F4201" s="24"/>
      <c r="R4201" s="9"/>
    </row>
    <row r="4202" spans="6:18">
      <c r="F4202" s="24"/>
      <c r="R4202" s="9"/>
    </row>
    <row r="4203" spans="6:18">
      <c r="F4203" s="24"/>
      <c r="R4203" s="9"/>
    </row>
    <row r="4204" spans="6:18">
      <c r="F4204" s="24"/>
      <c r="R4204" s="9"/>
    </row>
    <row r="4205" spans="6:18">
      <c r="F4205" s="24"/>
      <c r="R4205" s="9"/>
    </row>
    <row r="4206" spans="6:18">
      <c r="F4206" s="24"/>
      <c r="R4206" s="9"/>
    </row>
    <row r="4207" spans="6:18">
      <c r="F4207" s="24"/>
      <c r="R4207" s="9"/>
    </row>
    <row r="4208" spans="6:18">
      <c r="F4208" s="24"/>
      <c r="R4208" s="9"/>
    </row>
    <row r="4209" spans="6:18">
      <c r="F4209" s="24"/>
      <c r="R4209" s="9"/>
    </row>
    <row r="4210" spans="6:18">
      <c r="F4210" s="24"/>
      <c r="R4210" s="9"/>
    </row>
    <row r="4211" spans="6:18">
      <c r="F4211" s="24"/>
      <c r="R4211" s="9"/>
    </row>
    <row r="4212" spans="6:18">
      <c r="F4212" s="24"/>
      <c r="R4212" s="9"/>
    </row>
    <row r="4213" spans="6:18">
      <c r="F4213" s="24"/>
      <c r="R4213" s="9"/>
    </row>
    <row r="4214" spans="6:18">
      <c r="F4214" s="24"/>
      <c r="R4214" s="9"/>
    </row>
    <row r="4215" spans="6:18">
      <c r="F4215" s="24"/>
      <c r="R4215" s="9"/>
    </row>
    <row r="4216" spans="6:18">
      <c r="F4216" s="24"/>
      <c r="R4216" s="9"/>
    </row>
    <row r="4217" spans="6:18">
      <c r="F4217" s="24"/>
      <c r="R4217" s="9"/>
    </row>
    <row r="4218" spans="6:18">
      <c r="F4218" s="24"/>
      <c r="R4218" s="9"/>
    </row>
    <row r="4219" spans="6:18">
      <c r="F4219" s="24"/>
      <c r="R4219" s="9"/>
    </row>
    <row r="4220" spans="6:18">
      <c r="F4220" s="24"/>
      <c r="R4220" s="9"/>
    </row>
    <row r="4221" spans="6:18">
      <c r="F4221" s="24"/>
      <c r="R4221" s="9"/>
    </row>
    <row r="4222" spans="6:18">
      <c r="F4222" s="24"/>
      <c r="R4222" s="9"/>
    </row>
    <row r="4223" spans="6:18">
      <c r="F4223" s="24"/>
      <c r="R4223" s="9"/>
    </row>
    <row r="4224" spans="6:18">
      <c r="F4224" s="24"/>
      <c r="R4224" s="9"/>
    </row>
    <row r="4225" spans="6:18">
      <c r="F4225" s="24"/>
      <c r="R4225" s="9"/>
    </row>
    <row r="4226" spans="6:18">
      <c r="F4226" s="24"/>
      <c r="R4226" s="9"/>
    </row>
    <row r="4227" spans="6:18">
      <c r="F4227" s="24"/>
      <c r="R4227" s="9"/>
    </row>
    <row r="4228" spans="6:18">
      <c r="F4228" s="24"/>
      <c r="R4228" s="9"/>
    </row>
    <row r="4229" spans="6:18">
      <c r="F4229" s="24"/>
      <c r="R4229" s="9"/>
    </row>
    <row r="4230" spans="6:18">
      <c r="F4230" s="24"/>
      <c r="R4230" s="9"/>
    </row>
    <row r="4231" spans="6:18">
      <c r="F4231" s="24"/>
      <c r="R4231" s="9"/>
    </row>
    <row r="4232" spans="6:18">
      <c r="F4232" s="24"/>
      <c r="R4232" s="9"/>
    </row>
    <row r="4233" spans="6:18">
      <c r="F4233" s="24"/>
      <c r="R4233" s="9"/>
    </row>
    <row r="4234" spans="6:18">
      <c r="F4234" s="24"/>
      <c r="R4234" s="9"/>
    </row>
    <row r="4235" spans="6:18">
      <c r="F4235" s="24"/>
      <c r="R4235" s="9"/>
    </row>
    <row r="4236" spans="6:18">
      <c r="F4236" s="24"/>
      <c r="R4236" s="9"/>
    </row>
    <row r="4237" spans="6:18">
      <c r="F4237" s="24"/>
      <c r="R4237" s="9"/>
    </row>
    <row r="4238" spans="6:18">
      <c r="F4238" s="24"/>
      <c r="R4238" s="9"/>
    </row>
    <row r="4239" spans="6:18">
      <c r="F4239" s="24"/>
      <c r="R4239" s="9"/>
    </row>
    <row r="4240" spans="6:18">
      <c r="F4240" s="24"/>
      <c r="R4240" s="9"/>
    </row>
    <row r="4241" spans="6:18">
      <c r="F4241" s="24"/>
      <c r="R4241" s="9"/>
    </row>
    <row r="4242" spans="6:18">
      <c r="F4242" s="24"/>
      <c r="R4242" s="9"/>
    </row>
    <row r="4243" spans="6:18">
      <c r="F4243" s="24"/>
      <c r="R4243" s="9"/>
    </row>
    <row r="4244" spans="6:18">
      <c r="F4244" s="24"/>
      <c r="R4244" s="9"/>
    </row>
    <row r="4245" spans="6:18">
      <c r="F4245" s="24"/>
      <c r="R4245" s="9"/>
    </row>
    <row r="4246" spans="6:18">
      <c r="F4246" s="24"/>
      <c r="R4246" s="9"/>
    </row>
    <row r="4247" spans="6:18">
      <c r="F4247" s="24"/>
      <c r="R4247" s="9"/>
    </row>
    <row r="4248" spans="6:18">
      <c r="F4248" s="24"/>
      <c r="R4248" s="9"/>
    </row>
    <row r="4249" spans="6:18">
      <c r="F4249" s="24"/>
      <c r="R4249" s="9"/>
    </row>
    <row r="4250" spans="6:18">
      <c r="F4250" s="24"/>
      <c r="R4250" s="9"/>
    </row>
    <row r="4251" spans="6:18">
      <c r="F4251" s="24"/>
      <c r="R4251" s="9"/>
    </row>
    <row r="4252" spans="6:18">
      <c r="F4252" s="24"/>
      <c r="R4252" s="9"/>
    </row>
    <row r="4253" spans="6:18">
      <c r="F4253" s="24"/>
      <c r="R4253" s="9"/>
    </row>
    <row r="4254" spans="6:18">
      <c r="F4254" s="24"/>
      <c r="R4254" s="9"/>
    </row>
    <row r="4255" spans="6:18">
      <c r="F4255" s="24"/>
      <c r="R4255" s="9"/>
    </row>
    <row r="4256" spans="6:18">
      <c r="F4256" s="24"/>
      <c r="R4256" s="9"/>
    </row>
    <row r="4257" spans="6:18">
      <c r="F4257" s="24"/>
      <c r="R4257" s="9"/>
    </row>
    <row r="4258" spans="6:18">
      <c r="F4258" s="24"/>
      <c r="R4258" s="9"/>
    </row>
    <row r="4259" spans="6:18">
      <c r="F4259" s="24"/>
      <c r="R4259" s="9"/>
    </row>
    <row r="4260" spans="6:18">
      <c r="F4260" s="24"/>
      <c r="R4260" s="9"/>
    </row>
    <row r="4261" spans="6:18">
      <c r="F4261" s="24"/>
      <c r="R4261" s="9"/>
    </row>
    <row r="4262" spans="6:18">
      <c r="F4262" s="24"/>
      <c r="R4262" s="9"/>
    </row>
    <row r="4263" spans="6:18">
      <c r="F4263" s="24"/>
      <c r="R4263" s="9"/>
    </row>
    <row r="4264" spans="6:18">
      <c r="F4264" s="24"/>
      <c r="R4264" s="9"/>
    </row>
    <row r="4265" spans="6:18">
      <c r="F4265" s="24"/>
      <c r="R4265" s="9"/>
    </row>
    <row r="4266" spans="6:18">
      <c r="F4266" s="24"/>
      <c r="R4266" s="9"/>
    </row>
    <row r="4267" spans="6:18">
      <c r="F4267" s="24"/>
      <c r="R4267" s="9"/>
    </row>
    <row r="4268" spans="6:18">
      <c r="F4268" s="24"/>
      <c r="R4268" s="9"/>
    </row>
    <row r="4269" spans="6:18">
      <c r="F4269" s="24"/>
      <c r="R4269" s="9"/>
    </row>
    <row r="4270" spans="6:18">
      <c r="F4270" s="24"/>
      <c r="R4270" s="9"/>
    </row>
    <row r="4271" spans="6:18">
      <c r="F4271" s="24"/>
      <c r="R4271" s="9"/>
    </row>
    <row r="4272" spans="6:18">
      <c r="F4272" s="24"/>
      <c r="R4272" s="9"/>
    </row>
    <row r="4273" spans="6:18">
      <c r="F4273" s="24"/>
      <c r="R4273" s="9"/>
    </row>
    <row r="4274" spans="6:18">
      <c r="F4274" s="24"/>
      <c r="R4274" s="9"/>
    </row>
    <row r="4275" spans="6:18">
      <c r="F4275" s="24"/>
      <c r="R4275" s="9"/>
    </row>
    <row r="4276" spans="6:18">
      <c r="F4276" s="24"/>
      <c r="R4276" s="9"/>
    </row>
    <row r="4277" spans="6:18">
      <c r="F4277" s="24"/>
      <c r="R4277" s="9"/>
    </row>
    <row r="4278" spans="6:18">
      <c r="F4278" s="24"/>
      <c r="R4278" s="9"/>
    </row>
    <row r="4279" spans="6:18">
      <c r="F4279" s="24"/>
      <c r="R4279" s="9"/>
    </row>
    <row r="4280" spans="6:18">
      <c r="F4280" s="24"/>
      <c r="R4280" s="9"/>
    </row>
    <row r="4281" spans="6:18">
      <c r="F4281" s="24"/>
      <c r="R4281" s="9"/>
    </row>
    <row r="4282" spans="6:18">
      <c r="F4282" s="24"/>
      <c r="R4282" s="9"/>
    </row>
    <row r="4283" spans="6:18">
      <c r="F4283" s="24"/>
      <c r="R4283" s="9"/>
    </row>
    <row r="4284" spans="6:18">
      <c r="F4284" s="24"/>
      <c r="R4284" s="9"/>
    </row>
    <row r="4285" spans="6:18">
      <c r="F4285" s="24"/>
      <c r="R4285" s="9"/>
    </row>
    <row r="4286" spans="6:18">
      <c r="F4286" s="24"/>
      <c r="R4286" s="9"/>
    </row>
    <row r="4287" spans="6:18">
      <c r="F4287" s="24"/>
      <c r="R4287" s="9"/>
    </row>
    <row r="4288" spans="6:18">
      <c r="F4288" s="24"/>
      <c r="R4288" s="9"/>
    </row>
    <row r="4289" spans="6:18">
      <c r="F4289" s="24"/>
      <c r="R4289" s="9"/>
    </row>
    <row r="4290" spans="6:18">
      <c r="F4290" s="24"/>
      <c r="R4290" s="9"/>
    </row>
    <row r="4291" spans="6:18">
      <c r="F4291" s="24"/>
      <c r="R4291" s="9"/>
    </row>
    <row r="4292" spans="6:18">
      <c r="F4292" s="24"/>
      <c r="R4292" s="9"/>
    </row>
    <row r="4293" spans="6:18">
      <c r="F4293" s="24"/>
      <c r="R4293" s="9"/>
    </row>
    <row r="4294" spans="6:18">
      <c r="F4294" s="24"/>
      <c r="R4294" s="9"/>
    </row>
    <row r="4295" spans="6:18">
      <c r="F4295" s="24"/>
      <c r="R4295" s="9"/>
    </row>
    <row r="4296" spans="6:18">
      <c r="F4296" s="24"/>
      <c r="R4296" s="9"/>
    </row>
    <row r="4297" spans="6:18">
      <c r="F4297" s="24"/>
      <c r="R4297" s="9"/>
    </row>
    <row r="4298" spans="6:18">
      <c r="F4298" s="24"/>
      <c r="R4298" s="9"/>
    </row>
    <row r="4299" spans="6:18">
      <c r="F4299" s="24"/>
      <c r="R4299" s="9"/>
    </row>
    <row r="4300" spans="6:18">
      <c r="F4300" s="24"/>
      <c r="R4300" s="9"/>
    </row>
    <row r="4301" spans="6:18">
      <c r="F4301" s="24"/>
      <c r="R4301" s="9"/>
    </row>
    <row r="4302" spans="6:18">
      <c r="F4302" s="24"/>
      <c r="R4302" s="9"/>
    </row>
    <row r="4303" spans="6:18">
      <c r="F4303" s="24"/>
      <c r="R4303" s="9"/>
    </row>
    <row r="4304" spans="6:18">
      <c r="F4304" s="24"/>
      <c r="R4304" s="9"/>
    </row>
    <row r="4305" spans="6:18">
      <c r="F4305" s="24"/>
      <c r="R4305" s="9"/>
    </row>
    <row r="4306" spans="6:18">
      <c r="F4306" s="24"/>
      <c r="R4306" s="9"/>
    </row>
    <row r="4307" spans="6:18">
      <c r="F4307" s="24"/>
      <c r="R4307" s="9"/>
    </row>
    <row r="4308" spans="6:18">
      <c r="F4308" s="24"/>
      <c r="R4308" s="9"/>
    </row>
    <row r="4309" spans="6:18">
      <c r="F4309" s="24"/>
      <c r="R4309" s="9"/>
    </row>
    <row r="4310" spans="6:18">
      <c r="F4310" s="24"/>
      <c r="R4310" s="9"/>
    </row>
    <row r="4311" spans="6:18">
      <c r="F4311" s="24"/>
      <c r="R4311" s="9"/>
    </row>
    <row r="4312" spans="6:18">
      <c r="F4312" s="24"/>
      <c r="R4312" s="9"/>
    </row>
    <row r="4313" spans="6:18">
      <c r="F4313" s="24"/>
      <c r="R4313" s="9"/>
    </row>
    <row r="4314" spans="6:18">
      <c r="F4314" s="24"/>
      <c r="R4314" s="9"/>
    </row>
    <row r="4315" spans="6:18">
      <c r="F4315" s="24"/>
      <c r="R4315" s="9"/>
    </row>
    <row r="4316" spans="6:18">
      <c r="F4316" s="24"/>
      <c r="R4316" s="9"/>
    </row>
    <row r="4317" spans="6:18">
      <c r="F4317" s="24"/>
      <c r="R4317" s="9"/>
    </row>
    <row r="4318" spans="6:18">
      <c r="F4318" s="24"/>
      <c r="R4318" s="9"/>
    </row>
    <row r="4319" spans="6:18">
      <c r="F4319" s="24"/>
      <c r="R4319" s="9"/>
    </row>
    <row r="4320" spans="6:18">
      <c r="F4320" s="24"/>
      <c r="R4320" s="9"/>
    </row>
    <row r="4321" spans="6:18">
      <c r="F4321" s="24"/>
      <c r="R4321" s="9"/>
    </row>
    <row r="4322" spans="6:18">
      <c r="F4322" s="24"/>
      <c r="R4322" s="9"/>
    </row>
    <row r="4323" spans="6:18">
      <c r="F4323" s="24"/>
      <c r="R4323" s="9"/>
    </row>
    <row r="4324" spans="6:18">
      <c r="F4324" s="24"/>
      <c r="R4324" s="9"/>
    </row>
    <row r="4325" spans="6:18">
      <c r="F4325" s="24"/>
      <c r="R4325" s="9"/>
    </row>
    <row r="4326" spans="6:18">
      <c r="F4326" s="24"/>
      <c r="R4326" s="9"/>
    </row>
    <row r="4327" spans="6:18">
      <c r="F4327" s="24"/>
      <c r="R4327" s="9"/>
    </row>
    <row r="4328" spans="6:18">
      <c r="F4328" s="24"/>
      <c r="R4328" s="9"/>
    </row>
    <row r="4329" spans="6:18">
      <c r="F4329" s="24"/>
      <c r="R4329" s="9"/>
    </row>
    <row r="4330" spans="6:18">
      <c r="F4330" s="24"/>
      <c r="R4330" s="9"/>
    </row>
    <row r="4331" spans="6:18">
      <c r="F4331" s="24"/>
      <c r="R4331" s="9"/>
    </row>
    <row r="4332" spans="6:18">
      <c r="F4332" s="24"/>
      <c r="R4332" s="9"/>
    </row>
    <row r="4333" spans="6:18">
      <c r="F4333" s="24"/>
      <c r="R4333" s="9"/>
    </row>
    <row r="4334" spans="6:18">
      <c r="F4334" s="24"/>
      <c r="R4334" s="9"/>
    </row>
    <row r="4335" spans="6:18">
      <c r="F4335" s="24"/>
      <c r="R4335" s="9"/>
    </row>
    <row r="4336" spans="6:18">
      <c r="F4336" s="24"/>
      <c r="R4336" s="9"/>
    </row>
    <row r="4337" spans="6:18">
      <c r="F4337" s="24"/>
      <c r="R4337" s="9"/>
    </row>
    <row r="4338" spans="6:18">
      <c r="F4338" s="24"/>
      <c r="R4338" s="9"/>
    </row>
    <row r="4339" spans="6:18">
      <c r="F4339" s="24"/>
      <c r="R4339" s="9"/>
    </row>
    <row r="4340" spans="6:18">
      <c r="F4340" s="24"/>
      <c r="R4340" s="9"/>
    </row>
    <row r="4341" spans="6:18">
      <c r="F4341" s="24"/>
      <c r="R4341" s="9"/>
    </row>
    <row r="4342" spans="6:18">
      <c r="F4342" s="24"/>
      <c r="R4342" s="9"/>
    </row>
    <row r="4343" spans="6:18">
      <c r="F4343" s="24"/>
      <c r="R4343" s="9"/>
    </row>
    <row r="4344" spans="6:18">
      <c r="F4344" s="24"/>
      <c r="R4344" s="9"/>
    </row>
    <row r="4345" spans="6:18">
      <c r="F4345" s="24"/>
      <c r="R4345" s="9"/>
    </row>
    <row r="4346" spans="6:18">
      <c r="F4346" s="24"/>
      <c r="R4346" s="9"/>
    </row>
    <row r="4347" spans="6:18">
      <c r="F4347" s="24"/>
      <c r="R4347" s="9"/>
    </row>
    <row r="4348" spans="6:18">
      <c r="F4348" s="24"/>
      <c r="R4348" s="9"/>
    </row>
    <row r="4349" spans="6:18">
      <c r="F4349" s="24"/>
      <c r="R4349" s="9"/>
    </row>
    <row r="4350" spans="6:18">
      <c r="F4350" s="24"/>
      <c r="R4350" s="9"/>
    </row>
    <row r="4351" spans="6:18">
      <c r="F4351" s="24"/>
      <c r="R4351" s="9"/>
    </row>
    <row r="4352" spans="6:18">
      <c r="F4352" s="24"/>
      <c r="R4352" s="9"/>
    </row>
    <row r="4353" spans="6:18">
      <c r="F4353" s="24"/>
      <c r="R4353" s="9"/>
    </row>
    <row r="4354" spans="6:18">
      <c r="F4354" s="24"/>
      <c r="R4354" s="9"/>
    </row>
    <row r="4355" spans="6:18">
      <c r="F4355" s="24"/>
      <c r="R4355" s="9"/>
    </row>
    <row r="4356" spans="6:18">
      <c r="F4356" s="24"/>
      <c r="R4356" s="9"/>
    </row>
    <row r="4357" spans="6:18">
      <c r="F4357" s="24"/>
      <c r="R4357" s="9"/>
    </row>
    <row r="4358" spans="6:18">
      <c r="F4358" s="24"/>
      <c r="R4358" s="9"/>
    </row>
    <row r="4359" spans="6:18">
      <c r="F4359" s="24"/>
      <c r="R4359" s="9"/>
    </row>
    <row r="4360" spans="6:18">
      <c r="F4360" s="24"/>
      <c r="R4360" s="9"/>
    </row>
    <row r="4361" spans="6:18">
      <c r="F4361" s="24"/>
      <c r="R4361" s="9"/>
    </row>
    <row r="4362" spans="6:18">
      <c r="F4362" s="24"/>
      <c r="R4362" s="9"/>
    </row>
    <row r="4363" spans="6:18">
      <c r="F4363" s="24"/>
      <c r="R4363" s="9"/>
    </row>
    <row r="4364" spans="6:18">
      <c r="F4364" s="24"/>
      <c r="R4364" s="9"/>
    </row>
    <row r="4365" spans="6:18">
      <c r="F4365" s="24"/>
      <c r="R4365" s="9"/>
    </row>
    <row r="4366" spans="6:18">
      <c r="F4366" s="24"/>
      <c r="R4366" s="9"/>
    </row>
    <row r="4367" spans="6:18">
      <c r="F4367" s="24"/>
      <c r="R4367" s="9"/>
    </row>
    <row r="4368" spans="6:18">
      <c r="F4368" s="24"/>
      <c r="R4368" s="9"/>
    </row>
    <row r="4369" spans="6:18">
      <c r="F4369" s="24"/>
      <c r="R4369" s="9"/>
    </row>
    <row r="4370" spans="6:18">
      <c r="F4370" s="24"/>
      <c r="R4370" s="9"/>
    </row>
    <row r="4371" spans="6:18">
      <c r="F4371" s="24"/>
      <c r="R4371" s="9"/>
    </row>
    <row r="4372" spans="6:18">
      <c r="F4372" s="24"/>
      <c r="R4372" s="9"/>
    </row>
    <row r="4373" spans="6:18">
      <c r="F4373" s="24"/>
      <c r="R4373" s="9"/>
    </row>
    <row r="4374" spans="6:18">
      <c r="F4374" s="24"/>
      <c r="R4374" s="9"/>
    </row>
    <row r="4375" spans="6:18">
      <c r="F4375" s="24"/>
      <c r="R4375" s="9"/>
    </row>
    <row r="4376" spans="6:18">
      <c r="F4376" s="24"/>
      <c r="R4376" s="9"/>
    </row>
    <row r="4377" spans="6:18">
      <c r="F4377" s="24"/>
      <c r="R4377" s="9"/>
    </row>
    <row r="4378" spans="6:18">
      <c r="F4378" s="24"/>
      <c r="R4378" s="9"/>
    </row>
    <row r="4379" spans="6:18">
      <c r="F4379" s="24"/>
      <c r="R4379" s="9"/>
    </row>
    <row r="4380" spans="6:18">
      <c r="F4380" s="24"/>
      <c r="R4380" s="9"/>
    </row>
    <row r="4381" spans="6:18">
      <c r="F4381" s="24"/>
      <c r="R4381" s="9"/>
    </row>
    <row r="4382" spans="6:18">
      <c r="F4382" s="24"/>
      <c r="R4382" s="9"/>
    </row>
    <row r="4383" spans="6:18">
      <c r="F4383" s="24"/>
      <c r="R4383" s="9"/>
    </row>
    <row r="4384" spans="6:18">
      <c r="F4384" s="24"/>
      <c r="R4384" s="9"/>
    </row>
    <row r="4385" spans="6:18">
      <c r="F4385" s="24"/>
      <c r="R4385" s="9"/>
    </row>
    <row r="4386" spans="6:18">
      <c r="F4386" s="24"/>
      <c r="R4386" s="9"/>
    </row>
    <row r="4387" spans="6:18">
      <c r="F4387" s="24"/>
      <c r="R4387" s="9"/>
    </row>
    <row r="4388" spans="6:18">
      <c r="F4388" s="24"/>
      <c r="R4388" s="9"/>
    </row>
    <row r="4389" spans="6:18">
      <c r="F4389" s="24"/>
      <c r="R4389" s="9"/>
    </row>
    <row r="4390" spans="6:18">
      <c r="F4390" s="24"/>
      <c r="R4390" s="9"/>
    </row>
    <row r="4391" spans="6:18">
      <c r="F4391" s="24"/>
      <c r="R4391" s="9"/>
    </row>
    <row r="4392" spans="6:18">
      <c r="F4392" s="24"/>
      <c r="R4392" s="9"/>
    </row>
    <row r="4393" spans="6:18">
      <c r="F4393" s="24"/>
      <c r="R4393" s="9"/>
    </row>
    <row r="4394" spans="6:18">
      <c r="F4394" s="24"/>
      <c r="R4394" s="9"/>
    </row>
    <row r="4395" spans="6:18">
      <c r="F4395" s="24"/>
      <c r="R4395" s="9"/>
    </row>
    <row r="4396" spans="6:18">
      <c r="F4396" s="24"/>
      <c r="R4396" s="9"/>
    </row>
    <row r="4397" spans="6:18">
      <c r="F4397" s="24"/>
      <c r="R4397" s="9"/>
    </row>
    <row r="4398" spans="6:18">
      <c r="F4398" s="24"/>
      <c r="R4398" s="9"/>
    </row>
    <row r="4399" spans="6:18">
      <c r="F4399" s="24"/>
      <c r="R4399" s="9"/>
    </row>
    <row r="4400" spans="6:18">
      <c r="F4400" s="24"/>
      <c r="R4400" s="9"/>
    </row>
    <row r="4401" spans="6:18">
      <c r="F4401" s="24"/>
      <c r="R4401" s="9"/>
    </row>
    <row r="4402" spans="6:18">
      <c r="F4402" s="24"/>
      <c r="R4402" s="9"/>
    </row>
    <row r="4403" spans="6:18">
      <c r="F4403" s="24"/>
      <c r="R4403" s="9"/>
    </row>
    <row r="4404" spans="6:18">
      <c r="F4404" s="24"/>
      <c r="R4404" s="9"/>
    </row>
    <row r="4405" spans="6:18">
      <c r="F4405" s="24"/>
      <c r="R4405" s="9"/>
    </row>
    <row r="4406" spans="6:18">
      <c r="F4406" s="24"/>
      <c r="R4406" s="9"/>
    </row>
    <row r="4407" spans="6:18">
      <c r="F4407" s="24"/>
      <c r="R4407" s="9"/>
    </row>
    <row r="4408" spans="6:18">
      <c r="F4408" s="24"/>
      <c r="R4408" s="9"/>
    </row>
    <row r="4409" spans="6:18">
      <c r="F4409" s="24"/>
      <c r="R4409" s="9"/>
    </row>
    <row r="4410" spans="6:18">
      <c r="F4410" s="24"/>
      <c r="R4410" s="9"/>
    </row>
    <row r="4411" spans="6:18">
      <c r="F4411" s="24"/>
      <c r="R4411" s="9"/>
    </row>
    <row r="4412" spans="6:18">
      <c r="F4412" s="24"/>
      <c r="R4412" s="9"/>
    </row>
    <row r="4413" spans="6:18">
      <c r="F4413" s="24"/>
      <c r="R4413" s="9"/>
    </row>
    <row r="4414" spans="6:18">
      <c r="F4414" s="24"/>
      <c r="R4414" s="9"/>
    </row>
    <row r="4415" spans="6:18">
      <c r="F4415" s="24"/>
      <c r="R4415" s="9"/>
    </row>
    <row r="4416" spans="6:18">
      <c r="F4416" s="24"/>
      <c r="R4416" s="9"/>
    </row>
    <row r="4417" spans="6:18">
      <c r="F4417" s="24"/>
      <c r="R4417" s="9"/>
    </row>
    <row r="4418" spans="6:18">
      <c r="F4418" s="24"/>
      <c r="R4418" s="9"/>
    </row>
    <row r="4419" spans="6:18">
      <c r="F4419" s="24"/>
      <c r="R4419" s="9"/>
    </row>
    <row r="4420" spans="6:18">
      <c r="F4420" s="24"/>
      <c r="R4420" s="9"/>
    </row>
    <row r="4421" spans="6:18">
      <c r="F4421" s="24"/>
      <c r="R4421" s="9"/>
    </row>
    <row r="4422" spans="6:18">
      <c r="F4422" s="24"/>
      <c r="R4422" s="9"/>
    </row>
    <row r="4423" spans="6:18">
      <c r="F4423" s="24"/>
      <c r="R4423" s="9"/>
    </row>
    <row r="4424" spans="6:18">
      <c r="F4424" s="24"/>
      <c r="R4424" s="9"/>
    </row>
    <row r="4425" spans="6:18">
      <c r="F4425" s="24"/>
      <c r="R4425" s="9"/>
    </row>
    <row r="4426" spans="6:18">
      <c r="F4426" s="24"/>
      <c r="R4426" s="9"/>
    </row>
    <row r="4427" spans="6:18">
      <c r="F4427" s="24"/>
      <c r="R4427" s="9"/>
    </row>
    <row r="4428" spans="6:18">
      <c r="F4428" s="24"/>
      <c r="R4428" s="9"/>
    </row>
    <row r="4429" spans="6:18">
      <c r="F4429" s="24"/>
      <c r="R4429" s="9"/>
    </row>
    <row r="4430" spans="6:18">
      <c r="F4430" s="24"/>
      <c r="R4430" s="9"/>
    </row>
    <row r="4431" spans="6:18">
      <c r="F4431" s="24"/>
      <c r="R4431" s="9"/>
    </row>
    <row r="4432" spans="6:18">
      <c r="F4432" s="24"/>
      <c r="R4432" s="9"/>
    </row>
    <row r="4433" spans="6:18">
      <c r="F4433" s="24"/>
      <c r="R4433" s="9"/>
    </row>
    <row r="4434" spans="6:18">
      <c r="F4434" s="24"/>
      <c r="R4434" s="9"/>
    </row>
    <row r="4435" spans="6:18">
      <c r="F4435" s="24"/>
      <c r="R4435" s="9"/>
    </row>
    <row r="4436" spans="6:18">
      <c r="F4436" s="24"/>
      <c r="R4436" s="9"/>
    </row>
    <row r="4437" spans="6:18">
      <c r="F4437" s="24"/>
      <c r="R4437" s="9"/>
    </row>
    <row r="4438" spans="6:18">
      <c r="F4438" s="24"/>
      <c r="R4438" s="9"/>
    </row>
    <row r="4439" spans="6:18">
      <c r="F4439" s="24"/>
      <c r="R4439" s="9"/>
    </row>
    <row r="4440" spans="6:18">
      <c r="F4440" s="24"/>
      <c r="R4440" s="9"/>
    </row>
    <row r="4441" spans="6:18">
      <c r="F4441" s="24"/>
      <c r="R4441" s="9"/>
    </row>
    <row r="4442" spans="6:18">
      <c r="F4442" s="24"/>
      <c r="R4442" s="9"/>
    </row>
    <row r="4443" spans="6:18">
      <c r="F4443" s="24"/>
      <c r="R4443" s="9"/>
    </row>
    <row r="4444" spans="6:18">
      <c r="F4444" s="24"/>
      <c r="R4444" s="9"/>
    </row>
    <row r="4445" spans="6:18">
      <c r="F4445" s="24"/>
      <c r="R4445" s="9"/>
    </row>
    <row r="4446" spans="6:18">
      <c r="F4446" s="24"/>
      <c r="R4446" s="9"/>
    </row>
    <row r="4447" spans="6:18">
      <c r="F4447" s="24"/>
      <c r="R4447" s="9"/>
    </row>
    <row r="4448" spans="6:18">
      <c r="F4448" s="24"/>
      <c r="R4448" s="9"/>
    </row>
    <row r="4449" spans="6:18">
      <c r="F4449" s="24"/>
      <c r="R4449" s="9"/>
    </row>
    <row r="4450" spans="6:18">
      <c r="F4450" s="24"/>
      <c r="R4450" s="9"/>
    </row>
    <row r="4451" spans="6:18">
      <c r="F4451" s="24"/>
      <c r="R4451" s="9"/>
    </row>
    <row r="4452" spans="6:18">
      <c r="F4452" s="24"/>
      <c r="R4452" s="9"/>
    </row>
    <row r="4453" spans="6:18">
      <c r="F4453" s="24"/>
      <c r="R4453" s="9"/>
    </row>
    <row r="4454" spans="6:18">
      <c r="F4454" s="24"/>
      <c r="R4454" s="9"/>
    </row>
    <row r="4455" spans="6:18">
      <c r="F4455" s="24"/>
      <c r="R4455" s="9"/>
    </row>
    <row r="4456" spans="6:18">
      <c r="F4456" s="24"/>
      <c r="R4456" s="9"/>
    </row>
    <row r="4457" spans="6:18">
      <c r="F4457" s="24"/>
      <c r="R4457" s="9"/>
    </row>
    <row r="4458" spans="6:18">
      <c r="F4458" s="24"/>
      <c r="R4458" s="9"/>
    </row>
    <row r="4459" spans="6:18">
      <c r="F4459" s="24"/>
      <c r="R4459" s="9"/>
    </row>
    <row r="4460" spans="6:18">
      <c r="F4460" s="24"/>
      <c r="R4460" s="9"/>
    </row>
    <row r="4461" spans="6:18">
      <c r="F4461" s="24"/>
      <c r="R4461" s="9"/>
    </row>
    <row r="4462" spans="6:18">
      <c r="F4462" s="24"/>
      <c r="R4462" s="9"/>
    </row>
    <row r="4463" spans="6:18">
      <c r="F4463" s="24"/>
      <c r="R4463" s="9"/>
    </row>
    <row r="4464" spans="6:18">
      <c r="F4464" s="24"/>
      <c r="R4464" s="9"/>
    </row>
    <row r="4465" spans="6:18">
      <c r="F4465" s="24"/>
      <c r="R4465" s="9"/>
    </row>
    <row r="4466" spans="6:18">
      <c r="F4466" s="24"/>
      <c r="R4466" s="9"/>
    </row>
    <row r="4467" spans="6:18">
      <c r="F4467" s="24"/>
      <c r="R4467" s="9"/>
    </row>
    <row r="4468" spans="6:18">
      <c r="F4468" s="24"/>
      <c r="R4468" s="9"/>
    </row>
    <row r="4469" spans="6:18">
      <c r="F4469" s="24"/>
      <c r="R4469" s="9"/>
    </row>
    <row r="4470" spans="6:18">
      <c r="F4470" s="24"/>
      <c r="R4470" s="9"/>
    </row>
    <row r="4471" spans="6:18">
      <c r="F4471" s="24"/>
      <c r="R4471" s="9"/>
    </row>
    <row r="4472" spans="6:18">
      <c r="F4472" s="24"/>
      <c r="R4472" s="9"/>
    </row>
    <row r="4473" spans="6:18">
      <c r="F4473" s="24"/>
      <c r="R4473" s="9"/>
    </row>
    <row r="4474" spans="6:18">
      <c r="F4474" s="24"/>
      <c r="R4474" s="9"/>
    </row>
    <row r="4475" spans="6:18">
      <c r="F4475" s="24"/>
      <c r="R4475" s="9"/>
    </row>
    <row r="4476" spans="6:18">
      <c r="F4476" s="24"/>
      <c r="R4476" s="9"/>
    </row>
    <row r="4477" spans="6:18">
      <c r="F4477" s="24"/>
      <c r="R4477" s="9"/>
    </row>
    <row r="4478" spans="6:18">
      <c r="F4478" s="24"/>
      <c r="R4478" s="9"/>
    </row>
    <row r="4479" spans="6:18">
      <c r="F4479" s="24"/>
      <c r="R4479" s="9"/>
    </row>
    <row r="4480" spans="6:18">
      <c r="F4480" s="24"/>
      <c r="R4480" s="9"/>
    </row>
    <row r="4481" spans="6:18">
      <c r="F4481" s="24"/>
      <c r="R4481" s="9"/>
    </row>
    <row r="4482" spans="6:18">
      <c r="F4482" s="24"/>
      <c r="R4482" s="9"/>
    </row>
    <row r="4483" spans="6:18">
      <c r="F4483" s="24"/>
      <c r="R4483" s="9"/>
    </row>
    <row r="4484" spans="6:18">
      <c r="F4484" s="24"/>
      <c r="R4484" s="9"/>
    </row>
    <row r="4485" spans="6:18">
      <c r="F4485" s="24"/>
      <c r="R4485" s="9"/>
    </row>
    <row r="4486" spans="6:18">
      <c r="F4486" s="24"/>
      <c r="R4486" s="9"/>
    </row>
    <row r="4487" spans="6:18">
      <c r="F4487" s="24"/>
      <c r="R4487" s="9"/>
    </row>
    <row r="4488" spans="6:18">
      <c r="F4488" s="24"/>
      <c r="R4488" s="9"/>
    </row>
    <row r="4489" spans="6:18">
      <c r="F4489" s="24"/>
      <c r="R4489" s="9"/>
    </row>
    <row r="4490" spans="6:18">
      <c r="F4490" s="24"/>
      <c r="R4490" s="9"/>
    </row>
    <row r="4491" spans="6:18">
      <c r="F4491" s="24"/>
      <c r="R4491" s="9"/>
    </row>
    <row r="4492" spans="6:18">
      <c r="F4492" s="24"/>
      <c r="R4492" s="9"/>
    </row>
    <row r="4493" spans="6:18">
      <c r="F4493" s="24"/>
      <c r="R4493" s="9"/>
    </row>
    <row r="4494" spans="6:18">
      <c r="F4494" s="24"/>
      <c r="R4494" s="9"/>
    </row>
    <row r="4495" spans="6:18">
      <c r="F4495" s="24"/>
      <c r="R4495" s="9"/>
    </row>
    <row r="4496" spans="6:18">
      <c r="F4496" s="24"/>
      <c r="R4496" s="9"/>
    </row>
    <row r="4497" spans="6:18">
      <c r="F4497" s="24"/>
      <c r="R4497" s="9"/>
    </row>
    <row r="4498" spans="6:18">
      <c r="F4498" s="24"/>
      <c r="R4498" s="9"/>
    </row>
    <row r="4499" spans="6:18">
      <c r="F4499" s="24"/>
      <c r="R4499" s="9"/>
    </row>
    <row r="4500" spans="6:18">
      <c r="F4500" s="24"/>
      <c r="R4500" s="9"/>
    </row>
    <row r="4501" spans="6:18">
      <c r="F4501" s="24"/>
      <c r="R4501" s="9"/>
    </row>
    <row r="4502" spans="6:18">
      <c r="F4502" s="24"/>
      <c r="R4502" s="9"/>
    </row>
    <row r="4503" spans="6:18">
      <c r="F4503" s="24"/>
      <c r="R4503" s="9"/>
    </row>
    <row r="4504" spans="6:18">
      <c r="F4504" s="24"/>
      <c r="R4504" s="9"/>
    </row>
    <row r="4505" spans="6:18">
      <c r="F4505" s="24"/>
      <c r="R4505" s="9"/>
    </row>
    <row r="4506" spans="6:18">
      <c r="F4506" s="24"/>
      <c r="R4506" s="9"/>
    </row>
    <row r="4507" spans="6:18">
      <c r="F4507" s="24"/>
      <c r="R4507" s="9"/>
    </row>
    <row r="4508" spans="6:18">
      <c r="F4508" s="24"/>
      <c r="R4508" s="9"/>
    </row>
    <row r="4509" spans="6:18">
      <c r="F4509" s="24"/>
      <c r="R4509" s="9"/>
    </row>
    <row r="4510" spans="6:18">
      <c r="F4510" s="24"/>
      <c r="R4510" s="9"/>
    </row>
    <row r="4511" spans="6:18">
      <c r="F4511" s="24"/>
      <c r="R4511" s="9"/>
    </row>
    <row r="4512" spans="6:18">
      <c r="F4512" s="24"/>
      <c r="R4512" s="9"/>
    </row>
    <row r="4513" spans="6:18">
      <c r="F4513" s="24"/>
      <c r="R4513" s="9"/>
    </row>
    <row r="4514" spans="6:18">
      <c r="F4514" s="24"/>
      <c r="R4514" s="9"/>
    </row>
    <row r="4515" spans="6:18">
      <c r="F4515" s="24"/>
      <c r="R4515" s="9"/>
    </row>
    <row r="4516" spans="6:18">
      <c r="F4516" s="24"/>
      <c r="R4516" s="9"/>
    </row>
    <row r="4517" spans="6:18">
      <c r="F4517" s="24"/>
      <c r="R4517" s="9"/>
    </row>
    <row r="4518" spans="6:18">
      <c r="F4518" s="24"/>
      <c r="R4518" s="9"/>
    </row>
    <row r="4519" spans="6:18">
      <c r="F4519" s="24"/>
      <c r="R4519" s="9"/>
    </row>
    <row r="4520" spans="6:18">
      <c r="F4520" s="24"/>
      <c r="R4520" s="9"/>
    </row>
    <row r="4521" spans="6:18">
      <c r="F4521" s="24"/>
      <c r="R4521" s="9"/>
    </row>
    <row r="4522" spans="6:18">
      <c r="F4522" s="24"/>
      <c r="R4522" s="9"/>
    </row>
    <row r="4523" spans="6:18">
      <c r="F4523" s="24"/>
      <c r="R4523" s="9"/>
    </row>
    <row r="4524" spans="6:18">
      <c r="F4524" s="24"/>
      <c r="R4524" s="9"/>
    </row>
    <row r="4525" spans="6:18">
      <c r="F4525" s="24"/>
      <c r="R4525" s="9"/>
    </row>
    <row r="4526" spans="6:18">
      <c r="F4526" s="24"/>
      <c r="R4526" s="9"/>
    </row>
    <row r="4527" spans="6:18">
      <c r="F4527" s="24"/>
      <c r="R4527" s="9"/>
    </row>
    <row r="4528" spans="6:18">
      <c r="F4528" s="24"/>
      <c r="R4528" s="9"/>
    </row>
    <row r="4529" spans="6:18">
      <c r="F4529" s="24"/>
      <c r="R4529" s="9"/>
    </row>
    <row r="4530" spans="6:18">
      <c r="F4530" s="24"/>
      <c r="R4530" s="9"/>
    </row>
    <row r="4531" spans="6:18">
      <c r="F4531" s="24"/>
      <c r="R4531" s="9"/>
    </row>
    <row r="4532" spans="6:18">
      <c r="F4532" s="24"/>
      <c r="R4532" s="9"/>
    </row>
    <row r="4533" spans="6:18">
      <c r="F4533" s="24"/>
      <c r="R4533" s="9"/>
    </row>
    <row r="4534" spans="6:18">
      <c r="F4534" s="24"/>
      <c r="R4534" s="9"/>
    </row>
    <row r="4535" spans="6:18">
      <c r="F4535" s="24"/>
      <c r="R4535" s="9"/>
    </row>
    <row r="4536" spans="6:18">
      <c r="F4536" s="24"/>
      <c r="R4536" s="9"/>
    </row>
    <row r="4537" spans="6:18">
      <c r="F4537" s="24"/>
      <c r="R4537" s="9"/>
    </row>
    <row r="4538" spans="6:18">
      <c r="F4538" s="24"/>
      <c r="R4538" s="9"/>
    </row>
    <row r="4539" spans="6:18">
      <c r="F4539" s="24"/>
      <c r="R4539" s="9"/>
    </row>
    <row r="4540" spans="6:18">
      <c r="F4540" s="24"/>
      <c r="R4540" s="9"/>
    </row>
    <row r="4541" spans="6:18">
      <c r="F4541" s="24"/>
      <c r="R4541" s="9"/>
    </row>
    <row r="4542" spans="6:18">
      <c r="F4542" s="24"/>
      <c r="R4542" s="9"/>
    </row>
    <row r="4543" spans="6:18">
      <c r="F4543" s="24"/>
      <c r="R4543" s="9"/>
    </row>
    <row r="4544" spans="6:18">
      <c r="F4544" s="24"/>
      <c r="R4544" s="9"/>
    </row>
    <row r="4545" spans="6:18">
      <c r="F4545" s="24"/>
      <c r="R4545" s="9"/>
    </row>
    <row r="4546" spans="6:18">
      <c r="F4546" s="24"/>
      <c r="R4546" s="9"/>
    </row>
    <row r="4547" spans="6:18">
      <c r="F4547" s="24"/>
      <c r="R4547" s="9"/>
    </row>
    <row r="4548" spans="6:18">
      <c r="F4548" s="24"/>
      <c r="R4548" s="9"/>
    </row>
    <row r="4549" spans="6:18">
      <c r="F4549" s="24"/>
      <c r="R4549" s="9"/>
    </row>
    <row r="4550" spans="6:18">
      <c r="F4550" s="24"/>
      <c r="R4550" s="9"/>
    </row>
    <row r="4551" spans="6:18">
      <c r="F4551" s="24"/>
      <c r="R4551" s="9"/>
    </row>
    <row r="4552" spans="6:18">
      <c r="F4552" s="24"/>
      <c r="R4552" s="9"/>
    </row>
    <row r="4553" spans="6:18">
      <c r="F4553" s="24"/>
      <c r="R4553" s="9"/>
    </row>
    <row r="4554" spans="6:18">
      <c r="F4554" s="24"/>
      <c r="R4554" s="9"/>
    </row>
    <row r="4555" spans="6:18">
      <c r="F4555" s="24"/>
      <c r="R4555" s="9"/>
    </row>
    <row r="4556" spans="6:18">
      <c r="F4556" s="24"/>
      <c r="R4556" s="9"/>
    </row>
    <row r="4557" spans="6:18">
      <c r="F4557" s="24"/>
      <c r="R4557" s="9"/>
    </row>
    <row r="4558" spans="6:18">
      <c r="F4558" s="24"/>
      <c r="R4558" s="9"/>
    </row>
    <row r="4559" spans="6:18">
      <c r="F4559" s="24"/>
      <c r="R4559" s="9"/>
    </row>
    <row r="4560" spans="6:18">
      <c r="F4560" s="24"/>
      <c r="R4560" s="9"/>
    </row>
    <row r="4561" spans="6:18">
      <c r="F4561" s="24"/>
      <c r="R4561" s="9"/>
    </row>
    <row r="4562" spans="6:18">
      <c r="F4562" s="24"/>
      <c r="R4562" s="9"/>
    </row>
    <row r="4563" spans="6:18">
      <c r="F4563" s="24"/>
      <c r="R4563" s="9"/>
    </row>
    <row r="4564" spans="6:18">
      <c r="F4564" s="24"/>
      <c r="R4564" s="9"/>
    </row>
    <row r="4565" spans="6:18">
      <c r="F4565" s="24"/>
      <c r="R4565" s="9"/>
    </row>
    <row r="4566" spans="6:18">
      <c r="F4566" s="24"/>
      <c r="R4566" s="9"/>
    </row>
    <row r="4567" spans="6:18">
      <c r="F4567" s="24"/>
      <c r="R4567" s="9"/>
    </row>
    <row r="4568" spans="6:18">
      <c r="F4568" s="24"/>
      <c r="R4568" s="9"/>
    </row>
    <row r="4569" spans="6:18">
      <c r="F4569" s="24"/>
      <c r="R4569" s="9"/>
    </row>
    <row r="4570" spans="6:18">
      <c r="F4570" s="24"/>
      <c r="R4570" s="9"/>
    </row>
    <row r="4571" spans="6:18">
      <c r="F4571" s="24"/>
      <c r="R4571" s="9"/>
    </row>
    <row r="4572" spans="6:18">
      <c r="F4572" s="24"/>
      <c r="R4572" s="9"/>
    </row>
    <row r="4573" spans="6:18">
      <c r="F4573" s="24"/>
      <c r="R4573" s="9"/>
    </row>
    <row r="4574" spans="6:18">
      <c r="F4574" s="24"/>
      <c r="R4574" s="9"/>
    </row>
    <row r="4575" spans="6:18">
      <c r="F4575" s="24"/>
      <c r="R4575" s="9"/>
    </row>
    <row r="4576" spans="6:18">
      <c r="F4576" s="24"/>
      <c r="R4576" s="9"/>
    </row>
    <row r="4577" spans="6:18">
      <c r="F4577" s="24"/>
      <c r="R4577" s="9"/>
    </row>
    <row r="4578" spans="6:18">
      <c r="F4578" s="24"/>
      <c r="R4578" s="9"/>
    </row>
    <row r="4579" spans="6:18">
      <c r="F4579" s="24"/>
      <c r="R4579" s="9"/>
    </row>
    <row r="4580" spans="6:18">
      <c r="F4580" s="24"/>
      <c r="R4580" s="9"/>
    </row>
    <row r="4581" spans="6:18">
      <c r="F4581" s="24"/>
      <c r="R4581" s="9"/>
    </row>
    <row r="4582" spans="6:18">
      <c r="F4582" s="24"/>
      <c r="R4582" s="9"/>
    </row>
    <row r="4583" spans="6:18">
      <c r="F4583" s="24"/>
      <c r="R4583" s="9"/>
    </row>
    <row r="4584" spans="6:18">
      <c r="F4584" s="24"/>
      <c r="R4584" s="9"/>
    </row>
    <row r="4585" spans="6:18">
      <c r="F4585" s="24"/>
      <c r="R4585" s="9"/>
    </row>
    <row r="4586" spans="6:18">
      <c r="F4586" s="24"/>
      <c r="R4586" s="9"/>
    </row>
    <row r="4587" spans="6:18">
      <c r="F4587" s="24"/>
      <c r="R4587" s="9"/>
    </row>
    <row r="4588" spans="6:18">
      <c r="F4588" s="24"/>
      <c r="R4588" s="9"/>
    </row>
    <row r="4589" spans="6:18">
      <c r="F4589" s="24"/>
      <c r="R4589" s="9"/>
    </row>
    <row r="4590" spans="6:18">
      <c r="F4590" s="24"/>
      <c r="R4590" s="9"/>
    </row>
    <row r="4591" spans="6:18">
      <c r="F4591" s="24"/>
      <c r="R4591" s="9"/>
    </row>
    <row r="4592" spans="6:18">
      <c r="F4592" s="24"/>
      <c r="R4592" s="9"/>
    </row>
    <row r="4593" spans="6:18">
      <c r="F4593" s="24"/>
      <c r="R4593" s="9"/>
    </row>
    <row r="4594" spans="6:18">
      <c r="F4594" s="24"/>
      <c r="R4594" s="9"/>
    </row>
    <row r="4595" spans="6:18">
      <c r="F4595" s="24"/>
      <c r="R4595" s="9"/>
    </row>
    <row r="4596" spans="6:18">
      <c r="F4596" s="24"/>
      <c r="R4596" s="9"/>
    </row>
    <row r="4597" spans="6:18">
      <c r="F4597" s="24"/>
      <c r="R4597" s="9"/>
    </row>
    <row r="4598" spans="6:18">
      <c r="F4598" s="24"/>
      <c r="R4598" s="9"/>
    </row>
    <row r="4599" spans="6:18">
      <c r="F4599" s="24"/>
      <c r="R4599" s="9"/>
    </row>
    <row r="4600" spans="6:18">
      <c r="F4600" s="24"/>
      <c r="R4600" s="9"/>
    </row>
    <row r="4601" spans="6:18">
      <c r="F4601" s="24"/>
      <c r="R4601" s="9"/>
    </row>
    <row r="4602" spans="6:18">
      <c r="F4602" s="24"/>
      <c r="R4602" s="9"/>
    </row>
    <row r="4603" spans="6:18">
      <c r="F4603" s="24"/>
      <c r="R4603" s="9"/>
    </row>
    <row r="4604" spans="6:18">
      <c r="F4604" s="24"/>
      <c r="R4604" s="9"/>
    </row>
    <row r="4605" spans="6:18">
      <c r="F4605" s="24"/>
      <c r="R4605" s="9"/>
    </row>
    <row r="4606" spans="6:18">
      <c r="F4606" s="24"/>
      <c r="R4606" s="9"/>
    </row>
    <row r="4607" spans="6:18">
      <c r="F4607" s="24"/>
      <c r="R4607" s="9"/>
    </row>
    <row r="4608" spans="6:18">
      <c r="F4608" s="24"/>
      <c r="R4608" s="9"/>
    </row>
    <row r="4609" spans="6:18">
      <c r="F4609" s="24"/>
      <c r="R4609" s="9"/>
    </row>
    <row r="4610" spans="6:18">
      <c r="F4610" s="24"/>
      <c r="R4610" s="9"/>
    </row>
    <row r="4611" spans="6:18">
      <c r="F4611" s="24"/>
      <c r="R4611" s="9"/>
    </row>
    <row r="4612" spans="6:18">
      <c r="F4612" s="24"/>
      <c r="R4612" s="9"/>
    </row>
    <row r="4613" spans="6:18">
      <c r="F4613" s="24"/>
      <c r="R4613" s="9"/>
    </row>
    <row r="4614" spans="6:18">
      <c r="F4614" s="24"/>
      <c r="R4614" s="9"/>
    </row>
    <row r="4615" spans="6:18">
      <c r="F4615" s="24"/>
      <c r="R4615" s="9"/>
    </row>
    <row r="4616" spans="6:18">
      <c r="F4616" s="24"/>
      <c r="R4616" s="9"/>
    </row>
    <row r="4617" spans="6:18">
      <c r="F4617" s="24"/>
      <c r="R4617" s="9"/>
    </row>
    <row r="4618" spans="6:18">
      <c r="F4618" s="24"/>
      <c r="R4618" s="9"/>
    </row>
    <row r="4619" spans="6:18">
      <c r="F4619" s="24"/>
      <c r="R4619" s="9"/>
    </row>
    <row r="4620" spans="6:18">
      <c r="F4620" s="24"/>
      <c r="R4620" s="9"/>
    </row>
    <row r="4621" spans="6:18">
      <c r="F4621" s="24"/>
      <c r="R4621" s="9"/>
    </row>
    <row r="4622" spans="6:18">
      <c r="F4622" s="24"/>
      <c r="R4622" s="9"/>
    </row>
    <row r="4623" spans="6:18">
      <c r="F4623" s="24"/>
      <c r="R4623" s="9"/>
    </row>
    <row r="4624" spans="6:18">
      <c r="F4624" s="24"/>
      <c r="R4624" s="9"/>
    </row>
    <row r="4625" spans="6:18">
      <c r="F4625" s="24"/>
      <c r="R4625" s="9"/>
    </row>
    <row r="4626" spans="6:18">
      <c r="F4626" s="24"/>
      <c r="R4626" s="9"/>
    </row>
    <row r="4627" spans="6:18">
      <c r="F4627" s="24"/>
      <c r="R4627" s="9"/>
    </row>
    <row r="4628" spans="6:18">
      <c r="F4628" s="24"/>
      <c r="R4628" s="9"/>
    </row>
    <row r="4629" spans="6:18">
      <c r="F4629" s="24"/>
      <c r="R4629" s="9"/>
    </row>
    <row r="4630" spans="6:18">
      <c r="F4630" s="24"/>
      <c r="R4630" s="9"/>
    </row>
    <row r="4631" spans="6:18">
      <c r="F4631" s="24"/>
      <c r="R4631" s="9"/>
    </row>
    <row r="4632" spans="6:18">
      <c r="F4632" s="24"/>
      <c r="R4632" s="9"/>
    </row>
    <row r="4633" spans="6:18">
      <c r="F4633" s="24"/>
      <c r="R4633" s="9"/>
    </row>
    <row r="4634" spans="6:18">
      <c r="F4634" s="24"/>
      <c r="R4634" s="9"/>
    </row>
    <row r="4635" spans="6:18">
      <c r="F4635" s="24"/>
      <c r="R4635" s="9"/>
    </row>
    <row r="4636" spans="6:18">
      <c r="F4636" s="24"/>
      <c r="R4636" s="9"/>
    </row>
    <row r="4637" spans="6:18">
      <c r="F4637" s="24"/>
      <c r="R4637" s="9"/>
    </row>
    <row r="4638" spans="6:18">
      <c r="F4638" s="24"/>
      <c r="R4638" s="9"/>
    </row>
    <row r="4639" spans="6:18">
      <c r="F4639" s="24"/>
      <c r="R4639" s="9"/>
    </row>
    <row r="4640" spans="6:18">
      <c r="F4640" s="24"/>
      <c r="R4640" s="9"/>
    </row>
    <row r="4641" spans="6:18">
      <c r="F4641" s="24"/>
      <c r="R4641" s="9"/>
    </row>
    <row r="4642" spans="6:18">
      <c r="F4642" s="24"/>
      <c r="R4642" s="9"/>
    </row>
    <row r="4643" spans="6:18">
      <c r="F4643" s="24"/>
      <c r="R4643" s="9"/>
    </row>
    <row r="4644" spans="6:18">
      <c r="F4644" s="24"/>
      <c r="R4644" s="9"/>
    </row>
    <row r="4645" spans="6:18">
      <c r="F4645" s="24"/>
      <c r="R4645" s="9"/>
    </row>
    <row r="4646" spans="6:18">
      <c r="F4646" s="24"/>
      <c r="R4646" s="9"/>
    </row>
    <row r="4647" spans="6:18">
      <c r="F4647" s="24"/>
      <c r="R4647" s="9"/>
    </row>
    <row r="4648" spans="6:18">
      <c r="F4648" s="24"/>
      <c r="R4648" s="9"/>
    </row>
    <row r="4649" spans="6:18">
      <c r="F4649" s="24"/>
      <c r="R4649" s="9"/>
    </row>
    <row r="4650" spans="6:18">
      <c r="F4650" s="24"/>
      <c r="R4650" s="9"/>
    </row>
    <row r="4651" spans="6:18">
      <c r="F4651" s="24"/>
      <c r="R4651" s="9"/>
    </row>
    <row r="4652" spans="6:18">
      <c r="F4652" s="24"/>
      <c r="R4652" s="9"/>
    </row>
    <row r="4653" spans="6:18">
      <c r="F4653" s="24"/>
      <c r="R4653" s="9"/>
    </row>
    <row r="4654" spans="6:18">
      <c r="F4654" s="24"/>
      <c r="R4654" s="9"/>
    </row>
    <row r="4655" spans="6:18">
      <c r="F4655" s="24"/>
      <c r="R4655" s="9"/>
    </row>
    <row r="4656" spans="6:18">
      <c r="F4656" s="24"/>
      <c r="R4656" s="9"/>
    </row>
    <row r="4657" spans="6:18">
      <c r="F4657" s="24"/>
      <c r="R4657" s="9"/>
    </row>
    <row r="4658" spans="6:18">
      <c r="F4658" s="24"/>
      <c r="R4658" s="9"/>
    </row>
    <row r="4659" spans="6:18">
      <c r="F4659" s="24"/>
      <c r="R4659" s="9"/>
    </row>
    <row r="4660" spans="6:18">
      <c r="F4660" s="24"/>
      <c r="R4660" s="9"/>
    </row>
    <row r="4661" spans="6:18">
      <c r="F4661" s="24"/>
      <c r="R4661" s="9"/>
    </row>
    <row r="4662" spans="6:18">
      <c r="F4662" s="24"/>
      <c r="R4662" s="9"/>
    </row>
    <row r="4663" spans="6:18">
      <c r="F4663" s="24"/>
      <c r="R4663" s="9"/>
    </row>
    <row r="4664" spans="6:18">
      <c r="F4664" s="24"/>
      <c r="R4664" s="9"/>
    </row>
    <row r="4665" spans="6:18">
      <c r="F4665" s="24"/>
      <c r="R4665" s="9"/>
    </row>
    <row r="4666" spans="6:18">
      <c r="F4666" s="24"/>
      <c r="R4666" s="9"/>
    </row>
    <row r="4667" spans="6:18">
      <c r="F4667" s="24"/>
      <c r="R4667" s="9"/>
    </row>
    <row r="4668" spans="6:18">
      <c r="F4668" s="24"/>
      <c r="R4668" s="9"/>
    </row>
    <row r="4669" spans="6:18">
      <c r="F4669" s="24"/>
      <c r="R4669" s="9"/>
    </row>
    <row r="4670" spans="6:18">
      <c r="F4670" s="24"/>
      <c r="R4670" s="9"/>
    </row>
    <row r="4671" spans="6:18">
      <c r="F4671" s="24"/>
      <c r="R4671" s="9"/>
    </row>
    <row r="4672" spans="6:18">
      <c r="F4672" s="24"/>
      <c r="R4672" s="9"/>
    </row>
    <row r="4673" spans="6:18">
      <c r="F4673" s="24"/>
      <c r="R4673" s="9"/>
    </row>
    <row r="4674" spans="6:18">
      <c r="F4674" s="24"/>
      <c r="R4674" s="9"/>
    </row>
    <row r="4675" spans="6:18">
      <c r="F4675" s="24"/>
      <c r="R4675" s="9"/>
    </row>
    <row r="4676" spans="6:18">
      <c r="F4676" s="24"/>
      <c r="R4676" s="9"/>
    </row>
    <row r="4677" spans="6:18">
      <c r="F4677" s="24"/>
      <c r="R4677" s="9"/>
    </row>
    <row r="4678" spans="6:18">
      <c r="F4678" s="24"/>
      <c r="R4678" s="9"/>
    </row>
    <row r="4679" spans="6:18">
      <c r="F4679" s="24"/>
      <c r="R4679" s="9"/>
    </row>
    <row r="4680" spans="6:18">
      <c r="F4680" s="24"/>
      <c r="R4680" s="9"/>
    </row>
    <row r="4681" spans="6:18">
      <c r="F4681" s="24"/>
      <c r="R4681" s="9"/>
    </row>
    <row r="4682" spans="6:18">
      <c r="F4682" s="24"/>
      <c r="R4682" s="9"/>
    </row>
    <row r="4683" spans="6:18">
      <c r="F4683" s="24"/>
      <c r="R4683" s="9"/>
    </row>
    <row r="4684" spans="6:18">
      <c r="F4684" s="24"/>
      <c r="R4684" s="9"/>
    </row>
    <row r="4685" spans="6:18">
      <c r="F4685" s="24"/>
      <c r="R4685" s="9"/>
    </row>
    <row r="4686" spans="6:18">
      <c r="F4686" s="24"/>
      <c r="R4686" s="9"/>
    </row>
    <row r="4687" spans="6:18">
      <c r="F4687" s="24"/>
      <c r="R4687" s="9"/>
    </row>
    <row r="4688" spans="6:18">
      <c r="F4688" s="24"/>
      <c r="R4688" s="9"/>
    </row>
    <row r="4689" spans="6:18">
      <c r="F4689" s="24"/>
      <c r="R4689" s="9"/>
    </row>
    <row r="4690" spans="6:18">
      <c r="F4690" s="24"/>
      <c r="R4690" s="9"/>
    </row>
    <row r="4691" spans="6:18">
      <c r="F4691" s="24"/>
      <c r="R4691" s="9"/>
    </row>
    <row r="4692" spans="6:18">
      <c r="F4692" s="24"/>
      <c r="R4692" s="9"/>
    </row>
    <row r="4693" spans="6:18">
      <c r="F4693" s="24"/>
      <c r="R4693" s="9"/>
    </row>
    <row r="4694" spans="6:18">
      <c r="F4694" s="24"/>
      <c r="R4694" s="9"/>
    </row>
    <row r="4695" spans="6:18">
      <c r="F4695" s="24"/>
      <c r="R4695" s="9"/>
    </row>
    <row r="4696" spans="6:18">
      <c r="F4696" s="24"/>
      <c r="R4696" s="9"/>
    </row>
    <row r="4697" spans="6:18">
      <c r="F4697" s="24"/>
      <c r="R4697" s="9"/>
    </row>
    <row r="4698" spans="6:18">
      <c r="F4698" s="24"/>
      <c r="R4698" s="9"/>
    </row>
    <row r="4699" spans="6:18">
      <c r="F4699" s="24"/>
      <c r="R4699" s="9"/>
    </row>
    <row r="4700" spans="6:18">
      <c r="F4700" s="24"/>
      <c r="R4700" s="9"/>
    </row>
    <row r="4701" spans="6:18">
      <c r="F4701" s="24"/>
      <c r="R4701" s="9"/>
    </row>
    <row r="4702" spans="6:18">
      <c r="F4702" s="24"/>
      <c r="R4702" s="9"/>
    </row>
    <row r="4703" spans="6:18">
      <c r="F4703" s="24"/>
      <c r="R4703" s="9"/>
    </row>
    <row r="4704" spans="6:18">
      <c r="F4704" s="24"/>
      <c r="R4704" s="9"/>
    </row>
    <row r="4705" spans="6:18">
      <c r="F4705" s="24"/>
      <c r="R4705" s="9"/>
    </row>
    <row r="4706" spans="6:18">
      <c r="F4706" s="24"/>
      <c r="R4706" s="9"/>
    </row>
    <row r="4707" spans="6:18">
      <c r="F4707" s="24"/>
      <c r="R4707" s="9"/>
    </row>
    <row r="4708" spans="6:18">
      <c r="F4708" s="24"/>
      <c r="R4708" s="9"/>
    </row>
    <row r="4709" spans="6:18">
      <c r="F4709" s="24"/>
      <c r="R4709" s="9"/>
    </row>
    <row r="4710" spans="6:18">
      <c r="F4710" s="24"/>
      <c r="R4710" s="9"/>
    </row>
    <row r="4711" spans="6:18">
      <c r="F4711" s="24"/>
      <c r="R4711" s="9"/>
    </row>
    <row r="4712" spans="6:18">
      <c r="F4712" s="24"/>
      <c r="R4712" s="9"/>
    </row>
    <row r="4713" spans="6:18">
      <c r="F4713" s="24"/>
      <c r="R4713" s="9"/>
    </row>
    <row r="4714" spans="6:18">
      <c r="F4714" s="24"/>
      <c r="R4714" s="9"/>
    </row>
    <row r="4715" spans="6:18">
      <c r="F4715" s="24"/>
      <c r="R4715" s="9"/>
    </row>
    <row r="4716" spans="6:18">
      <c r="F4716" s="24"/>
      <c r="R4716" s="9"/>
    </row>
    <row r="4717" spans="6:18">
      <c r="F4717" s="24"/>
      <c r="R4717" s="9"/>
    </row>
    <row r="4718" spans="6:18">
      <c r="F4718" s="24"/>
      <c r="R4718" s="9"/>
    </row>
    <row r="4719" spans="6:18">
      <c r="F4719" s="24"/>
      <c r="R4719" s="9"/>
    </row>
    <row r="4720" spans="6:18">
      <c r="F4720" s="24"/>
      <c r="R4720" s="9"/>
    </row>
    <row r="4721" spans="6:18">
      <c r="F4721" s="24"/>
      <c r="R4721" s="9"/>
    </row>
    <row r="4722" spans="6:18">
      <c r="F4722" s="24"/>
      <c r="R4722" s="9"/>
    </row>
    <row r="4723" spans="6:18">
      <c r="F4723" s="24"/>
      <c r="R4723" s="9"/>
    </row>
    <row r="4724" spans="6:18">
      <c r="F4724" s="24"/>
      <c r="R4724" s="9"/>
    </row>
    <row r="4725" spans="6:18">
      <c r="F4725" s="24"/>
      <c r="R4725" s="9"/>
    </row>
    <row r="4726" spans="6:18">
      <c r="F4726" s="24"/>
      <c r="R4726" s="9"/>
    </row>
    <row r="4727" spans="6:18">
      <c r="F4727" s="24"/>
      <c r="R4727" s="9"/>
    </row>
    <row r="4728" spans="6:18">
      <c r="F4728" s="24"/>
      <c r="R4728" s="9"/>
    </row>
    <row r="4729" spans="6:18">
      <c r="F4729" s="24"/>
      <c r="R4729" s="9"/>
    </row>
    <row r="4730" spans="6:18">
      <c r="F4730" s="24"/>
      <c r="R4730" s="9"/>
    </row>
    <row r="4731" spans="6:18">
      <c r="F4731" s="24"/>
      <c r="R4731" s="9"/>
    </row>
    <row r="4732" spans="6:18">
      <c r="F4732" s="24"/>
      <c r="R4732" s="9"/>
    </row>
    <row r="4733" spans="6:18">
      <c r="F4733" s="24"/>
      <c r="R4733" s="9"/>
    </row>
    <row r="4734" spans="6:18">
      <c r="F4734" s="24"/>
      <c r="R4734" s="9"/>
    </row>
    <row r="4735" spans="6:18">
      <c r="F4735" s="24"/>
      <c r="R4735" s="9"/>
    </row>
    <row r="4736" spans="6:18">
      <c r="F4736" s="24"/>
      <c r="R4736" s="9"/>
    </row>
    <row r="4737" spans="6:18">
      <c r="F4737" s="24"/>
      <c r="R4737" s="9"/>
    </row>
    <row r="4738" spans="6:18">
      <c r="F4738" s="24"/>
      <c r="R4738" s="9"/>
    </row>
    <row r="4739" spans="6:18">
      <c r="F4739" s="24"/>
      <c r="R4739" s="9"/>
    </row>
    <row r="4740" spans="6:18">
      <c r="F4740" s="24"/>
      <c r="R4740" s="9"/>
    </row>
    <row r="4741" spans="6:18">
      <c r="F4741" s="24"/>
      <c r="R4741" s="9"/>
    </row>
    <row r="4742" spans="6:18">
      <c r="F4742" s="24"/>
      <c r="R4742" s="9"/>
    </row>
    <row r="4743" spans="6:18">
      <c r="F4743" s="24"/>
      <c r="R4743" s="9"/>
    </row>
    <row r="4744" spans="6:18">
      <c r="F4744" s="24"/>
      <c r="R4744" s="9"/>
    </row>
    <row r="4745" spans="6:18">
      <c r="F4745" s="24"/>
      <c r="R4745" s="9"/>
    </row>
    <row r="4746" spans="6:18">
      <c r="F4746" s="24"/>
      <c r="R4746" s="9"/>
    </row>
    <row r="4747" spans="6:18">
      <c r="F4747" s="24"/>
      <c r="R4747" s="9"/>
    </row>
    <row r="4748" spans="6:18">
      <c r="F4748" s="24"/>
      <c r="R4748" s="9"/>
    </row>
    <row r="4749" spans="6:18">
      <c r="F4749" s="24"/>
      <c r="R4749" s="9"/>
    </row>
    <row r="4750" spans="6:18">
      <c r="F4750" s="24"/>
      <c r="R4750" s="9"/>
    </row>
    <row r="4751" spans="6:18">
      <c r="F4751" s="24"/>
      <c r="R4751" s="9"/>
    </row>
    <row r="4752" spans="6:18">
      <c r="F4752" s="24"/>
      <c r="R4752" s="9"/>
    </row>
    <row r="4753" spans="6:18">
      <c r="F4753" s="24"/>
      <c r="R4753" s="9"/>
    </row>
    <row r="4754" spans="6:18">
      <c r="F4754" s="24"/>
      <c r="R4754" s="9"/>
    </row>
    <row r="4755" spans="6:18">
      <c r="F4755" s="24"/>
      <c r="R4755" s="9"/>
    </row>
    <row r="4756" spans="6:18">
      <c r="F4756" s="24"/>
      <c r="R4756" s="9"/>
    </row>
    <row r="4757" spans="6:18">
      <c r="F4757" s="24"/>
      <c r="R4757" s="9"/>
    </row>
    <row r="4758" spans="6:18">
      <c r="F4758" s="24"/>
      <c r="R4758" s="9"/>
    </row>
    <row r="4759" spans="6:18">
      <c r="F4759" s="24"/>
      <c r="R4759" s="9"/>
    </row>
    <row r="4760" spans="6:18">
      <c r="F4760" s="24"/>
      <c r="R4760" s="9"/>
    </row>
    <row r="4761" spans="6:18">
      <c r="F4761" s="24"/>
      <c r="R4761" s="9"/>
    </row>
    <row r="4762" spans="6:18">
      <c r="F4762" s="24"/>
      <c r="R4762" s="9"/>
    </row>
    <row r="4763" spans="6:18">
      <c r="F4763" s="24"/>
      <c r="R4763" s="9"/>
    </row>
    <row r="4764" spans="6:18">
      <c r="F4764" s="24"/>
      <c r="R4764" s="9"/>
    </row>
    <row r="4765" spans="6:18">
      <c r="F4765" s="24"/>
      <c r="R4765" s="9"/>
    </row>
    <row r="4766" spans="6:18">
      <c r="F4766" s="24"/>
      <c r="R4766" s="9"/>
    </row>
    <row r="4767" spans="6:18">
      <c r="F4767" s="24"/>
      <c r="R4767" s="9"/>
    </row>
    <row r="4768" spans="6:18">
      <c r="F4768" s="24"/>
      <c r="R4768" s="9"/>
    </row>
    <row r="4769" spans="6:18">
      <c r="F4769" s="24"/>
      <c r="R4769" s="9"/>
    </row>
    <row r="4770" spans="6:18">
      <c r="F4770" s="24"/>
      <c r="R4770" s="9"/>
    </row>
    <row r="4771" spans="6:18">
      <c r="F4771" s="24"/>
      <c r="R4771" s="9"/>
    </row>
    <row r="4772" spans="6:18">
      <c r="F4772" s="24"/>
      <c r="R4772" s="9"/>
    </row>
    <row r="4773" spans="6:18">
      <c r="F4773" s="24"/>
      <c r="R4773" s="9"/>
    </row>
    <row r="4774" spans="6:18">
      <c r="F4774" s="24"/>
      <c r="R4774" s="9"/>
    </row>
    <row r="4775" spans="6:18">
      <c r="F4775" s="24"/>
      <c r="R4775" s="9"/>
    </row>
    <row r="4776" spans="6:18">
      <c r="F4776" s="24"/>
      <c r="R4776" s="9"/>
    </row>
    <row r="4777" spans="6:18">
      <c r="F4777" s="24"/>
      <c r="R4777" s="9"/>
    </row>
    <row r="4778" spans="6:18">
      <c r="F4778" s="24"/>
      <c r="R4778" s="9"/>
    </row>
    <row r="4779" spans="6:18">
      <c r="F4779" s="24"/>
      <c r="R4779" s="9"/>
    </row>
    <row r="4780" spans="6:18">
      <c r="F4780" s="24"/>
      <c r="R4780" s="9"/>
    </row>
    <row r="4781" spans="6:18">
      <c r="F4781" s="24"/>
      <c r="R4781" s="9"/>
    </row>
    <row r="4782" spans="6:18">
      <c r="F4782" s="24"/>
      <c r="R4782" s="9"/>
    </row>
    <row r="4783" spans="6:18">
      <c r="F4783" s="24"/>
      <c r="R4783" s="9"/>
    </row>
    <row r="4784" spans="6:18">
      <c r="F4784" s="24"/>
      <c r="R4784" s="9"/>
    </row>
    <row r="4785" spans="6:18">
      <c r="F4785" s="24"/>
      <c r="R4785" s="9"/>
    </row>
    <row r="4786" spans="6:18">
      <c r="F4786" s="24"/>
      <c r="R4786" s="9"/>
    </row>
    <row r="4787" spans="6:18">
      <c r="F4787" s="24"/>
      <c r="R4787" s="9"/>
    </row>
    <row r="4788" spans="6:18">
      <c r="F4788" s="24"/>
      <c r="R4788" s="9"/>
    </row>
    <row r="4789" spans="6:18">
      <c r="F4789" s="24"/>
      <c r="R4789" s="9"/>
    </row>
    <row r="4790" spans="6:18">
      <c r="F4790" s="24"/>
      <c r="R4790" s="9"/>
    </row>
    <row r="4791" spans="6:18">
      <c r="F4791" s="24"/>
      <c r="R4791" s="9"/>
    </row>
    <row r="4792" spans="6:18">
      <c r="F4792" s="24"/>
      <c r="R4792" s="9"/>
    </row>
    <row r="4793" spans="6:18">
      <c r="F4793" s="24"/>
      <c r="R4793" s="9"/>
    </row>
    <row r="4794" spans="6:18">
      <c r="F4794" s="24"/>
      <c r="R4794" s="9"/>
    </row>
    <row r="4795" spans="6:18">
      <c r="F4795" s="24"/>
      <c r="R4795" s="9"/>
    </row>
    <row r="4796" spans="6:18">
      <c r="F4796" s="24"/>
      <c r="R4796" s="9"/>
    </row>
    <row r="4797" spans="6:18">
      <c r="F4797" s="24"/>
      <c r="R4797" s="9"/>
    </row>
    <row r="4798" spans="6:18">
      <c r="F4798" s="24"/>
      <c r="R4798" s="9"/>
    </row>
    <row r="4799" spans="6:18">
      <c r="F4799" s="24"/>
      <c r="R4799" s="9"/>
    </row>
    <row r="4800" spans="6:18">
      <c r="F4800" s="24"/>
      <c r="R4800" s="9"/>
    </row>
    <row r="4801" spans="6:18">
      <c r="F4801" s="24"/>
      <c r="R4801" s="9"/>
    </row>
    <row r="4802" spans="6:18">
      <c r="F4802" s="24"/>
      <c r="R4802" s="9"/>
    </row>
    <row r="4803" spans="6:18">
      <c r="F4803" s="24"/>
      <c r="R4803" s="9"/>
    </row>
    <row r="4804" spans="6:18">
      <c r="F4804" s="24"/>
      <c r="R4804" s="9"/>
    </row>
    <row r="4805" spans="6:18">
      <c r="F4805" s="24"/>
      <c r="R4805" s="9"/>
    </row>
    <row r="4806" spans="6:18">
      <c r="F4806" s="24"/>
      <c r="R4806" s="9"/>
    </row>
    <row r="4807" spans="6:18">
      <c r="F4807" s="24"/>
      <c r="R4807" s="9"/>
    </row>
    <row r="4808" spans="6:18">
      <c r="F4808" s="24"/>
      <c r="R4808" s="9"/>
    </row>
    <row r="4809" spans="6:18">
      <c r="F4809" s="24"/>
      <c r="R4809" s="9"/>
    </row>
    <row r="4810" spans="6:18">
      <c r="F4810" s="24"/>
      <c r="R4810" s="9"/>
    </row>
    <row r="4811" spans="6:18">
      <c r="F4811" s="24"/>
      <c r="R4811" s="9"/>
    </row>
    <row r="4812" spans="6:18">
      <c r="F4812" s="24"/>
      <c r="R4812" s="9"/>
    </row>
    <row r="4813" spans="6:18">
      <c r="F4813" s="24"/>
      <c r="R4813" s="9"/>
    </row>
    <row r="4814" spans="6:18">
      <c r="F4814" s="24"/>
      <c r="R4814" s="9"/>
    </row>
    <row r="4815" spans="6:18">
      <c r="F4815" s="24"/>
      <c r="R4815" s="9"/>
    </row>
    <row r="4816" spans="6:18">
      <c r="F4816" s="24"/>
      <c r="R4816" s="9"/>
    </row>
    <row r="4817" spans="6:18">
      <c r="F4817" s="24"/>
      <c r="R4817" s="9"/>
    </row>
    <row r="4818" spans="6:18">
      <c r="F4818" s="24"/>
      <c r="R4818" s="9"/>
    </row>
    <row r="4819" spans="6:18">
      <c r="F4819" s="24"/>
      <c r="R4819" s="9"/>
    </row>
    <row r="4820" spans="6:18">
      <c r="F4820" s="24"/>
      <c r="R4820" s="9"/>
    </row>
    <row r="4821" spans="6:18">
      <c r="F4821" s="24"/>
      <c r="R4821" s="9"/>
    </row>
    <row r="4822" spans="6:18">
      <c r="F4822" s="24"/>
      <c r="R4822" s="9"/>
    </row>
    <row r="4823" spans="6:18">
      <c r="F4823" s="24"/>
      <c r="R4823" s="9"/>
    </row>
    <row r="4824" spans="6:18">
      <c r="F4824" s="24"/>
      <c r="R4824" s="9"/>
    </row>
    <row r="4825" spans="6:18">
      <c r="F4825" s="24"/>
      <c r="R4825" s="9"/>
    </row>
    <row r="4826" spans="6:18">
      <c r="F4826" s="24"/>
      <c r="R4826" s="9"/>
    </row>
    <row r="4827" spans="6:18">
      <c r="F4827" s="24"/>
      <c r="R4827" s="9"/>
    </row>
    <row r="4828" spans="6:18">
      <c r="F4828" s="24"/>
      <c r="R4828" s="9"/>
    </row>
    <row r="4829" spans="6:18">
      <c r="F4829" s="24"/>
      <c r="R4829" s="9"/>
    </row>
    <row r="4830" spans="6:18">
      <c r="F4830" s="24"/>
      <c r="R4830" s="9"/>
    </row>
    <row r="4831" spans="6:18">
      <c r="F4831" s="24"/>
      <c r="R4831" s="9"/>
    </row>
    <row r="4832" spans="6:18">
      <c r="F4832" s="24"/>
      <c r="R4832" s="9"/>
    </row>
    <row r="4833" spans="6:18">
      <c r="F4833" s="24"/>
      <c r="R4833" s="9"/>
    </row>
    <row r="4834" spans="6:18">
      <c r="F4834" s="24"/>
      <c r="R4834" s="9"/>
    </row>
    <row r="4835" spans="6:18">
      <c r="F4835" s="24"/>
      <c r="R4835" s="9"/>
    </row>
    <row r="4836" spans="6:18">
      <c r="F4836" s="24"/>
      <c r="R4836" s="9"/>
    </row>
    <row r="4837" spans="6:18">
      <c r="F4837" s="24"/>
      <c r="R4837" s="9"/>
    </row>
    <row r="4838" spans="6:18">
      <c r="F4838" s="24"/>
      <c r="R4838" s="9"/>
    </row>
    <row r="4839" spans="6:18">
      <c r="F4839" s="24"/>
      <c r="R4839" s="9"/>
    </row>
    <row r="4840" spans="6:18">
      <c r="F4840" s="24"/>
      <c r="R4840" s="9"/>
    </row>
    <row r="4841" spans="6:18">
      <c r="F4841" s="24"/>
      <c r="R4841" s="9"/>
    </row>
    <row r="4842" spans="6:18">
      <c r="F4842" s="24"/>
      <c r="R4842" s="9"/>
    </row>
    <row r="4843" spans="6:18">
      <c r="F4843" s="24"/>
      <c r="R4843" s="9"/>
    </row>
    <row r="4844" spans="6:18">
      <c r="F4844" s="24"/>
      <c r="R4844" s="9"/>
    </row>
    <row r="4845" spans="6:18">
      <c r="F4845" s="24"/>
      <c r="R4845" s="9"/>
    </row>
    <row r="4846" spans="6:18">
      <c r="F4846" s="24"/>
      <c r="R4846" s="9"/>
    </row>
    <row r="4847" spans="6:18">
      <c r="F4847" s="24"/>
      <c r="R4847" s="9"/>
    </row>
    <row r="4848" spans="6:18">
      <c r="F4848" s="24"/>
      <c r="R4848" s="9"/>
    </row>
    <row r="4849" spans="6:18">
      <c r="F4849" s="24"/>
      <c r="R4849" s="9"/>
    </row>
    <row r="4850" spans="6:18">
      <c r="F4850" s="24"/>
      <c r="R4850" s="9"/>
    </row>
    <row r="4851" spans="6:18">
      <c r="F4851" s="24"/>
      <c r="R4851" s="9"/>
    </row>
    <row r="4852" spans="6:18">
      <c r="F4852" s="24"/>
      <c r="R4852" s="9"/>
    </row>
    <row r="4853" spans="6:18">
      <c r="F4853" s="24"/>
      <c r="R4853" s="9"/>
    </row>
    <row r="4854" spans="6:18">
      <c r="F4854" s="24"/>
      <c r="R4854" s="9"/>
    </row>
    <row r="4855" spans="6:18">
      <c r="F4855" s="24"/>
      <c r="R4855" s="9"/>
    </row>
    <row r="4856" spans="6:18">
      <c r="F4856" s="24"/>
      <c r="R4856" s="9"/>
    </row>
    <row r="4857" spans="6:18">
      <c r="F4857" s="24"/>
      <c r="R4857" s="9"/>
    </row>
    <row r="4858" spans="6:18">
      <c r="F4858" s="24"/>
      <c r="R4858" s="9"/>
    </row>
    <row r="4859" spans="6:18">
      <c r="F4859" s="24"/>
      <c r="R4859" s="9"/>
    </row>
    <row r="4860" spans="6:18">
      <c r="F4860" s="24"/>
      <c r="R4860" s="9"/>
    </row>
    <row r="4861" spans="6:18">
      <c r="F4861" s="24"/>
      <c r="R4861" s="9"/>
    </row>
    <row r="4862" spans="6:18">
      <c r="F4862" s="24"/>
      <c r="R4862" s="9"/>
    </row>
    <row r="4863" spans="6:18">
      <c r="F4863" s="24"/>
      <c r="R4863" s="9"/>
    </row>
    <row r="4864" spans="6:18">
      <c r="F4864" s="24"/>
      <c r="R4864" s="9"/>
    </row>
    <row r="4865" spans="6:18">
      <c r="F4865" s="24"/>
      <c r="R4865" s="9"/>
    </row>
    <row r="4866" spans="6:18">
      <c r="F4866" s="24"/>
      <c r="R4866" s="9"/>
    </row>
    <row r="4867" spans="6:18">
      <c r="F4867" s="24"/>
      <c r="R4867" s="9"/>
    </row>
    <row r="4868" spans="6:18">
      <c r="F4868" s="24"/>
      <c r="R4868" s="9"/>
    </row>
    <row r="4869" spans="6:18">
      <c r="F4869" s="24"/>
      <c r="R4869" s="9"/>
    </row>
    <row r="4870" spans="6:18">
      <c r="F4870" s="24"/>
      <c r="R4870" s="9"/>
    </row>
    <row r="4871" spans="6:18">
      <c r="F4871" s="24"/>
      <c r="R4871" s="9"/>
    </row>
    <row r="4872" spans="6:18">
      <c r="F4872" s="24"/>
      <c r="R4872" s="9"/>
    </row>
    <row r="4873" spans="6:18">
      <c r="F4873" s="24"/>
      <c r="R4873" s="9"/>
    </row>
    <row r="4874" spans="6:18">
      <c r="F4874" s="24"/>
      <c r="R4874" s="9"/>
    </row>
    <row r="4875" spans="6:18">
      <c r="F4875" s="24"/>
      <c r="R4875" s="9"/>
    </row>
    <row r="4876" spans="6:18">
      <c r="F4876" s="24"/>
      <c r="R4876" s="9"/>
    </row>
    <row r="4877" spans="6:18">
      <c r="F4877" s="24"/>
      <c r="R4877" s="9"/>
    </row>
    <row r="4878" spans="6:18">
      <c r="F4878" s="24"/>
      <c r="R4878" s="9"/>
    </row>
    <row r="4879" spans="6:18">
      <c r="F4879" s="24"/>
      <c r="R4879" s="9"/>
    </row>
    <row r="4880" spans="6:18">
      <c r="F4880" s="24"/>
      <c r="R4880" s="9"/>
    </row>
    <row r="4881" spans="6:18">
      <c r="F4881" s="24"/>
      <c r="R4881" s="9"/>
    </row>
    <row r="4882" spans="6:18">
      <c r="F4882" s="24"/>
      <c r="R4882" s="9"/>
    </row>
    <row r="4883" spans="6:18">
      <c r="F4883" s="24"/>
      <c r="R4883" s="9"/>
    </row>
    <row r="4884" spans="6:18">
      <c r="F4884" s="24"/>
      <c r="R4884" s="9"/>
    </row>
    <row r="4885" spans="6:18">
      <c r="F4885" s="24"/>
      <c r="R4885" s="9"/>
    </row>
    <row r="4886" spans="6:18">
      <c r="F4886" s="24"/>
      <c r="R4886" s="9"/>
    </row>
    <row r="4887" spans="6:18">
      <c r="F4887" s="24"/>
      <c r="R4887" s="9"/>
    </row>
    <row r="4888" spans="6:18">
      <c r="F4888" s="24"/>
      <c r="R4888" s="9"/>
    </row>
    <row r="4889" spans="6:18">
      <c r="F4889" s="24"/>
      <c r="R4889" s="9"/>
    </row>
    <row r="4890" spans="6:18">
      <c r="F4890" s="24"/>
      <c r="R4890" s="9"/>
    </row>
    <row r="4891" spans="6:18">
      <c r="F4891" s="24"/>
      <c r="R4891" s="9"/>
    </row>
    <row r="4892" spans="6:18">
      <c r="F4892" s="24"/>
      <c r="R4892" s="9"/>
    </row>
    <row r="4893" spans="6:18">
      <c r="F4893" s="24"/>
      <c r="R4893" s="9"/>
    </row>
    <row r="4894" spans="6:18">
      <c r="F4894" s="24"/>
      <c r="R4894" s="9"/>
    </row>
    <row r="4895" spans="6:18">
      <c r="F4895" s="24"/>
      <c r="R4895" s="9"/>
    </row>
    <row r="4896" spans="6:18">
      <c r="F4896" s="24"/>
      <c r="R4896" s="9"/>
    </row>
    <row r="4897" spans="6:18">
      <c r="F4897" s="24"/>
      <c r="R4897" s="9"/>
    </row>
    <row r="4898" spans="6:18">
      <c r="F4898" s="24"/>
      <c r="R4898" s="9"/>
    </row>
    <row r="4899" spans="6:18">
      <c r="F4899" s="24"/>
      <c r="R4899" s="9"/>
    </row>
    <row r="4900" spans="6:18">
      <c r="F4900" s="24"/>
      <c r="R4900" s="9"/>
    </row>
    <row r="4901" spans="6:18">
      <c r="F4901" s="24"/>
      <c r="R4901" s="9"/>
    </row>
    <row r="4902" spans="6:18">
      <c r="F4902" s="24"/>
      <c r="R4902" s="9"/>
    </row>
    <row r="4903" spans="6:18">
      <c r="F4903" s="24"/>
      <c r="R4903" s="9"/>
    </row>
    <row r="4904" spans="6:18">
      <c r="F4904" s="24"/>
      <c r="R4904" s="9"/>
    </row>
    <row r="4905" spans="6:18">
      <c r="F4905" s="24"/>
      <c r="R4905" s="9"/>
    </row>
    <row r="4906" spans="6:18">
      <c r="F4906" s="24"/>
      <c r="R4906" s="9"/>
    </row>
    <row r="4907" spans="6:18">
      <c r="F4907" s="24"/>
      <c r="R4907" s="9"/>
    </row>
    <row r="4908" spans="6:18">
      <c r="F4908" s="24"/>
      <c r="R4908" s="9"/>
    </row>
    <row r="4909" spans="6:18">
      <c r="F4909" s="24"/>
      <c r="R4909" s="9"/>
    </row>
    <row r="4910" spans="6:18">
      <c r="F4910" s="24"/>
      <c r="R4910" s="9"/>
    </row>
    <row r="4911" spans="6:18">
      <c r="F4911" s="24"/>
      <c r="R4911" s="9"/>
    </row>
    <row r="4912" spans="6:18">
      <c r="F4912" s="24"/>
      <c r="R4912" s="9"/>
    </row>
    <row r="4913" spans="6:18">
      <c r="F4913" s="24"/>
      <c r="R4913" s="9"/>
    </row>
    <row r="4914" spans="6:18">
      <c r="F4914" s="24"/>
      <c r="R4914" s="9"/>
    </row>
    <row r="4915" spans="6:18">
      <c r="F4915" s="24"/>
      <c r="R4915" s="9"/>
    </row>
    <row r="4916" spans="6:18">
      <c r="F4916" s="24"/>
      <c r="R4916" s="9"/>
    </row>
    <row r="4917" spans="6:18">
      <c r="F4917" s="24"/>
      <c r="R4917" s="9"/>
    </row>
    <row r="4918" spans="6:18">
      <c r="F4918" s="24"/>
      <c r="R4918" s="9"/>
    </row>
    <row r="4919" spans="6:18">
      <c r="F4919" s="24"/>
      <c r="R4919" s="9"/>
    </row>
    <row r="4920" spans="6:18">
      <c r="F4920" s="24"/>
      <c r="R4920" s="9"/>
    </row>
    <row r="4921" spans="6:18">
      <c r="F4921" s="24"/>
      <c r="R4921" s="9"/>
    </row>
    <row r="4922" spans="6:18">
      <c r="F4922" s="24"/>
      <c r="R4922" s="9"/>
    </row>
    <row r="4923" spans="6:18">
      <c r="F4923" s="24"/>
      <c r="R4923" s="9"/>
    </row>
    <row r="4924" spans="6:18">
      <c r="F4924" s="24"/>
      <c r="R4924" s="9"/>
    </row>
    <row r="4925" spans="6:18">
      <c r="F4925" s="24"/>
      <c r="R4925" s="9"/>
    </row>
    <row r="4926" spans="6:18">
      <c r="F4926" s="24"/>
      <c r="R4926" s="9"/>
    </row>
    <row r="4927" spans="6:18">
      <c r="F4927" s="24"/>
      <c r="R4927" s="9"/>
    </row>
    <row r="4928" spans="6:18">
      <c r="F4928" s="24"/>
      <c r="R4928" s="9"/>
    </row>
    <row r="4929" spans="6:18">
      <c r="F4929" s="24"/>
      <c r="R4929" s="9"/>
    </row>
    <row r="4930" spans="6:18">
      <c r="F4930" s="24"/>
      <c r="R4930" s="9"/>
    </row>
    <row r="4931" spans="6:18">
      <c r="F4931" s="24"/>
      <c r="R4931" s="9"/>
    </row>
    <row r="4932" spans="6:18">
      <c r="F4932" s="24"/>
      <c r="R4932" s="9"/>
    </row>
    <row r="4933" spans="6:18">
      <c r="F4933" s="24"/>
      <c r="R4933" s="9"/>
    </row>
    <row r="4934" spans="6:18">
      <c r="F4934" s="24"/>
      <c r="R4934" s="9"/>
    </row>
    <row r="4935" spans="6:18">
      <c r="F4935" s="24"/>
      <c r="R4935" s="9"/>
    </row>
    <row r="4936" spans="6:18">
      <c r="F4936" s="24"/>
      <c r="R4936" s="9"/>
    </row>
    <row r="4937" spans="6:18">
      <c r="F4937" s="24"/>
      <c r="R4937" s="9"/>
    </row>
    <row r="4938" spans="6:18">
      <c r="F4938" s="24"/>
      <c r="R4938" s="9"/>
    </row>
    <row r="4939" spans="6:18">
      <c r="F4939" s="24"/>
      <c r="R4939" s="9"/>
    </row>
    <row r="4940" spans="6:18">
      <c r="F4940" s="24"/>
      <c r="R4940" s="9"/>
    </row>
    <row r="4941" spans="6:18">
      <c r="F4941" s="24"/>
      <c r="R4941" s="9"/>
    </row>
    <row r="4942" spans="6:18">
      <c r="F4942" s="24"/>
      <c r="R4942" s="9"/>
    </row>
    <row r="4943" spans="6:18">
      <c r="F4943" s="24"/>
      <c r="R4943" s="9"/>
    </row>
    <row r="4944" spans="6:18">
      <c r="F4944" s="24"/>
      <c r="R4944" s="9"/>
    </row>
    <row r="4945" spans="6:18">
      <c r="F4945" s="24"/>
      <c r="R4945" s="9"/>
    </row>
    <row r="4946" spans="6:18">
      <c r="F4946" s="24"/>
      <c r="R4946" s="9"/>
    </row>
    <row r="4947" spans="6:18">
      <c r="F4947" s="24"/>
      <c r="R4947" s="9"/>
    </row>
    <row r="4948" spans="6:18">
      <c r="F4948" s="24"/>
      <c r="R4948" s="9"/>
    </row>
    <row r="4949" spans="6:18">
      <c r="F4949" s="24"/>
      <c r="R4949" s="9"/>
    </row>
    <row r="4950" spans="6:18">
      <c r="F4950" s="24"/>
      <c r="R4950" s="9"/>
    </row>
    <row r="4951" spans="6:18">
      <c r="F4951" s="24"/>
      <c r="R4951" s="9"/>
    </row>
    <row r="4952" spans="6:18">
      <c r="F4952" s="24"/>
      <c r="R4952" s="9"/>
    </row>
    <row r="4953" spans="6:18">
      <c r="F4953" s="24"/>
      <c r="R4953" s="9"/>
    </row>
    <row r="4954" spans="6:18">
      <c r="F4954" s="24"/>
      <c r="R4954" s="9"/>
    </row>
    <row r="4955" spans="6:18">
      <c r="F4955" s="24"/>
      <c r="R4955" s="9"/>
    </row>
    <row r="4956" spans="6:18">
      <c r="F4956" s="24"/>
      <c r="R4956" s="9"/>
    </row>
    <row r="4957" spans="6:18">
      <c r="F4957" s="24"/>
      <c r="R4957" s="9"/>
    </row>
    <row r="4958" spans="6:18">
      <c r="F4958" s="24"/>
      <c r="R4958" s="9"/>
    </row>
    <row r="4959" spans="6:18">
      <c r="F4959" s="24"/>
      <c r="R4959" s="9"/>
    </row>
    <row r="4960" spans="6:18">
      <c r="F4960" s="24"/>
      <c r="R4960" s="9"/>
    </row>
    <row r="4961" spans="6:18">
      <c r="F4961" s="24"/>
      <c r="R4961" s="9"/>
    </row>
    <row r="4962" spans="6:18">
      <c r="F4962" s="24"/>
      <c r="R4962" s="9"/>
    </row>
    <row r="4963" spans="6:18">
      <c r="F4963" s="24"/>
      <c r="R4963" s="9"/>
    </row>
    <row r="4964" spans="6:18">
      <c r="F4964" s="24"/>
      <c r="R4964" s="9"/>
    </row>
    <row r="4965" spans="6:18">
      <c r="F4965" s="24"/>
      <c r="R4965" s="9"/>
    </row>
    <row r="4966" spans="6:18">
      <c r="F4966" s="24"/>
      <c r="R4966" s="9"/>
    </row>
    <row r="4967" spans="6:18">
      <c r="F4967" s="24"/>
      <c r="R4967" s="9"/>
    </row>
    <row r="4968" spans="6:18">
      <c r="F4968" s="24"/>
      <c r="R4968" s="9"/>
    </row>
    <row r="4969" spans="6:18">
      <c r="F4969" s="24"/>
      <c r="R4969" s="9"/>
    </row>
    <row r="4970" spans="6:18">
      <c r="F4970" s="24"/>
      <c r="R4970" s="9"/>
    </row>
    <row r="4971" spans="6:18">
      <c r="F4971" s="24"/>
      <c r="R4971" s="9"/>
    </row>
    <row r="4972" spans="6:18">
      <c r="F4972" s="24"/>
      <c r="R4972" s="9"/>
    </row>
    <row r="4973" spans="6:18">
      <c r="F4973" s="24"/>
      <c r="R4973" s="9"/>
    </row>
    <row r="4974" spans="6:18">
      <c r="F4974" s="24"/>
      <c r="R4974" s="9"/>
    </row>
    <row r="4975" spans="6:18">
      <c r="F4975" s="24"/>
      <c r="R4975" s="9"/>
    </row>
    <row r="4976" spans="6:18">
      <c r="F4976" s="24"/>
      <c r="R4976" s="9"/>
    </row>
    <row r="4977" spans="6:18">
      <c r="F4977" s="24"/>
      <c r="R4977" s="9"/>
    </row>
    <row r="4978" spans="6:18">
      <c r="F4978" s="24"/>
      <c r="R4978" s="9"/>
    </row>
    <row r="4979" spans="6:18">
      <c r="F4979" s="24"/>
      <c r="R4979" s="9"/>
    </row>
    <row r="4980" spans="6:18">
      <c r="F4980" s="24"/>
      <c r="R4980" s="9"/>
    </row>
    <row r="4981" spans="6:18">
      <c r="F4981" s="24"/>
      <c r="R4981" s="9"/>
    </row>
    <row r="4982" spans="6:18">
      <c r="F4982" s="24"/>
      <c r="R4982" s="9"/>
    </row>
    <row r="4983" spans="6:18">
      <c r="F4983" s="24"/>
      <c r="R4983" s="9"/>
    </row>
    <row r="4984" spans="6:18">
      <c r="F4984" s="24"/>
      <c r="R4984" s="9"/>
    </row>
    <row r="4985" spans="6:18">
      <c r="F4985" s="24"/>
      <c r="R4985" s="9"/>
    </row>
    <row r="4986" spans="6:18">
      <c r="F4986" s="24"/>
      <c r="R4986" s="9"/>
    </row>
    <row r="4987" spans="6:18">
      <c r="F4987" s="24"/>
      <c r="R4987" s="9"/>
    </row>
    <row r="4988" spans="6:18">
      <c r="F4988" s="24"/>
      <c r="R4988" s="9"/>
    </row>
    <row r="4989" spans="6:18">
      <c r="F4989" s="24"/>
      <c r="R4989" s="9"/>
    </row>
    <row r="4990" spans="6:18">
      <c r="F4990" s="24"/>
      <c r="R4990" s="9"/>
    </row>
    <row r="4991" spans="6:18">
      <c r="F4991" s="24"/>
      <c r="R4991" s="9"/>
    </row>
    <row r="4992" spans="6:18">
      <c r="F4992" s="24"/>
      <c r="R4992" s="9"/>
    </row>
    <row r="4993" spans="6:18">
      <c r="F4993" s="24"/>
      <c r="R4993" s="9"/>
    </row>
    <row r="4994" spans="6:18">
      <c r="F4994" s="24"/>
      <c r="R4994" s="9"/>
    </row>
    <row r="4995" spans="6:18">
      <c r="F4995" s="24"/>
      <c r="R4995" s="9"/>
    </row>
    <row r="4996" spans="6:18">
      <c r="F4996" s="24"/>
      <c r="R4996" s="9"/>
    </row>
    <row r="4997" spans="6:18">
      <c r="F4997" s="24"/>
      <c r="R4997" s="9"/>
    </row>
    <row r="4998" spans="6:18">
      <c r="F4998" s="24"/>
      <c r="R4998" s="9"/>
    </row>
    <row r="4999" spans="6:18">
      <c r="F4999" s="24"/>
      <c r="R4999" s="9"/>
    </row>
    <row r="5000" spans="6:18">
      <c r="F5000" s="24"/>
      <c r="R5000" s="9"/>
    </row>
    <row r="5001" spans="6:18">
      <c r="F5001" s="24"/>
      <c r="R5001" s="9"/>
    </row>
    <row r="5002" spans="6:18">
      <c r="F5002" s="24"/>
      <c r="R5002" s="9"/>
    </row>
    <row r="5003" spans="6:18">
      <c r="F5003" s="24"/>
      <c r="R5003" s="9"/>
    </row>
    <row r="5004" spans="6:18">
      <c r="F5004" s="24"/>
      <c r="R5004" s="9"/>
    </row>
    <row r="5005" spans="6:18">
      <c r="F5005" s="24"/>
      <c r="R5005" s="9"/>
    </row>
    <row r="5006" spans="6:18">
      <c r="F5006" s="24"/>
      <c r="R5006" s="9"/>
    </row>
    <row r="5007" spans="6:18">
      <c r="F5007" s="24"/>
      <c r="R5007" s="9"/>
    </row>
    <row r="5008" spans="6:18">
      <c r="F5008" s="24"/>
      <c r="R5008" s="9"/>
    </row>
    <row r="5009" spans="6:18">
      <c r="F5009" s="24"/>
      <c r="R5009" s="9"/>
    </row>
    <row r="5010" spans="6:18">
      <c r="F5010" s="24"/>
      <c r="R5010" s="9"/>
    </row>
    <row r="5011" spans="6:18">
      <c r="F5011" s="24"/>
      <c r="R5011" s="9"/>
    </row>
    <row r="5012" spans="6:18">
      <c r="F5012" s="24"/>
      <c r="R5012" s="9"/>
    </row>
    <row r="5013" spans="6:18">
      <c r="F5013" s="24"/>
      <c r="R5013" s="9"/>
    </row>
    <row r="5014" spans="6:18">
      <c r="F5014" s="24"/>
      <c r="R5014" s="9"/>
    </row>
    <row r="5015" spans="6:18">
      <c r="F5015" s="24"/>
      <c r="R5015" s="9"/>
    </row>
    <row r="5016" spans="6:18">
      <c r="F5016" s="24"/>
      <c r="R5016" s="9"/>
    </row>
    <row r="5017" spans="6:18">
      <c r="F5017" s="24"/>
      <c r="R5017" s="9"/>
    </row>
    <row r="5018" spans="6:18">
      <c r="F5018" s="24"/>
      <c r="R5018" s="9"/>
    </row>
    <row r="5019" spans="6:18">
      <c r="F5019" s="24"/>
      <c r="R5019" s="9"/>
    </row>
    <row r="5020" spans="6:18">
      <c r="F5020" s="24"/>
      <c r="R5020" s="9"/>
    </row>
    <row r="5021" spans="6:18">
      <c r="F5021" s="24"/>
      <c r="R5021" s="9"/>
    </row>
    <row r="5022" spans="6:18">
      <c r="F5022" s="24"/>
      <c r="R5022" s="9"/>
    </row>
    <row r="5023" spans="6:18">
      <c r="F5023" s="24"/>
      <c r="R5023" s="9"/>
    </row>
    <row r="5024" spans="6:18">
      <c r="F5024" s="24"/>
      <c r="R5024" s="9"/>
    </row>
    <row r="5025" spans="6:18">
      <c r="F5025" s="24"/>
      <c r="R5025" s="9"/>
    </row>
    <row r="5026" spans="6:18">
      <c r="F5026" s="24"/>
      <c r="R5026" s="9"/>
    </row>
    <row r="5027" spans="6:18">
      <c r="F5027" s="24"/>
      <c r="R5027" s="9"/>
    </row>
    <row r="5028" spans="6:18">
      <c r="F5028" s="24"/>
      <c r="R5028" s="9"/>
    </row>
    <row r="5029" spans="6:18">
      <c r="F5029" s="24"/>
      <c r="R5029" s="9"/>
    </row>
    <row r="5030" spans="6:18">
      <c r="F5030" s="24"/>
      <c r="R5030" s="9"/>
    </row>
    <row r="5031" spans="6:18">
      <c r="F5031" s="24"/>
      <c r="R5031" s="9"/>
    </row>
    <row r="5032" spans="6:18">
      <c r="F5032" s="24"/>
      <c r="R5032" s="9"/>
    </row>
    <row r="5033" spans="6:18">
      <c r="F5033" s="24"/>
      <c r="R5033" s="9"/>
    </row>
    <row r="5034" spans="6:18">
      <c r="F5034" s="24"/>
      <c r="R5034" s="9"/>
    </row>
    <row r="5035" spans="6:18">
      <c r="F5035" s="24"/>
      <c r="R5035" s="9"/>
    </row>
    <row r="5036" spans="6:18">
      <c r="F5036" s="24"/>
      <c r="R5036" s="9"/>
    </row>
    <row r="5037" spans="6:18">
      <c r="F5037" s="24"/>
      <c r="R5037" s="9"/>
    </row>
    <row r="5038" spans="6:18">
      <c r="F5038" s="24"/>
      <c r="R5038" s="9"/>
    </row>
    <row r="5039" spans="6:18">
      <c r="F5039" s="24"/>
      <c r="R5039" s="9"/>
    </row>
    <row r="5040" spans="6:18">
      <c r="F5040" s="24"/>
      <c r="R5040" s="9"/>
    </row>
    <row r="5041" spans="6:18">
      <c r="F5041" s="24"/>
      <c r="R5041" s="9"/>
    </row>
    <row r="5042" spans="6:18">
      <c r="F5042" s="24"/>
      <c r="R5042" s="9"/>
    </row>
    <row r="5043" spans="6:18">
      <c r="F5043" s="24"/>
      <c r="R5043" s="9"/>
    </row>
    <row r="5044" spans="6:18">
      <c r="F5044" s="24"/>
      <c r="R5044" s="9"/>
    </row>
    <row r="5045" spans="6:18">
      <c r="F5045" s="24"/>
      <c r="R5045" s="9"/>
    </row>
    <row r="5046" spans="6:18">
      <c r="F5046" s="24"/>
      <c r="R5046" s="9"/>
    </row>
    <row r="5047" spans="6:18">
      <c r="F5047" s="24"/>
      <c r="R5047" s="9"/>
    </row>
    <row r="5048" spans="6:18">
      <c r="F5048" s="24"/>
      <c r="R5048" s="9"/>
    </row>
    <row r="5049" spans="6:18">
      <c r="F5049" s="24"/>
      <c r="R5049" s="9"/>
    </row>
    <row r="5050" spans="6:18">
      <c r="F5050" s="24"/>
      <c r="R5050" s="9"/>
    </row>
    <row r="5051" spans="6:18">
      <c r="F5051" s="24"/>
      <c r="R5051" s="9"/>
    </row>
    <row r="5052" spans="6:18">
      <c r="F5052" s="24"/>
      <c r="R5052" s="9"/>
    </row>
    <row r="5053" spans="6:18">
      <c r="F5053" s="24"/>
      <c r="R5053" s="9"/>
    </row>
    <row r="5054" spans="6:18">
      <c r="F5054" s="24"/>
      <c r="R5054" s="9"/>
    </row>
    <row r="5055" spans="6:18">
      <c r="F5055" s="24"/>
      <c r="R5055" s="9"/>
    </row>
    <row r="5056" spans="6:18">
      <c r="F5056" s="24"/>
      <c r="R5056" s="9"/>
    </row>
    <row r="5057" spans="6:18">
      <c r="F5057" s="24"/>
      <c r="R5057" s="9"/>
    </row>
    <row r="5058" spans="6:18">
      <c r="F5058" s="24"/>
      <c r="R5058" s="9"/>
    </row>
    <row r="5059" spans="6:18">
      <c r="F5059" s="24"/>
      <c r="R5059" s="9"/>
    </row>
    <row r="5060" spans="6:18">
      <c r="F5060" s="24"/>
      <c r="R5060" s="9"/>
    </row>
    <row r="5061" spans="6:18">
      <c r="F5061" s="24"/>
      <c r="R5061" s="9"/>
    </row>
    <row r="5062" spans="6:18">
      <c r="F5062" s="24"/>
      <c r="R5062" s="9"/>
    </row>
    <row r="5063" spans="6:18">
      <c r="F5063" s="24"/>
      <c r="R5063" s="9"/>
    </row>
    <row r="5064" spans="6:18">
      <c r="F5064" s="24"/>
      <c r="R5064" s="9"/>
    </row>
    <row r="5065" spans="6:18">
      <c r="F5065" s="24"/>
      <c r="R5065" s="9"/>
    </row>
    <row r="5066" spans="6:18">
      <c r="F5066" s="24"/>
      <c r="R5066" s="9"/>
    </row>
    <row r="5067" spans="6:18">
      <c r="F5067" s="24"/>
      <c r="R5067" s="9"/>
    </row>
    <row r="5068" spans="6:18">
      <c r="F5068" s="24"/>
      <c r="R5068" s="9"/>
    </row>
    <row r="5069" spans="6:18">
      <c r="F5069" s="24"/>
      <c r="R5069" s="9"/>
    </row>
    <row r="5070" spans="6:18">
      <c r="F5070" s="24"/>
      <c r="R5070" s="9"/>
    </row>
    <row r="5071" spans="6:18">
      <c r="F5071" s="24"/>
      <c r="R5071" s="9"/>
    </row>
    <row r="5072" spans="6:18">
      <c r="F5072" s="24"/>
      <c r="R5072" s="9"/>
    </row>
    <row r="5073" spans="6:18">
      <c r="F5073" s="24"/>
      <c r="R5073" s="9"/>
    </row>
    <row r="5074" spans="6:18">
      <c r="F5074" s="24"/>
      <c r="R5074" s="9"/>
    </row>
    <row r="5075" spans="6:18">
      <c r="F5075" s="24"/>
      <c r="R5075" s="9"/>
    </row>
    <row r="5076" spans="6:18">
      <c r="F5076" s="24"/>
      <c r="R5076" s="9"/>
    </row>
    <row r="5077" spans="6:18">
      <c r="F5077" s="24"/>
      <c r="R5077" s="9"/>
    </row>
    <row r="5078" spans="6:18">
      <c r="F5078" s="24"/>
      <c r="R5078" s="9"/>
    </row>
    <row r="5079" spans="6:18">
      <c r="F5079" s="24"/>
      <c r="R5079" s="9"/>
    </row>
    <row r="5080" spans="6:18">
      <c r="F5080" s="24"/>
      <c r="R5080" s="9"/>
    </row>
    <row r="5081" spans="6:18">
      <c r="F5081" s="24"/>
      <c r="R5081" s="9"/>
    </row>
    <row r="5082" spans="6:18">
      <c r="F5082" s="24"/>
      <c r="R5082" s="9"/>
    </row>
    <row r="5083" spans="6:18">
      <c r="F5083" s="24"/>
      <c r="R5083" s="9"/>
    </row>
    <row r="5084" spans="6:18">
      <c r="F5084" s="24"/>
      <c r="R5084" s="9"/>
    </row>
    <row r="5085" spans="6:18">
      <c r="F5085" s="24"/>
      <c r="R5085" s="9"/>
    </row>
    <row r="5086" spans="6:18">
      <c r="F5086" s="24"/>
      <c r="R5086" s="9"/>
    </row>
    <row r="5087" spans="6:18">
      <c r="F5087" s="24"/>
      <c r="R5087" s="9"/>
    </row>
    <row r="5088" spans="6:18">
      <c r="F5088" s="24"/>
      <c r="R5088" s="9"/>
    </row>
    <row r="5089" spans="6:18">
      <c r="F5089" s="24"/>
      <c r="R5089" s="9"/>
    </row>
    <row r="5090" spans="6:18">
      <c r="F5090" s="24"/>
      <c r="R5090" s="9"/>
    </row>
    <row r="5091" spans="6:18">
      <c r="F5091" s="24"/>
      <c r="R5091" s="9"/>
    </row>
    <row r="5092" spans="6:18">
      <c r="F5092" s="24"/>
      <c r="R5092" s="9"/>
    </row>
    <row r="5093" spans="6:18">
      <c r="F5093" s="24"/>
      <c r="R5093" s="9"/>
    </row>
    <row r="5094" spans="6:18">
      <c r="F5094" s="24"/>
      <c r="R5094" s="9"/>
    </row>
    <row r="5095" spans="6:18">
      <c r="F5095" s="24"/>
      <c r="R5095" s="9"/>
    </row>
    <row r="5096" spans="6:18">
      <c r="F5096" s="24"/>
      <c r="R5096" s="9"/>
    </row>
    <row r="5097" spans="6:18">
      <c r="F5097" s="24"/>
      <c r="R5097" s="9"/>
    </row>
    <row r="5098" spans="6:18">
      <c r="F5098" s="24"/>
      <c r="R5098" s="9"/>
    </row>
    <row r="5099" spans="6:18">
      <c r="F5099" s="24"/>
      <c r="R5099" s="9"/>
    </row>
    <row r="5100" spans="6:18">
      <c r="F5100" s="24"/>
      <c r="R5100" s="9"/>
    </row>
    <row r="5101" spans="6:18">
      <c r="F5101" s="24"/>
      <c r="R5101" s="9"/>
    </row>
    <row r="5102" spans="6:18">
      <c r="F5102" s="24"/>
      <c r="R5102" s="9"/>
    </row>
    <row r="5103" spans="6:18">
      <c r="F5103" s="24"/>
      <c r="R5103" s="9"/>
    </row>
    <row r="5104" spans="6:18">
      <c r="F5104" s="24"/>
      <c r="R5104" s="9"/>
    </row>
    <row r="5105" spans="6:18">
      <c r="F5105" s="24"/>
      <c r="R5105" s="9"/>
    </row>
    <row r="5106" spans="6:18">
      <c r="F5106" s="24"/>
      <c r="R5106" s="9"/>
    </row>
    <row r="5107" spans="6:18">
      <c r="F5107" s="24"/>
      <c r="R5107" s="9"/>
    </row>
    <row r="5108" spans="6:18">
      <c r="F5108" s="24"/>
      <c r="R5108" s="9"/>
    </row>
    <row r="5109" spans="6:18">
      <c r="F5109" s="24"/>
      <c r="R5109" s="9"/>
    </row>
    <row r="5110" spans="6:18">
      <c r="F5110" s="24"/>
      <c r="R5110" s="9"/>
    </row>
    <row r="5111" spans="6:18">
      <c r="F5111" s="24"/>
      <c r="R5111" s="9"/>
    </row>
    <row r="5112" spans="6:18">
      <c r="F5112" s="24"/>
      <c r="R5112" s="9"/>
    </row>
    <row r="5113" spans="6:18">
      <c r="F5113" s="24"/>
      <c r="R5113" s="9"/>
    </row>
    <row r="5114" spans="6:18">
      <c r="F5114" s="24"/>
      <c r="R5114" s="9"/>
    </row>
    <row r="5115" spans="6:18">
      <c r="F5115" s="24"/>
      <c r="R5115" s="9"/>
    </row>
    <row r="5116" spans="6:18">
      <c r="F5116" s="24"/>
      <c r="R5116" s="9"/>
    </row>
    <row r="5117" spans="6:18">
      <c r="F5117" s="24"/>
      <c r="R5117" s="9"/>
    </row>
    <row r="5118" spans="6:18">
      <c r="F5118" s="24"/>
      <c r="R5118" s="9"/>
    </row>
    <row r="5119" spans="6:18">
      <c r="F5119" s="24"/>
      <c r="R5119" s="9"/>
    </row>
    <row r="5120" spans="6:18">
      <c r="F5120" s="24"/>
      <c r="R5120" s="9"/>
    </row>
    <row r="5121" spans="6:18">
      <c r="F5121" s="24"/>
      <c r="R5121" s="9"/>
    </row>
    <row r="5122" spans="6:18">
      <c r="F5122" s="24"/>
      <c r="R5122" s="9"/>
    </row>
    <row r="5123" spans="6:18">
      <c r="F5123" s="24"/>
      <c r="R5123" s="9"/>
    </row>
    <row r="5124" spans="6:18">
      <c r="F5124" s="24"/>
      <c r="R5124" s="9"/>
    </row>
    <row r="5125" spans="6:18">
      <c r="F5125" s="24"/>
      <c r="R5125" s="9"/>
    </row>
    <row r="5126" spans="6:18">
      <c r="F5126" s="24"/>
      <c r="R5126" s="9"/>
    </row>
    <row r="5127" spans="6:18">
      <c r="F5127" s="24"/>
      <c r="R5127" s="9"/>
    </row>
    <row r="5128" spans="6:18">
      <c r="F5128" s="24"/>
      <c r="R5128" s="9"/>
    </row>
    <row r="5129" spans="6:18">
      <c r="F5129" s="24"/>
      <c r="R5129" s="9"/>
    </row>
    <row r="5130" spans="6:18">
      <c r="F5130" s="24"/>
      <c r="R5130" s="9"/>
    </row>
    <row r="5131" spans="6:18">
      <c r="F5131" s="24"/>
      <c r="R5131" s="9"/>
    </row>
    <row r="5132" spans="6:18">
      <c r="F5132" s="24"/>
      <c r="R5132" s="9"/>
    </row>
    <row r="5133" spans="6:18">
      <c r="F5133" s="24"/>
      <c r="R5133" s="9"/>
    </row>
    <row r="5134" spans="6:18">
      <c r="F5134" s="24"/>
      <c r="R5134" s="9"/>
    </row>
    <row r="5135" spans="6:18">
      <c r="F5135" s="24"/>
      <c r="R5135" s="9"/>
    </row>
    <row r="5136" spans="6:18">
      <c r="F5136" s="24"/>
      <c r="R5136" s="9"/>
    </row>
    <row r="5137" spans="6:18">
      <c r="F5137" s="24"/>
      <c r="R5137" s="9"/>
    </row>
    <row r="5138" spans="6:18">
      <c r="F5138" s="24"/>
      <c r="R5138" s="9"/>
    </row>
    <row r="5139" spans="6:18">
      <c r="F5139" s="24"/>
      <c r="R5139" s="9"/>
    </row>
    <row r="5140" spans="6:18">
      <c r="F5140" s="24"/>
      <c r="R5140" s="9"/>
    </row>
    <row r="5141" spans="6:18">
      <c r="F5141" s="24"/>
      <c r="R5141" s="9"/>
    </row>
    <row r="5142" spans="6:18">
      <c r="F5142" s="24"/>
      <c r="R5142" s="9"/>
    </row>
    <row r="5143" spans="6:18">
      <c r="F5143" s="24"/>
      <c r="R5143" s="9"/>
    </row>
    <row r="5144" spans="6:18">
      <c r="F5144" s="24"/>
      <c r="R5144" s="9"/>
    </row>
    <row r="5145" spans="6:18">
      <c r="F5145" s="24"/>
      <c r="R5145" s="9"/>
    </row>
    <row r="5146" spans="6:18">
      <c r="F5146" s="24"/>
      <c r="R5146" s="9"/>
    </row>
    <row r="5147" spans="6:18">
      <c r="F5147" s="24"/>
      <c r="R5147" s="9"/>
    </row>
    <row r="5148" spans="6:18">
      <c r="F5148" s="24"/>
      <c r="R5148" s="9"/>
    </row>
    <row r="5149" spans="6:18">
      <c r="F5149" s="24"/>
      <c r="R5149" s="9"/>
    </row>
    <row r="5150" spans="6:18">
      <c r="F5150" s="24"/>
      <c r="R5150" s="9"/>
    </row>
    <row r="5151" spans="6:18">
      <c r="F5151" s="24"/>
      <c r="R5151" s="9"/>
    </row>
    <row r="5152" spans="6:18">
      <c r="F5152" s="24"/>
      <c r="R5152" s="9"/>
    </row>
    <row r="5153" spans="6:18">
      <c r="F5153" s="24"/>
      <c r="R5153" s="9"/>
    </row>
    <row r="5154" spans="6:18">
      <c r="F5154" s="24"/>
      <c r="R5154" s="9"/>
    </row>
    <row r="5155" spans="6:18">
      <c r="F5155" s="24"/>
      <c r="R5155" s="9"/>
    </row>
    <row r="5156" spans="6:18">
      <c r="F5156" s="24"/>
      <c r="R5156" s="9"/>
    </row>
    <row r="5157" spans="6:18">
      <c r="F5157" s="24"/>
      <c r="R5157" s="9"/>
    </row>
    <row r="5158" spans="6:18">
      <c r="F5158" s="24"/>
      <c r="R5158" s="9"/>
    </row>
    <row r="5159" spans="6:18">
      <c r="F5159" s="24"/>
      <c r="R5159" s="9"/>
    </row>
    <row r="5160" spans="6:18">
      <c r="F5160" s="24"/>
      <c r="R5160" s="9"/>
    </row>
    <row r="5161" spans="6:18">
      <c r="F5161" s="24"/>
      <c r="R5161" s="9"/>
    </row>
    <row r="5162" spans="6:18">
      <c r="F5162" s="24"/>
      <c r="R5162" s="9"/>
    </row>
    <row r="5163" spans="6:18">
      <c r="F5163" s="24"/>
      <c r="R5163" s="9"/>
    </row>
    <row r="5164" spans="6:18">
      <c r="F5164" s="24"/>
      <c r="R5164" s="9"/>
    </row>
    <row r="5165" spans="6:18">
      <c r="F5165" s="24"/>
      <c r="R5165" s="9"/>
    </row>
    <row r="5166" spans="6:18">
      <c r="F5166" s="24"/>
      <c r="R5166" s="9"/>
    </row>
    <row r="5167" spans="6:18">
      <c r="F5167" s="24"/>
      <c r="R5167" s="9"/>
    </row>
    <row r="5168" spans="6:18">
      <c r="F5168" s="24"/>
      <c r="R5168" s="9"/>
    </row>
    <row r="5169" spans="6:18">
      <c r="F5169" s="24"/>
      <c r="R5169" s="9"/>
    </row>
    <row r="5170" spans="6:18">
      <c r="F5170" s="24"/>
      <c r="R5170" s="9"/>
    </row>
    <row r="5171" spans="6:18">
      <c r="F5171" s="24"/>
      <c r="R5171" s="9"/>
    </row>
    <row r="5172" spans="6:18">
      <c r="F5172" s="24"/>
      <c r="R5172" s="9"/>
    </row>
    <row r="5173" spans="6:18">
      <c r="F5173" s="24"/>
      <c r="R5173" s="9"/>
    </row>
    <row r="5174" spans="6:18">
      <c r="F5174" s="24"/>
      <c r="R5174" s="9"/>
    </row>
    <row r="5175" spans="6:18">
      <c r="F5175" s="24"/>
      <c r="R5175" s="9"/>
    </row>
    <row r="5176" spans="6:18">
      <c r="F5176" s="24"/>
      <c r="R5176" s="9"/>
    </row>
    <row r="5177" spans="6:18">
      <c r="F5177" s="24"/>
      <c r="R5177" s="9"/>
    </row>
    <row r="5178" spans="6:18">
      <c r="F5178" s="24"/>
      <c r="R5178" s="9"/>
    </row>
    <row r="5179" spans="6:18">
      <c r="F5179" s="24"/>
      <c r="R5179" s="9"/>
    </row>
    <row r="5180" spans="6:18">
      <c r="F5180" s="24"/>
      <c r="R5180" s="9"/>
    </row>
    <row r="5181" spans="6:18">
      <c r="F5181" s="24"/>
      <c r="R5181" s="9"/>
    </row>
    <row r="5182" spans="6:18">
      <c r="F5182" s="24"/>
      <c r="R5182" s="9"/>
    </row>
    <row r="5183" spans="6:18">
      <c r="F5183" s="24"/>
      <c r="R5183" s="9"/>
    </row>
    <row r="5184" spans="6:18">
      <c r="F5184" s="24"/>
      <c r="R5184" s="9"/>
    </row>
    <row r="5185" spans="6:18">
      <c r="F5185" s="24"/>
      <c r="R5185" s="9"/>
    </row>
    <row r="5186" spans="6:18">
      <c r="F5186" s="24"/>
      <c r="R5186" s="9"/>
    </row>
    <row r="5187" spans="6:18">
      <c r="F5187" s="24"/>
      <c r="R5187" s="9"/>
    </row>
    <row r="5188" spans="6:18">
      <c r="F5188" s="24"/>
      <c r="R5188" s="9"/>
    </row>
    <row r="5189" spans="6:18">
      <c r="F5189" s="24"/>
      <c r="R5189" s="9"/>
    </row>
    <row r="5190" spans="6:18">
      <c r="F5190" s="24"/>
      <c r="R5190" s="9"/>
    </row>
    <row r="5191" spans="6:18">
      <c r="F5191" s="24"/>
      <c r="R5191" s="9"/>
    </row>
    <row r="5192" spans="6:18">
      <c r="F5192" s="24"/>
      <c r="R5192" s="9"/>
    </row>
    <row r="5193" spans="6:18">
      <c r="F5193" s="24"/>
      <c r="R5193" s="9"/>
    </row>
    <row r="5194" spans="6:18">
      <c r="F5194" s="24"/>
      <c r="R5194" s="9"/>
    </row>
    <row r="5195" spans="6:18">
      <c r="F5195" s="24"/>
      <c r="R5195" s="9"/>
    </row>
    <row r="5196" spans="6:18">
      <c r="F5196" s="24"/>
      <c r="R5196" s="9"/>
    </row>
    <row r="5197" spans="6:18">
      <c r="F5197" s="24"/>
      <c r="R5197" s="9"/>
    </row>
    <row r="5198" spans="6:18">
      <c r="F5198" s="24"/>
      <c r="R5198" s="9"/>
    </row>
    <row r="5199" spans="6:18">
      <c r="F5199" s="24"/>
      <c r="R5199" s="9"/>
    </row>
    <row r="5200" spans="6:18">
      <c r="F5200" s="24"/>
      <c r="R5200" s="9"/>
    </row>
    <row r="5201" spans="6:18">
      <c r="F5201" s="24"/>
      <c r="R5201" s="9"/>
    </row>
    <row r="5202" spans="6:18">
      <c r="F5202" s="24"/>
      <c r="R5202" s="9"/>
    </row>
    <row r="5203" spans="6:18">
      <c r="F5203" s="24"/>
      <c r="R5203" s="9"/>
    </row>
    <row r="5204" spans="6:18">
      <c r="F5204" s="24"/>
      <c r="R5204" s="9"/>
    </row>
    <row r="5205" spans="6:18">
      <c r="F5205" s="24"/>
      <c r="R5205" s="9"/>
    </row>
    <row r="5206" spans="6:18">
      <c r="F5206" s="24"/>
      <c r="R5206" s="9"/>
    </row>
    <row r="5207" spans="6:18">
      <c r="F5207" s="24"/>
      <c r="R5207" s="9"/>
    </row>
    <row r="5208" spans="6:18">
      <c r="F5208" s="24"/>
      <c r="R5208" s="9"/>
    </row>
    <row r="5209" spans="6:18">
      <c r="F5209" s="24"/>
      <c r="R5209" s="9"/>
    </row>
    <row r="5210" spans="6:18">
      <c r="F5210" s="24"/>
      <c r="R5210" s="9"/>
    </row>
    <row r="5211" spans="6:18">
      <c r="F5211" s="24"/>
      <c r="R5211" s="9"/>
    </row>
    <row r="5212" spans="6:18">
      <c r="F5212" s="24"/>
      <c r="R5212" s="9"/>
    </row>
    <row r="5213" spans="6:18">
      <c r="F5213" s="24"/>
      <c r="R5213" s="9"/>
    </row>
    <row r="5214" spans="6:18">
      <c r="F5214" s="24"/>
      <c r="R5214" s="9"/>
    </row>
    <row r="5215" spans="6:18">
      <c r="F5215" s="24"/>
      <c r="R5215" s="9"/>
    </row>
    <row r="5216" spans="6:18">
      <c r="F5216" s="24"/>
      <c r="R5216" s="9"/>
    </row>
    <row r="5217" spans="6:18">
      <c r="F5217" s="24"/>
      <c r="R5217" s="9"/>
    </row>
    <row r="5218" spans="6:18">
      <c r="F5218" s="24"/>
      <c r="R5218" s="9"/>
    </row>
    <row r="5219" spans="6:18">
      <c r="F5219" s="24"/>
      <c r="R5219" s="9"/>
    </row>
    <row r="5220" spans="6:18">
      <c r="F5220" s="24"/>
      <c r="R5220" s="9"/>
    </row>
    <row r="5221" spans="6:18">
      <c r="F5221" s="24"/>
      <c r="R5221" s="9"/>
    </row>
    <row r="5222" spans="6:18">
      <c r="F5222" s="24"/>
      <c r="R5222" s="9"/>
    </row>
    <row r="5223" spans="6:18">
      <c r="F5223" s="24"/>
      <c r="R5223" s="9"/>
    </row>
    <row r="5224" spans="6:18">
      <c r="F5224" s="24"/>
      <c r="R5224" s="9"/>
    </row>
    <row r="5225" spans="6:18">
      <c r="F5225" s="24"/>
      <c r="R5225" s="9"/>
    </row>
    <row r="5226" spans="6:18">
      <c r="F5226" s="24"/>
      <c r="R5226" s="9"/>
    </row>
    <row r="5227" spans="6:18">
      <c r="F5227" s="24"/>
      <c r="R5227" s="9"/>
    </row>
    <row r="5228" spans="6:18">
      <c r="F5228" s="24"/>
      <c r="R5228" s="9"/>
    </row>
    <row r="5229" spans="6:18">
      <c r="F5229" s="24"/>
      <c r="R5229" s="9"/>
    </row>
    <row r="5230" spans="6:18">
      <c r="F5230" s="24"/>
      <c r="R5230" s="9"/>
    </row>
    <row r="5231" spans="6:18">
      <c r="F5231" s="24"/>
      <c r="R5231" s="9"/>
    </row>
    <row r="5232" spans="6:18">
      <c r="F5232" s="24"/>
      <c r="R5232" s="9"/>
    </row>
    <row r="5233" spans="6:18">
      <c r="F5233" s="24"/>
      <c r="R5233" s="9"/>
    </row>
    <row r="5234" spans="6:18">
      <c r="F5234" s="24"/>
      <c r="R5234" s="9"/>
    </row>
    <row r="5235" spans="6:18">
      <c r="F5235" s="24"/>
      <c r="R5235" s="9"/>
    </row>
    <row r="5236" spans="6:18">
      <c r="F5236" s="24"/>
      <c r="R5236" s="9"/>
    </row>
    <row r="5237" spans="6:18">
      <c r="F5237" s="24"/>
      <c r="R5237" s="9"/>
    </row>
    <row r="5238" spans="6:18">
      <c r="F5238" s="24"/>
      <c r="R5238" s="9"/>
    </row>
    <row r="5239" spans="6:18">
      <c r="F5239" s="24"/>
      <c r="R5239" s="9"/>
    </row>
    <row r="5240" spans="6:18">
      <c r="F5240" s="24"/>
      <c r="R5240" s="9"/>
    </row>
    <row r="5241" spans="6:18">
      <c r="F5241" s="24"/>
      <c r="R5241" s="9"/>
    </row>
    <row r="5242" spans="6:18">
      <c r="F5242" s="24"/>
      <c r="R5242" s="9"/>
    </row>
    <row r="5243" spans="6:18">
      <c r="F5243" s="24"/>
      <c r="R5243" s="9"/>
    </row>
    <row r="5244" spans="6:18">
      <c r="F5244" s="24"/>
      <c r="R5244" s="9"/>
    </row>
    <row r="5245" spans="6:18">
      <c r="F5245" s="24"/>
      <c r="R5245" s="9"/>
    </row>
    <row r="5246" spans="6:18">
      <c r="F5246" s="24"/>
      <c r="R5246" s="9"/>
    </row>
    <row r="5247" spans="6:18">
      <c r="F5247" s="24"/>
      <c r="R5247" s="9"/>
    </row>
    <row r="5248" spans="6:18">
      <c r="F5248" s="24"/>
      <c r="R5248" s="9"/>
    </row>
    <row r="5249" spans="6:18">
      <c r="F5249" s="24"/>
      <c r="R5249" s="9"/>
    </row>
    <row r="5250" spans="6:18">
      <c r="F5250" s="24"/>
      <c r="R5250" s="9"/>
    </row>
    <row r="5251" spans="6:18">
      <c r="F5251" s="24"/>
      <c r="R5251" s="9"/>
    </row>
    <row r="5252" spans="6:18">
      <c r="F5252" s="24"/>
      <c r="R5252" s="9"/>
    </row>
    <row r="5253" spans="6:18">
      <c r="F5253" s="24"/>
      <c r="R5253" s="9"/>
    </row>
    <row r="5254" spans="6:18">
      <c r="F5254" s="24"/>
      <c r="R5254" s="9"/>
    </row>
    <row r="5255" spans="6:18">
      <c r="F5255" s="24"/>
      <c r="R5255" s="9"/>
    </row>
    <row r="5256" spans="6:18">
      <c r="F5256" s="24"/>
      <c r="R5256" s="9"/>
    </row>
    <row r="5257" spans="6:18">
      <c r="F5257" s="24"/>
      <c r="R5257" s="9"/>
    </row>
    <row r="5258" spans="6:18">
      <c r="F5258" s="24"/>
      <c r="R5258" s="9"/>
    </row>
    <row r="5259" spans="6:18">
      <c r="F5259" s="24"/>
      <c r="R5259" s="9"/>
    </row>
    <row r="5260" spans="6:18">
      <c r="F5260" s="24"/>
      <c r="R5260" s="9"/>
    </row>
    <row r="5261" spans="6:18">
      <c r="F5261" s="24"/>
      <c r="R5261" s="9"/>
    </row>
    <row r="5262" spans="6:18">
      <c r="F5262" s="24"/>
      <c r="R5262" s="9"/>
    </row>
    <row r="5263" spans="6:18">
      <c r="F5263" s="24"/>
      <c r="R5263" s="9"/>
    </row>
    <row r="5264" spans="6:18">
      <c r="F5264" s="24"/>
      <c r="R5264" s="9"/>
    </row>
    <row r="5265" spans="6:18">
      <c r="F5265" s="24"/>
      <c r="R5265" s="9"/>
    </row>
    <row r="5266" spans="6:18">
      <c r="F5266" s="24"/>
      <c r="R5266" s="9"/>
    </row>
    <row r="5267" spans="6:18">
      <c r="F5267" s="24"/>
      <c r="R5267" s="9"/>
    </row>
    <row r="5268" spans="6:18">
      <c r="F5268" s="24"/>
      <c r="R5268" s="9"/>
    </row>
    <row r="5269" spans="6:18">
      <c r="F5269" s="24"/>
      <c r="R5269" s="9"/>
    </row>
    <row r="5270" spans="6:18">
      <c r="F5270" s="24"/>
      <c r="R5270" s="9"/>
    </row>
    <row r="5271" spans="6:18">
      <c r="F5271" s="24"/>
      <c r="R5271" s="9"/>
    </row>
    <row r="5272" spans="6:18">
      <c r="F5272" s="24"/>
      <c r="R5272" s="9"/>
    </row>
    <row r="5273" spans="6:18">
      <c r="F5273" s="24"/>
      <c r="R5273" s="9"/>
    </row>
    <row r="5274" spans="6:18">
      <c r="F5274" s="24"/>
      <c r="R5274" s="9"/>
    </row>
    <row r="5275" spans="6:18">
      <c r="F5275" s="24"/>
      <c r="R5275" s="9"/>
    </row>
    <row r="5276" spans="6:18">
      <c r="F5276" s="24"/>
      <c r="R5276" s="9"/>
    </row>
    <row r="5277" spans="6:18">
      <c r="F5277" s="24"/>
      <c r="R5277" s="9"/>
    </row>
    <row r="5278" spans="6:18">
      <c r="F5278" s="24"/>
      <c r="R5278" s="9"/>
    </row>
    <row r="5279" spans="6:18">
      <c r="F5279" s="24"/>
      <c r="R5279" s="9"/>
    </row>
    <row r="5280" spans="6:18">
      <c r="F5280" s="24"/>
      <c r="R5280" s="9"/>
    </row>
    <row r="5281" spans="6:18">
      <c r="F5281" s="24"/>
      <c r="R5281" s="9"/>
    </row>
    <row r="5282" spans="6:18">
      <c r="F5282" s="24"/>
      <c r="R5282" s="9"/>
    </row>
    <row r="5283" spans="6:18">
      <c r="F5283" s="24"/>
      <c r="R5283" s="9"/>
    </row>
    <row r="5284" spans="6:18">
      <c r="F5284" s="24"/>
      <c r="R5284" s="9"/>
    </row>
    <row r="5285" spans="6:18">
      <c r="F5285" s="24"/>
      <c r="R5285" s="9"/>
    </row>
    <row r="5286" spans="6:18">
      <c r="F5286" s="24"/>
      <c r="R5286" s="9"/>
    </row>
    <row r="5287" spans="6:18">
      <c r="F5287" s="24"/>
      <c r="R5287" s="9"/>
    </row>
    <row r="5288" spans="6:18">
      <c r="F5288" s="24"/>
      <c r="R5288" s="9"/>
    </row>
    <row r="5289" spans="6:18">
      <c r="F5289" s="24"/>
      <c r="R5289" s="9"/>
    </row>
    <row r="5290" spans="6:18">
      <c r="F5290" s="24"/>
      <c r="R5290" s="9"/>
    </row>
    <row r="5291" spans="6:18">
      <c r="F5291" s="24"/>
      <c r="R5291" s="9"/>
    </row>
    <row r="5292" spans="6:18">
      <c r="F5292" s="24"/>
      <c r="R5292" s="9"/>
    </row>
    <row r="5293" spans="6:18">
      <c r="F5293" s="24"/>
      <c r="R5293" s="9"/>
    </row>
    <row r="5294" spans="6:18">
      <c r="F5294" s="24"/>
      <c r="R5294" s="9"/>
    </row>
    <row r="5295" spans="6:18">
      <c r="F5295" s="24"/>
      <c r="R5295" s="9"/>
    </row>
    <row r="5296" spans="6:18">
      <c r="F5296" s="24"/>
      <c r="R5296" s="9"/>
    </row>
    <row r="5297" spans="6:18">
      <c r="F5297" s="24"/>
      <c r="R5297" s="9"/>
    </row>
    <row r="5298" spans="6:18">
      <c r="F5298" s="24"/>
      <c r="R5298" s="9"/>
    </row>
    <row r="5299" spans="6:18">
      <c r="F5299" s="24"/>
      <c r="R5299" s="9"/>
    </row>
    <row r="5300" spans="6:18">
      <c r="F5300" s="24"/>
      <c r="R5300" s="9"/>
    </row>
    <row r="5301" spans="6:18">
      <c r="F5301" s="24"/>
      <c r="R5301" s="9"/>
    </row>
    <row r="5302" spans="6:18">
      <c r="F5302" s="24"/>
      <c r="R5302" s="9"/>
    </row>
    <row r="5303" spans="6:18">
      <c r="F5303" s="24"/>
      <c r="R5303" s="9"/>
    </row>
    <row r="5304" spans="6:18">
      <c r="F5304" s="24"/>
      <c r="R5304" s="9"/>
    </row>
    <row r="5305" spans="6:18">
      <c r="F5305" s="24"/>
      <c r="R5305" s="9"/>
    </row>
    <row r="5306" spans="6:18">
      <c r="F5306" s="24"/>
      <c r="R5306" s="9"/>
    </row>
    <row r="5307" spans="6:18">
      <c r="F5307" s="24"/>
      <c r="R5307" s="9"/>
    </row>
    <row r="5308" spans="6:18">
      <c r="F5308" s="24"/>
      <c r="R5308" s="9"/>
    </row>
    <row r="5309" spans="6:18">
      <c r="F5309" s="24"/>
      <c r="R5309" s="9"/>
    </row>
    <row r="5310" spans="6:18">
      <c r="F5310" s="24"/>
      <c r="R5310" s="9"/>
    </row>
    <row r="5311" spans="6:18">
      <c r="F5311" s="24"/>
      <c r="R5311" s="9"/>
    </row>
    <row r="5312" spans="6:18">
      <c r="F5312" s="24"/>
      <c r="R5312" s="9"/>
    </row>
    <row r="5313" spans="6:18">
      <c r="F5313" s="24"/>
      <c r="R5313" s="9"/>
    </row>
    <row r="5314" spans="6:18">
      <c r="F5314" s="24"/>
      <c r="R5314" s="9"/>
    </row>
    <row r="5315" spans="6:18">
      <c r="F5315" s="24"/>
      <c r="R5315" s="9"/>
    </row>
    <row r="5316" spans="6:18">
      <c r="F5316" s="24"/>
      <c r="R5316" s="9"/>
    </row>
    <row r="5317" spans="6:18">
      <c r="F5317" s="24"/>
      <c r="R5317" s="9"/>
    </row>
    <row r="5318" spans="6:18">
      <c r="F5318" s="24"/>
      <c r="R5318" s="9"/>
    </row>
    <row r="5319" spans="6:18">
      <c r="F5319" s="24"/>
      <c r="R5319" s="9"/>
    </row>
    <row r="5320" spans="6:18">
      <c r="F5320" s="24"/>
      <c r="R5320" s="9"/>
    </row>
    <row r="5321" spans="6:18">
      <c r="F5321" s="24"/>
      <c r="R5321" s="9"/>
    </row>
    <row r="5322" spans="6:18">
      <c r="F5322" s="24"/>
      <c r="R5322" s="9"/>
    </row>
    <row r="5323" spans="6:18">
      <c r="F5323" s="24"/>
      <c r="R5323" s="9"/>
    </row>
    <row r="5324" spans="6:18">
      <c r="F5324" s="24"/>
      <c r="R5324" s="9"/>
    </row>
    <row r="5325" spans="6:18">
      <c r="F5325" s="24"/>
      <c r="R5325" s="9"/>
    </row>
    <row r="5326" spans="6:18">
      <c r="F5326" s="24"/>
      <c r="R5326" s="9"/>
    </row>
    <row r="5327" spans="6:18">
      <c r="F5327" s="24"/>
      <c r="R5327" s="9"/>
    </row>
    <row r="5328" spans="6:18">
      <c r="F5328" s="24"/>
      <c r="R5328" s="9"/>
    </row>
    <row r="5329" spans="6:18">
      <c r="F5329" s="24"/>
      <c r="R5329" s="9"/>
    </row>
    <row r="5330" spans="6:18">
      <c r="F5330" s="24"/>
      <c r="R5330" s="9"/>
    </row>
    <row r="5331" spans="6:18">
      <c r="F5331" s="24"/>
      <c r="R5331" s="9"/>
    </row>
    <row r="5332" spans="6:18">
      <c r="F5332" s="24"/>
      <c r="R5332" s="9"/>
    </row>
    <row r="5333" spans="6:18">
      <c r="F5333" s="24"/>
      <c r="R5333" s="9"/>
    </row>
    <row r="5334" spans="6:18">
      <c r="F5334" s="24"/>
      <c r="R5334" s="9"/>
    </row>
    <row r="5335" spans="6:18">
      <c r="F5335" s="24"/>
      <c r="R5335" s="9"/>
    </row>
    <row r="5336" spans="6:18">
      <c r="F5336" s="24"/>
      <c r="R5336" s="9"/>
    </row>
    <row r="5337" spans="6:18">
      <c r="F5337" s="24"/>
      <c r="R5337" s="9"/>
    </row>
    <row r="5338" spans="6:18">
      <c r="F5338" s="24"/>
      <c r="R5338" s="9"/>
    </row>
    <row r="5339" spans="6:18">
      <c r="F5339" s="24"/>
      <c r="R5339" s="9"/>
    </row>
    <row r="5340" spans="6:18">
      <c r="F5340" s="24"/>
      <c r="R5340" s="9"/>
    </row>
    <row r="5341" spans="6:18">
      <c r="F5341" s="24"/>
      <c r="R5341" s="9"/>
    </row>
    <row r="5342" spans="6:18">
      <c r="F5342" s="24"/>
      <c r="R5342" s="9"/>
    </row>
    <row r="5343" spans="6:18">
      <c r="F5343" s="24"/>
      <c r="R5343" s="9"/>
    </row>
    <row r="5344" spans="6:18">
      <c r="F5344" s="24"/>
      <c r="R5344" s="9"/>
    </row>
    <row r="5345" spans="6:18">
      <c r="F5345" s="24"/>
      <c r="R5345" s="9"/>
    </row>
    <row r="5346" spans="6:18">
      <c r="F5346" s="24"/>
      <c r="R5346" s="9"/>
    </row>
    <row r="5347" spans="6:18">
      <c r="F5347" s="24"/>
      <c r="R5347" s="9"/>
    </row>
    <row r="5348" spans="6:18">
      <c r="F5348" s="24"/>
      <c r="R5348" s="9"/>
    </row>
    <row r="5349" spans="6:18">
      <c r="F5349" s="24"/>
      <c r="R5349" s="9"/>
    </row>
    <row r="5350" spans="6:18">
      <c r="F5350" s="24"/>
      <c r="R5350" s="9"/>
    </row>
    <row r="5351" spans="6:18">
      <c r="F5351" s="24"/>
      <c r="R5351" s="9"/>
    </row>
    <row r="5352" spans="6:18">
      <c r="F5352" s="24"/>
      <c r="R5352" s="9"/>
    </row>
    <row r="5353" spans="6:18">
      <c r="F5353" s="24"/>
      <c r="R5353" s="9"/>
    </row>
    <row r="5354" spans="6:18">
      <c r="F5354" s="24"/>
      <c r="R5354" s="9"/>
    </row>
    <row r="5355" spans="6:18">
      <c r="F5355" s="24"/>
      <c r="R5355" s="9"/>
    </row>
    <row r="5356" spans="6:18">
      <c r="F5356" s="24"/>
      <c r="R5356" s="9"/>
    </row>
    <row r="5357" spans="6:18">
      <c r="F5357" s="24"/>
      <c r="R5357" s="9"/>
    </row>
    <row r="5358" spans="6:18">
      <c r="F5358" s="24"/>
      <c r="R5358" s="9"/>
    </row>
    <row r="5359" spans="6:18">
      <c r="F5359" s="24"/>
      <c r="R5359" s="9"/>
    </row>
    <row r="5360" spans="6:18">
      <c r="F5360" s="24"/>
      <c r="R5360" s="9"/>
    </row>
    <row r="5361" spans="6:18">
      <c r="F5361" s="24"/>
      <c r="R5361" s="9"/>
    </row>
    <row r="5362" spans="6:18">
      <c r="F5362" s="24"/>
      <c r="R5362" s="9"/>
    </row>
    <row r="5363" spans="6:18">
      <c r="F5363" s="24"/>
      <c r="R5363" s="9"/>
    </row>
    <row r="5364" spans="6:18">
      <c r="F5364" s="24"/>
      <c r="R5364" s="9"/>
    </row>
    <row r="5365" spans="6:18">
      <c r="F5365" s="24"/>
      <c r="R5365" s="9"/>
    </row>
    <row r="5366" spans="6:18">
      <c r="F5366" s="24"/>
      <c r="R5366" s="9"/>
    </row>
    <row r="5367" spans="6:18">
      <c r="F5367" s="24"/>
      <c r="R5367" s="9"/>
    </row>
    <row r="5368" spans="6:18">
      <c r="F5368" s="24"/>
      <c r="R5368" s="9"/>
    </row>
    <row r="5369" spans="6:18">
      <c r="F5369" s="24"/>
      <c r="R5369" s="9"/>
    </row>
    <row r="5370" spans="6:18">
      <c r="F5370" s="24"/>
      <c r="R5370" s="9"/>
    </row>
    <row r="5371" spans="6:18">
      <c r="F5371" s="24"/>
      <c r="R5371" s="9"/>
    </row>
    <row r="5372" spans="6:18">
      <c r="F5372" s="24"/>
      <c r="R5372" s="9"/>
    </row>
    <row r="5373" spans="6:18">
      <c r="F5373" s="24"/>
      <c r="R5373" s="9"/>
    </row>
    <row r="5374" spans="6:18">
      <c r="F5374" s="24"/>
      <c r="R5374" s="9"/>
    </row>
    <row r="5375" spans="6:18">
      <c r="F5375" s="24"/>
      <c r="R5375" s="9"/>
    </row>
    <row r="5376" spans="6:18">
      <c r="F5376" s="24"/>
      <c r="R5376" s="9"/>
    </row>
    <row r="5377" spans="6:18">
      <c r="F5377" s="24"/>
      <c r="R5377" s="9"/>
    </row>
    <row r="5378" spans="6:18">
      <c r="F5378" s="24"/>
      <c r="R5378" s="9"/>
    </row>
    <row r="5379" spans="6:18">
      <c r="F5379" s="24"/>
      <c r="R5379" s="9"/>
    </row>
    <row r="5380" spans="6:18">
      <c r="F5380" s="24"/>
      <c r="R5380" s="9"/>
    </row>
    <row r="5381" spans="6:18">
      <c r="F5381" s="24"/>
      <c r="R5381" s="9"/>
    </row>
    <row r="5382" spans="6:18">
      <c r="F5382" s="24"/>
      <c r="R5382" s="9"/>
    </row>
    <row r="5383" spans="6:18">
      <c r="F5383" s="24"/>
      <c r="R5383" s="9"/>
    </row>
    <row r="5384" spans="6:18">
      <c r="F5384" s="24"/>
      <c r="R5384" s="9"/>
    </row>
    <row r="5385" spans="6:18">
      <c r="F5385" s="24"/>
      <c r="R5385" s="9"/>
    </row>
    <row r="5386" spans="6:18">
      <c r="F5386" s="24"/>
      <c r="R5386" s="9"/>
    </row>
    <row r="5387" spans="6:18">
      <c r="F5387" s="24"/>
      <c r="R5387" s="9"/>
    </row>
    <row r="5388" spans="6:18">
      <c r="F5388" s="24"/>
      <c r="R5388" s="9"/>
    </row>
    <row r="5389" spans="6:18">
      <c r="F5389" s="24"/>
      <c r="R5389" s="9"/>
    </row>
    <row r="5390" spans="6:18">
      <c r="F5390" s="24"/>
      <c r="R5390" s="9"/>
    </row>
    <row r="5391" spans="6:18">
      <c r="F5391" s="24"/>
      <c r="R5391" s="9"/>
    </row>
    <row r="5392" spans="6:18">
      <c r="F5392" s="24"/>
      <c r="R5392" s="9"/>
    </row>
    <row r="5393" spans="6:18">
      <c r="F5393" s="24"/>
      <c r="R5393" s="9"/>
    </row>
    <row r="5394" spans="6:18">
      <c r="F5394" s="24"/>
      <c r="R5394" s="9"/>
    </row>
    <row r="5395" spans="6:18">
      <c r="F5395" s="24"/>
      <c r="R5395" s="9"/>
    </row>
    <row r="5396" spans="6:18">
      <c r="F5396" s="24"/>
      <c r="R5396" s="9"/>
    </row>
    <row r="5397" spans="6:18">
      <c r="F5397" s="24"/>
      <c r="R5397" s="9"/>
    </row>
    <row r="5398" spans="6:18">
      <c r="F5398" s="24"/>
      <c r="R5398" s="9"/>
    </row>
    <row r="5399" spans="6:18">
      <c r="F5399" s="24"/>
      <c r="R5399" s="9"/>
    </row>
    <row r="5400" spans="6:18">
      <c r="F5400" s="24"/>
      <c r="R5400" s="9"/>
    </row>
    <row r="5401" spans="6:18">
      <c r="F5401" s="24"/>
      <c r="R5401" s="9"/>
    </row>
    <row r="5402" spans="6:18">
      <c r="F5402" s="24"/>
      <c r="R5402" s="9"/>
    </row>
    <row r="5403" spans="6:18">
      <c r="F5403" s="24"/>
      <c r="R5403" s="9"/>
    </row>
    <row r="5404" spans="6:18">
      <c r="F5404" s="24"/>
      <c r="R5404" s="9"/>
    </row>
    <row r="5405" spans="6:18">
      <c r="F5405" s="24"/>
      <c r="R5405" s="9"/>
    </row>
    <row r="5406" spans="6:18">
      <c r="F5406" s="24"/>
      <c r="R5406" s="9"/>
    </row>
    <row r="5407" spans="6:18">
      <c r="F5407" s="24"/>
      <c r="R5407" s="9"/>
    </row>
    <row r="5408" spans="6:18">
      <c r="F5408" s="24"/>
      <c r="R5408" s="9"/>
    </row>
    <row r="5409" spans="6:18">
      <c r="F5409" s="24"/>
      <c r="R5409" s="9"/>
    </row>
    <row r="5410" spans="6:18">
      <c r="F5410" s="24"/>
      <c r="R5410" s="9"/>
    </row>
    <row r="5411" spans="6:18">
      <c r="F5411" s="24"/>
      <c r="R5411" s="9"/>
    </row>
    <row r="5412" spans="6:18">
      <c r="F5412" s="24"/>
      <c r="R5412" s="9"/>
    </row>
    <row r="5413" spans="6:18">
      <c r="F5413" s="24"/>
      <c r="R5413" s="9"/>
    </row>
    <row r="5414" spans="6:18">
      <c r="F5414" s="24"/>
      <c r="R5414" s="9"/>
    </row>
    <row r="5415" spans="6:18">
      <c r="F5415" s="24"/>
      <c r="R5415" s="9"/>
    </row>
    <row r="5416" spans="6:18">
      <c r="F5416" s="24"/>
      <c r="R5416" s="9"/>
    </row>
    <row r="5417" spans="6:18">
      <c r="F5417" s="24"/>
      <c r="R5417" s="9"/>
    </row>
    <row r="5418" spans="6:18">
      <c r="F5418" s="24"/>
      <c r="R5418" s="9"/>
    </row>
    <row r="5419" spans="6:18">
      <c r="F5419" s="24"/>
      <c r="R5419" s="9"/>
    </row>
    <row r="5420" spans="6:18">
      <c r="F5420" s="24"/>
      <c r="R5420" s="9"/>
    </row>
    <row r="5421" spans="6:18">
      <c r="F5421" s="24"/>
      <c r="R5421" s="9"/>
    </row>
    <row r="5422" spans="6:18">
      <c r="F5422" s="24"/>
      <c r="R5422" s="9"/>
    </row>
    <row r="5423" spans="6:18">
      <c r="F5423" s="24"/>
      <c r="R5423" s="9"/>
    </row>
    <row r="5424" spans="6:18">
      <c r="F5424" s="24"/>
      <c r="R5424" s="9"/>
    </row>
    <row r="5425" spans="6:18">
      <c r="F5425" s="24"/>
      <c r="R5425" s="9"/>
    </row>
    <row r="5426" spans="6:18">
      <c r="F5426" s="24"/>
      <c r="R5426" s="9"/>
    </row>
    <row r="5427" spans="6:18">
      <c r="F5427" s="24"/>
      <c r="R5427" s="9"/>
    </row>
    <row r="5428" spans="6:18">
      <c r="F5428" s="24"/>
      <c r="R5428" s="9"/>
    </row>
    <row r="5429" spans="6:18">
      <c r="F5429" s="24"/>
      <c r="R5429" s="9"/>
    </row>
    <row r="5430" spans="6:18">
      <c r="F5430" s="24"/>
      <c r="R5430" s="9"/>
    </row>
    <row r="5431" spans="6:18">
      <c r="F5431" s="24"/>
      <c r="R5431" s="9"/>
    </row>
    <row r="5432" spans="6:18">
      <c r="F5432" s="24"/>
      <c r="R5432" s="9"/>
    </row>
    <row r="5433" spans="6:18">
      <c r="F5433" s="24"/>
      <c r="R5433" s="9"/>
    </row>
    <row r="5434" spans="6:18">
      <c r="F5434" s="24"/>
      <c r="R5434" s="9"/>
    </row>
    <row r="5435" spans="6:18">
      <c r="F5435" s="24"/>
      <c r="R5435" s="9"/>
    </row>
    <row r="5436" spans="6:18">
      <c r="F5436" s="24"/>
      <c r="R5436" s="9"/>
    </row>
    <row r="5437" spans="6:18">
      <c r="F5437" s="24"/>
      <c r="R5437" s="9"/>
    </row>
    <row r="5438" spans="6:18">
      <c r="F5438" s="24"/>
      <c r="R5438" s="9"/>
    </row>
    <row r="5439" spans="6:18">
      <c r="F5439" s="24"/>
      <c r="R5439" s="9"/>
    </row>
    <row r="5440" spans="6:18">
      <c r="F5440" s="24"/>
      <c r="R5440" s="9"/>
    </row>
    <row r="5441" spans="6:18">
      <c r="F5441" s="24"/>
      <c r="R5441" s="9"/>
    </row>
    <row r="5442" spans="6:18">
      <c r="F5442" s="24"/>
      <c r="R5442" s="9"/>
    </row>
    <row r="5443" spans="6:18">
      <c r="F5443" s="24"/>
      <c r="R5443" s="9"/>
    </row>
    <row r="5444" spans="6:18">
      <c r="F5444" s="24"/>
      <c r="R5444" s="9"/>
    </row>
    <row r="5445" spans="6:18">
      <c r="F5445" s="24"/>
      <c r="R5445" s="9"/>
    </row>
    <row r="5446" spans="6:18">
      <c r="F5446" s="24"/>
      <c r="R5446" s="9"/>
    </row>
    <row r="5447" spans="6:18">
      <c r="F5447" s="24"/>
      <c r="R5447" s="9"/>
    </row>
    <row r="5448" spans="6:18">
      <c r="F5448" s="24"/>
      <c r="R5448" s="9"/>
    </row>
    <row r="5449" spans="6:18">
      <c r="F5449" s="24"/>
      <c r="R5449" s="9"/>
    </row>
    <row r="5450" spans="6:18">
      <c r="F5450" s="24"/>
      <c r="R5450" s="9"/>
    </row>
    <row r="5451" spans="6:18">
      <c r="F5451" s="24"/>
      <c r="R5451" s="9"/>
    </row>
    <row r="5452" spans="6:18">
      <c r="F5452" s="24"/>
      <c r="R5452" s="9"/>
    </row>
    <row r="5453" spans="6:18">
      <c r="F5453" s="24"/>
      <c r="R5453" s="9"/>
    </row>
    <row r="5454" spans="6:18">
      <c r="F5454" s="24"/>
      <c r="R5454" s="9"/>
    </row>
    <row r="5455" spans="6:18">
      <c r="F5455" s="24"/>
      <c r="R5455" s="9"/>
    </row>
    <row r="5456" spans="6:18">
      <c r="F5456" s="24"/>
      <c r="R5456" s="9"/>
    </row>
    <row r="5457" spans="6:18">
      <c r="F5457" s="24"/>
      <c r="R5457" s="9"/>
    </row>
    <row r="5458" spans="6:18">
      <c r="F5458" s="24"/>
      <c r="R5458" s="9"/>
    </row>
    <row r="5459" spans="6:18">
      <c r="F5459" s="24"/>
      <c r="R5459" s="9"/>
    </row>
    <row r="5460" spans="6:18">
      <c r="F5460" s="24"/>
      <c r="R5460" s="9"/>
    </row>
    <row r="5461" spans="6:18">
      <c r="F5461" s="24"/>
      <c r="R5461" s="9"/>
    </row>
    <row r="5462" spans="6:18">
      <c r="F5462" s="24"/>
      <c r="R5462" s="9"/>
    </row>
    <row r="5463" spans="6:18">
      <c r="F5463" s="24"/>
      <c r="R5463" s="9"/>
    </row>
    <row r="5464" spans="6:18">
      <c r="F5464" s="24"/>
      <c r="R5464" s="9"/>
    </row>
    <row r="5465" spans="6:18">
      <c r="F5465" s="24"/>
      <c r="R5465" s="9"/>
    </row>
    <row r="5466" spans="6:18">
      <c r="F5466" s="24"/>
      <c r="R5466" s="9"/>
    </row>
    <row r="5467" spans="6:18">
      <c r="F5467" s="24"/>
      <c r="R5467" s="9"/>
    </row>
    <row r="5468" spans="6:18">
      <c r="F5468" s="24"/>
      <c r="R5468" s="9"/>
    </row>
    <row r="5469" spans="6:18">
      <c r="F5469" s="24"/>
      <c r="R5469" s="9"/>
    </row>
    <row r="5470" spans="6:18">
      <c r="F5470" s="24"/>
      <c r="R5470" s="9"/>
    </row>
    <row r="5471" spans="6:18">
      <c r="F5471" s="24"/>
      <c r="R5471" s="9"/>
    </row>
    <row r="5472" spans="6:18">
      <c r="F5472" s="24"/>
      <c r="R5472" s="9"/>
    </row>
    <row r="5473" spans="6:18">
      <c r="F5473" s="24"/>
      <c r="R5473" s="9"/>
    </row>
    <row r="5474" spans="6:18">
      <c r="F5474" s="24"/>
      <c r="R5474" s="9"/>
    </row>
    <row r="5475" spans="6:18">
      <c r="F5475" s="24"/>
      <c r="R5475" s="9"/>
    </row>
    <row r="5476" spans="6:18">
      <c r="F5476" s="24"/>
      <c r="R5476" s="9"/>
    </row>
    <row r="5477" spans="6:18">
      <c r="F5477" s="24"/>
      <c r="R5477" s="9"/>
    </row>
    <row r="5478" spans="6:18">
      <c r="F5478" s="24"/>
      <c r="R5478" s="9"/>
    </row>
    <row r="5479" spans="6:18">
      <c r="F5479" s="24"/>
      <c r="R5479" s="9"/>
    </row>
    <row r="5480" spans="6:18">
      <c r="F5480" s="24"/>
      <c r="R5480" s="9"/>
    </row>
    <row r="5481" spans="6:18">
      <c r="F5481" s="24"/>
      <c r="R5481" s="9"/>
    </row>
    <row r="5482" spans="6:18">
      <c r="F5482" s="24"/>
      <c r="R5482" s="9"/>
    </row>
    <row r="5483" spans="6:18">
      <c r="F5483" s="24"/>
      <c r="R5483" s="9"/>
    </row>
    <row r="5484" spans="6:18">
      <c r="F5484" s="24"/>
      <c r="R5484" s="9"/>
    </row>
    <row r="5485" spans="6:18">
      <c r="F5485" s="24"/>
      <c r="R5485" s="9"/>
    </row>
    <row r="5486" spans="6:18">
      <c r="F5486" s="24"/>
      <c r="R5486" s="9"/>
    </row>
    <row r="5487" spans="6:18">
      <c r="F5487" s="24"/>
      <c r="R5487" s="9"/>
    </row>
    <row r="5488" spans="6:18">
      <c r="F5488" s="24"/>
      <c r="R5488" s="9"/>
    </row>
    <row r="5489" spans="6:18">
      <c r="F5489" s="24"/>
      <c r="R5489" s="9"/>
    </row>
    <row r="5490" spans="6:18">
      <c r="F5490" s="24"/>
      <c r="R5490" s="9"/>
    </row>
    <row r="5491" spans="6:18">
      <c r="F5491" s="24"/>
      <c r="R5491" s="9"/>
    </row>
    <row r="5492" spans="6:18">
      <c r="F5492" s="24"/>
      <c r="R5492" s="9"/>
    </row>
    <row r="5493" spans="6:18">
      <c r="F5493" s="24"/>
      <c r="R5493" s="9"/>
    </row>
    <row r="5494" spans="6:18">
      <c r="F5494" s="24"/>
      <c r="R5494" s="9"/>
    </row>
    <row r="5495" spans="6:18">
      <c r="F5495" s="24"/>
      <c r="R5495" s="9"/>
    </row>
    <row r="5496" spans="6:18">
      <c r="F5496" s="24"/>
      <c r="R5496" s="9"/>
    </row>
    <row r="5497" spans="6:18">
      <c r="F5497" s="24"/>
      <c r="R5497" s="9"/>
    </row>
    <row r="5498" spans="6:18">
      <c r="F5498" s="24"/>
      <c r="R5498" s="9"/>
    </row>
    <row r="5499" spans="6:18">
      <c r="F5499" s="24"/>
      <c r="R5499" s="9"/>
    </row>
    <row r="5500" spans="6:18">
      <c r="F5500" s="24"/>
      <c r="R5500" s="9"/>
    </row>
    <row r="5501" spans="6:18">
      <c r="F5501" s="24"/>
      <c r="R5501" s="9"/>
    </row>
    <row r="5502" spans="6:18">
      <c r="F5502" s="24"/>
      <c r="R5502" s="9"/>
    </row>
    <row r="5503" spans="6:18">
      <c r="F5503" s="24"/>
      <c r="R5503" s="9"/>
    </row>
    <row r="5504" spans="6:18">
      <c r="F5504" s="24"/>
      <c r="R5504" s="9"/>
    </row>
    <row r="5505" spans="6:18">
      <c r="F5505" s="24"/>
      <c r="R5505" s="9"/>
    </row>
    <row r="5506" spans="6:18">
      <c r="F5506" s="24"/>
      <c r="R5506" s="9"/>
    </row>
    <row r="5507" spans="6:18">
      <c r="F5507" s="24"/>
      <c r="R5507" s="9"/>
    </row>
    <row r="5508" spans="6:18">
      <c r="F5508" s="24"/>
      <c r="R5508" s="9"/>
    </row>
    <row r="5509" spans="6:18">
      <c r="F5509" s="24"/>
      <c r="R5509" s="9"/>
    </row>
    <row r="5510" spans="6:18">
      <c r="F5510" s="24"/>
      <c r="R5510" s="9"/>
    </row>
    <row r="5511" spans="6:18">
      <c r="F5511" s="24"/>
      <c r="R5511" s="9"/>
    </row>
    <row r="5512" spans="6:18">
      <c r="F5512" s="24"/>
      <c r="R5512" s="9"/>
    </row>
    <row r="5513" spans="6:18">
      <c r="F5513" s="24"/>
      <c r="R5513" s="9"/>
    </row>
    <row r="5514" spans="6:18">
      <c r="F5514" s="24"/>
      <c r="R5514" s="9"/>
    </row>
    <row r="5515" spans="6:18">
      <c r="F5515" s="24"/>
      <c r="R5515" s="9"/>
    </row>
    <row r="5516" spans="6:18">
      <c r="F5516" s="24"/>
      <c r="R5516" s="9"/>
    </row>
    <row r="5517" spans="6:18">
      <c r="F5517" s="24"/>
      <c r="R5517" s="9"/>
    </row>
    <row r="5518" spans="6:18">
      <c r="F5518" s="24"/>
      <c r="R5518" s="9"/>
    </row>
    <row r="5519" spans="6:18">
      <c r="F5519" s="24"/>
      <c r="R5519" s="9"/>
    </row>
    <row r="5520" spans="6:18">
      <c r="F5520" s="24"/>
      <c r="R5520" s="9"/>
    </row>
    <row r="5521" spans="6:18">
      <c r="F5521" s="24"/>
      <c r="R5521" s="9"/>
    </row>
    <row r="5522" spans="6:18">
      <c r="F5522" s="24"/>
      <c r="R5522" s="9"/>
    </row>
    <row r="5523" spans="6:18">
      <c r="F5523" s="24"/>
      <c r="R5523" s="9"/>
    </row>
    <row r="5524" spans="6:18">
      <c r="F5524" s="24"/>
      <c r="R5524" s="9"/>
    </row>
    <row r="5525" spans="6:18">
      <c r="F5525" s="24"/>
      <c r="R5525" s="9"/>
    </row>
    <row r="5526" spans="6:18">
      <c r="F5526" s="24"/>
      <c r="R5526" s="9"/>
    </row>
    <row r="5527" spans="6:18">
      <c r="F5527" s="24"/>
      <c r="R5527" s="9"/>
    </row>
    <row r="5528" spans="6:18">
      <c r="F5528" s="24"/>
      <c r="R5528" s="9"/>
    </row>
    <row r="5529" spans="6:18">
      <c r="F5529" s="24"/>
      <c r="R5529" s="9"/>
    </row>
    <row r="5530" spans="6:18">
      <c r="F5530" s="24"/>
      <c r="R5530" s="9"/>
    </row>
    <row r="5531" spans="6:18">
      <c r="F5531" s="24"/>
      <c r="R5531" s="9"/>
    </row>
    <row r="5532" spans="6:18">
      <c r="F5532" s="24"/>
      <c r="R5532" s="9"/>
    </row>
    <row r="5533" spans="6:18">
      <c r="F5533" s="24"/>
      <c r="R5533" s="9"/>
    </row>
    <row r="5534" spans="6:18">
      <c r="F5534" s="24"/>
      <c r="R5534" s="9"/>
    </row>
    <row r="5535" spans="6:18">
      <c r="F5535" s="24"/>
      <c r="R5535" s="9"/>
    </row>
    <row r="5536" spans="6:18">
      <c r="F5536" s="24"/>
      <c r="R5536" s="9"/>
    </row>
    <row r="5537" spans="6:18">
      <c r="F5537" s="24"/>
      <c r="R5537" s="9"/>
    </row>
    <row r="5538" spans="6:18">
      <c r="F5538" s="24"/>
      <c r="R5538" s="9"/>
    </row>
    <row r="5539" spans="6:18">
      <c r="F5539" s="24"/>
      <c r="R5539" s="9"/>
    </row>
    <row r="5540" spans="6:18">
      <c r="F5540" s="24"/>
      <c r="R5540" s="9"/>
    </row>
    <row r="5541" spans="6:18">
      <c r="F5541" s="24"/>
      <c r="R5541" s="9"/>
    </row>
    <row r="5542" spans="6:18">
      <c r="F5542" s="24"/>
      <c r="R5542" s="9"/>
    </row>
    <row r="5543" spans="6:18">
      <c r="F5543" s="24"/>
      <c r="R5543" s="9"/>
    </row>
    <row r="5544" spans="6:18">
      <c r="F5544" s="24"/>
      <c r="R5544" s="9"/>
    </row>
    <row r="5545" spans="6:18">
      <c r="F5545" s="24"/>
      <c r="R5545" s="9"/>
    </row>
    <row r="5546" spans="6:18">
      <c r="F5546" s="24"/>
      <c r="R5546" s="9"/>
    </row>
    <row r="5547" spans="6:18">
      <c r="F5547" s="24"/>
      <c r="R5547" s="9"/>
    </row>
    <row r="5548" spans="6:18">
      <c r="F5548" s="24"/>
      <c r="R5548" s="9"/>
    </row>
    <row r="5549" spans="6:18">
      <c r="F5549" s="24"/>
      <c r="R5549" s="9"/>
    </row>
    <row r="5550" spans="6:18">
      <c r="F5550" s="24"/>
      <c r="R5550" s="9"/>
    </row>
    <row r="5551" spans="6:18">
      <c r="F5551" s="24"/>
      <c r="R5551" s="9"/>
    </row>
    <row r="5552" spans="6:18">
      <c r="F5552" s="24"/>
      <c r="R5552" s="9"/>
    </row>
    <row r="5553" spans="6:18">
      <c r="F5553" s="24"/>
      <c r="R5553" s="9"/>
    </row>
    <row r="5554" spans="6:18">
      <c r="F5554" s="24"/>
      <c r="R5554" s="9"/>
    </row>
    <row r="5555" spans="6:18">
      <c r="F5555" s="24"/>
      <c r="R5555" s="9"/>
    </row>
    <row r="5556" spans="6:18">
      <c r="F5556" s="24"/>
      <c r="R5556" s="9"/>
    </row>
    <row r="5557" spans="6:18">
      <c r="F5557" s="24"/>
      <c r="R5557" s="9"/>
    </row>
    <row r="5558" spans="6:18">
      <c r="F5558" s="24"/>
      <c r="R5558" s="9"/>
    </row>
    <row r="5559" spans="6:18">
      <c r="F5559" s="24"/>
      <c r="R5559" s="9"/>
    </row>
    <row r="5560" spans="6:18">
      <c r="F5560" s="24"/>
      <c r="R5560" s="9"/>
    </row>
    <row r="5561" spans="6:18">
      <c r="F5561" s="24"/>
      <c r="R5561" s="9"/>
    </row>
    <row r="5562" spans="6:18">
      <c r="F5562" s="24"/>
      <c r="R5562" s="9"/>
    </row>
    <row r="5563" spans="6:18">
      <c r="F5563" s="24"/>
      <c r="R5563" s="9"/>
    </row>
    <row r="5564" spans="6:18">
      <c r="F5564" s="24"/>
      <c r="R5564" s="9"/>
    </row>
    <row r="5565" spans="6:18">
      <c r="F5565" s="24"/>
      <c r="R5565" s="9"/>
    </row>
    <row r="5566" spans="6:18">
      <c r="F5566" s="24"/>
      <c r="R5566" s="9"/>
    </row>
    <row r="5567" spans="6:18">
      <c r="F5567" s="24"/>
      <c r="R5567" s="9"/>
    </row>
    <row r="5568" spans="6:18">
      <c r="F5568" s="24"/>
      <c r="R5568" s="9"/>
    </row>
    <row r="5569" spans="6:18">
      <c r="F5569" s="24"/>
      <c r="R5569" s="9"/>
    </row>
    <row r="5570" spans="6:18">
      <c r="F5570" s="24"/>
      <c r="R5570" s="9"/>
    </row>
    <row r="5571" spans="6:18">
      <c r="F5571" s="24"/>
      <c r="R5571" s="9"/>
    </row>
    <row r="5572" spans="6:18">
      <c r="F5572" s="24"/>
      <c r="R5572" s="9"/>
    </row>
    <row r="5573" spans="6:18">
      <c r="F5573" s="24"/>
      <c r="R5573" s="9"/>
    </row>
    <row r="5574" spans="6:18">
      <c r="F5574" s="24"/>
      <c r="R5574" s="9"/>
    </row>
    <row r="5575" spans="6:18">
      <c r="F5575" s="24"/>
      <c r="R5575" s="9"/>
    </row>
    <row r="5576" spans="6:18">
      <c r="F5576" s="24"/>
      <c r="R5576" s="9"/>
    </row>
    <row r="5577" spans="6:18">
      <c r="F5577" s="24"/>
      <c r="R5577" s="9"/>
    </row>
    <row r="5578" spans="6:18">
      <c r="F5578" s="24"/>
      <c r="R5578" s="9"/>
    </row>
    <row r="5579" spans="6:18">
      <c r="F5579" s="24"/>
      <c r="R5579" s="9"/>
    </row>
    <row r="5580" spans="6:18">
      <c r="F5580" s="24"/>
      <c r="R5580" s="9"/>
    </row>
    <row r="5581" spans="6:18">
      <c r="F5581" s="24"/>
      <c r="R5581" s="9"/>
    </row>
    <row r="5582" spans="6:18">
      <c r="F5582" s="24"/>
      <c r="R5582" s="9"/>
    </row>
    <row r="5583" spans="6:18">
      <c r="F5583" s="24"/>
      <c r="R5583" s="9"/>
    </row>
    <row r="5584" spans="6:18">
      <c r="F5584" s="24"/>
      <c r="R5584" s="9"/>
    </row>
    <row r="5585" spans="6:18">
      <c r="F5585" s="24"/>
      <c r="R5585" s="9"/>
    </row>
    <row r="5586" spans="6:18">
      <c r="F5586" s="24"/>
      <c r="R5586" s="9"/>
    </row>
    <row r="5587" spans="6:18">
      <c r="F5587" s="24"/>
      <c r="R5587" s="9"/>
    </row>
    <row r="5588" spans="6:18">
      <c r="F5588" s="24"/>
      <c r="R5588" s="9"/>
    </row>
    <row r="5589" spans="6:18">
      <c r="F5589" s="24"/>
      <c r="R5589" s="9"/>
    </row>
    <row r="5590" spans="6:18">
      <c r="F5590" s="24"/>
      <c r="R5590" s="9"/>
    </row>
    <row r="5591" spans="6:18">
      <c r="F5591" s="24"/>
      <c r="R5591" s="9"/>
    </row>
    <row r="5592" spans="6:18">
      <c r="F5592" s="24"/>
      <c r="R5592" s="9"/>
    </row>
    <row r="5593" spans="6:18">
      <c r="F5593" s="24"/>
      <c r="R5593" s="9"/>
    </row>
    <row r="5594" spans="6:18">
      <c r="F5594" s="24"/>
      <c r="R5594" s="9"/>
    </row>
    <row r="5595" spans="6:18">
      <c r="F5595" s="24"/>
      <c r="R5595" s="9"/>
    </row>
    <row r="5596" spans="6:18">
      <c r="F5596" s="24"/>
      <c r="R5596" s="9"/>
    </row>
    <row r="5597" spans="6:18">
      <c r="F5597" s="24"/>
      <c r="R5597" s="9"/>
    </row>
    <row r="5598" spans="6:18">
      <c r="F5598" s="24"/>
      <c r="R5598" s="9"/>
    </row>
    <row r="5599" spans="6:18">
      <c r="F5599" s="24"/>
      <c r="R5599" s="9"/>
    </row>
    <row r="5600" spans="6:18">
      <c r="F5600" s="24"/>
      <c r="R5600" s="9"/>
    </row>
    <row r="5601" spans="6:18">
      <c r="F5601" s="24"/>
      <c r="R5601" s="9"/>
    </row>
    <row r="5602" spans="6:18">
      <c r="F5602" s="24"/>
      <c r="R5602" s="9"/>
    </row>
    <row r="5603" spans="6:18">
      <c r="F5603" s="24"/>
      <c r="R5603" s="9"/>
    </row>
    <row r="5604" spans="6:18">
      <c r="F5604" s="24"/>
      <c r="R5604" s="9"/>
    </row>
    <row r="5605" spans="6:18">
      <c r="F5605" s="24"/>
      <c r="R5605" s="9"/>
    </row>
    <row r="5606" spans="6:18">
      <c r="F5606" s="24"/>
      <c r="R5606" s="9"/>
    </row>
    <row r="5607" spans="6:18">
      <c r="F5607" s="24"/>
      <c r="R5607" s="9"/>
    </row>
    <row r="5608" spans="6:18">
      <c r="F5608" s="24"/>
      <c r="R5608" s="9"/>
    </row>
    <row r="5609" spans="6:18">
      <c r="F5609" s="24"/>
      <c r="R5609" s="9"/>
    </row>
    <row r="5610" spans="6:18">
      <c r="F5610" s="24"/>
      <c r="R5610" s="9"/>
    </row>
    <row r="5611" spans="6:18">
      <c r="F5611" s="24"/>
      <c r="R5611" s="9"/>
    </row>
    <row r="5612" spans="6:18">
      <c r="F5612" s="24"/>
      <c r="R5612" s="9"/>
    </row>
    <row r="5613" spans="6:18">
      <c r="F5613" s="24"/>
      <c r="R5613" s="9"/>
    </row>
    <row r="5614" spans="6:18">
      <c r="F5614" s="24"/>
      <c r="R5614" s="9"/>
    </row>
    <row r="5615" spans="6:18">
      <c r="F5615" s="24"/>
      <c r="R5615" s="9"/>
    </row>
    <row r="5616" spans="6:18">
      <c r="F5616" s="24"/>
      <c r="R5616" s="9"/>
    </row>
    <row r="5617" spans="6:18">
      <c r="F5617" s="24"/>
      <c r="R5617" s="9"/>
    </row>
    <row r="5618" spans="6:18">
      <c r="F5618" s="24"/>
      <c r="R5618" s="9"/>
    </row>
    <row r="5619" spans="6:18">
      <c r="F5619" s="24"/>
      <c r="R5619" s="9"/>
    </row>
    <row r="5620" spans="6:18">
      <c r="F5620" s="24"/>
      <c r="R5620" s="9"/>
    </row>
    <row r="5621" spans="6:18">
      <c r="F5621" s="24"/>
      <c r="R5621" s="9"/>
    </row>
    <row r="5622" spans="6:18">
      <c r="F5622" s="24"/>
      <c r="R5622" s="9"/>
    </row>
    <row r="5623" spans="6:18">
      <c r="F5623" s="24"/>
      <c r="R5623" s="9"/>
    </row>
    <row r="5624" spans="6:18">
      <c r="F5624" s="24"/>
      <c r="R5624" s="9"/>
    </row>
    <row r="5625" spans="6:18">
      <c r="F5625" s="24"/>
      <c r="R5625" s="9"/>
    </row>
    <row r="5626" spans="6:18">
      <c r="F5626" s="24"/>
      <c r="R5626" s="9"/>
    </row>
    <row r="5627" spans="6:18">
      <c r="F5627" s="24"/>
      <c r="R5627" s="9"/>
    </row>
    <row r="5628" spans="6:18">
      <c r="F5628" s="24"/>
      <c r="R5628" s="9"/>
    </row>
    <row r="5629" spans="6:18">
      <c r="F5629" s="24"/>
      <c r="R5629" s="9"/>
    </row>
    <row r="5630" spans="6:18">
      <c r="F5630" s="24"/>
      <c r="R5630" s="9"/>
    </row>
    <row r="5631" spans="6:18">
      <c r="F5631" s="24"/>
      <c r="R5631" s="9"/>
    </row>
    <row r="5632" spans="6:18">
      <c r="F5632" s="24"/>
      <c r="R5632" s="9"/>
    </row>
    <row r="5633" spans="6:18">
      <c r="F5633" s="24"/>
      <c r="R5633" s="9"/>
    </row>
    <row r="5634" spans="6:18">
      <c r="F5634" s="24"/>
      <c r="R5634" s="9"/>
    </row>
    <row r="5635" spans="6:18">
      <c r="F5635" s="24"/>
      <c r="R5635" s="9"/>
    </row>
    <row r="5636" spans="6:18">
      <c r="F5636" s="24"/>
      <c r="R5636" s="9"/>
    </row>
    <row r="5637" spans="6:18">
      <c r="F5637" s="24"/>
      <c r="R5637" s="9"/>
    </row>
    <row r="5638" spans="6:18">
      <c r="F5638" s="24"/>
      <c r="R5638" s="9"/>
    </row>
    <row r="5639" spans="6:18">
      <c r="F5639" s="24"/>
      <c r="R5639" s="9"/>
    </row>
    <row r="5640" spans="6:18">
      <c r="F5640" s="24"/>
      <c r="R5640" s="9"/>
    </row>
    <row r="5641" spans="6:18">
      <c r="F5641" s="24"/>
      <c r="R5641" s="9"/>
    </row>
    <row r="5642" spans="6:18">
      <c r="F5642" s="24"/>
      <c r="R5642" s="9"/>
    </row>
    <row r="5643" spans="6:18">
      <c r="F5643" s="24"/>
      <c r="R5643" s="9"/>
    </row>
    <row r="5644" spans="6:18">
      <c r="F5644" s="24"/>
      <c r="R5644" s="9"/>
    </row>
    <row r="5645" spans="6:18">
      <c r="F5645" s="24"/>
      <c r="R5645" s="9"/>
    </row>
    <row r="5646" spans="6:18">
      <c r="F5646" s="24"/>
      <c r="R5646" s="9"/>
    </row>
    <row r="5647" spans="6:18">
      <c r="F5647" s="24"/>
      <c r="R5647" s="9"/>
    </row>
    <row r="5648" spans="6:18">
      <c r="F5648" s="24"/>
      <c r="R5648" s="9"/>
    </row>
    <row r="5649" spans="6:18">
      <c r="F5649" s="24"/>
      <c r="R5649" s="9"/>
    </row>
    <row r="5650" spans="6:18">
      <c r="F5650" s="24"/>
      <c r="R5650" s="9"/>
    </row>
    <row r="5651" spans="6:18">
      <c r="F5651" s="24"/>
      <c r="R5651" s="9"/>
    </row>
    <row r="5652" spans="6:18">
      <c r="F5652" s="24"/>
      <c r="R5652" s="9"/>
    </row>
    <row r="5653" spans="6:18">
      <c r="F5653" s="24"/>
      <c r="R5653" s="9"/>
    </row>
    <row r="5654" spans="6:18">
      <c r="F5654" s="24"/>
      <c r="R5654" s="9"/>
    </row>
    <row r="5655" spans="6:18">
      <c r="F5655" s="24"/>
      <c r="R5655" s="9"/>
    </row>
    <row r="5656" spans="6:18">
      <c r="F5656" s="24"/>
      <c r="R5656" s="9"/>
    </row>
    <row r="5657" spans="6:18">
      <c r="F5657" s="24"/>
      <c r="R5657" s="9"/>
    </row>
    <row r="5658" spans="6:18">
      <c r="F5658" s="24"/>
      <c r="R5658" s="9"/>
    </row>
    <row r="5659" spans="6:18">
      <c r="F5659" s="24"/>
      <c r="R5659" s="9"/>
    </row>
    <row r="5660" spans="6:18">
      <c r="F5660" s="24"/>
      <c r="R5660" s="9"/>
    </row>
    <row r="5661" spans="6:18">
      <c r="F5661" s="24"/>
      <c r="R5661" s="9"/>
    </row>
    <row r="5662" spans="6:18">
      <c r="F5662" s="24"/>
      <c r="R5662" s="9"/>
    </row>
    <row r="5663" spans="6:18">
      <c r="F5663" s="24"/>
      <c r="R5663" s="9"/>
    </row>
    <row r="5664" spans="6:18">
      <c r="F5664" s="24"/>
      <c r="R5664" s="9"/>
    </row>
    <row r="5665" spans="6:18">
      <c r="F5665" s="24"/>
      <c r="R5665" s="9"/>
    </row>
    <row r="5666" spans="6:18">
      <c r="F5666" s="24"/>
      <c r="R5666" s="9"/>
    </row>
    <row r="5667" spans="6:18">
      <c r="F5667" s="24"/>
      <c r="R5667" s="9"/>
    </row>
    <row r="5668" spans="6:18">
      <c r="F5668" s="24"/>
      <c r="R5668" s="9"/>
    </row>
    <row r="5669" spans="6:18">
      <c r="F5669" s="24"/>
      <c r="R5669" s="9"/>
    </row>
    <row r="5670" spans="6:18">
      <c r="F5670" s="24"/>
      <c r="R5670" s="9"/>
    </row>
    <row r="5671" spans="6:18">
      <c r="F5671" s="24"/>
      <c r="R5671" s="9"/>
    </row>
    <row r="5672" spans="6:18">
      <c r="F5672" s="24"/>
      <c r="R5672" s="9"/>
    </row>
    <row r="5673" spans="6:18">
      <c r="F5673" s="24"/>
      <c r="R5673" s="9"/>
    </row>
    <row r="5674" spans="6:18">
      <c r="F5674" s="24"/>
      <c r="R5674" s="9"/>
    </row>
    <row r="5675" spans="6:18">
      <c r="F5675" s="24"/>
      <c r="R5675" s="9"/>
    </row>
    <row r="5676" spans="6:18">
      <c r="F5676" s="24"/>
      <c r="R5676" s="9"/>
    </row>
    <row r="5677" spans="6:18">
      <c r="F5677" s="24"/>
      <c r="R5677" s="9"/>
    </row>
    <row r="5678" spans="6:18">
      <c r="F5678" s="24"/>
      <c r="R5678" s="9"/>
    </row>
    <row r="5679" spans="6:18">
      <c r="F5679" s="24"/>
      <c r="R5679" s="9"/>
    </row>
    <row r="5680" spans="6:18">
      <c r="F5680" s="24"/>
      <c r="R5680" s="9"/>
    </row>
    <row r="5681" spans="6:18">
      <c r="F5681" s="24"/>
      <c r="R5681" s="9"/>
    </row>
    <row r="5682" spans="6:18">
      <c r="F5682" s="24"/>
      <c r="R5682" s="9"/>
    </row>
    <row r="5683" spans="6:18">
      <c r="F5683" s="24"/>
      <c r="R5683" s="9"/>
    </row>
    <row r="5684" spans="6:18">
      <c r="F5684" s="24"/>
      <c r="R5684" s="9"/>
    </row>
    <row r="5685" spans="6:18">
      <c r="F5685" s="24"/>
      <c r="R5685" s="9"/>
    </row>
    <row r="5686" spans="6:18">
      <c r="F5686" s="24"/>
      <c r="R5686" s="9"/>
    </row>
    <row r="5687" spans="6:18">
      <c r="F5687" s="24"/>
      <c r="R5687" s="9"/>
    </row>
    <row r="5688" spans="6:18">
      <c r="F5688" s="24"/>
      <c r="R5688" s="9"/>
    </row>
    <row r="5689" spans="6:18">
      <c r="F5689" s="24"/>
      <c r="R5689" s="9"/>
    </row>
    <row r="5690" spans="6:18">
      <c r="F5690" s="24"/>
      <c r="R5690" s="9"/>
    </row>
    <row r="5691" spans="6:18">
      <c r="F5691" s="24"/>
      <c r="R5691" s="9"/>
    </row>
    <row r="5692" spans="6:18">
      <c r="F5692" s="24"/>
      <c r="R5692" s="9"/>
    </row>
    <row r="5693" spans="6:18">
      <c r="F5693" s="24"/>
      <c r="R5693" s="9"/>
    </row>
    <row r="5694" spans="6:18">
      <c r="F5694" s="24"/>
      <c r="R5694" s="9"/>
    </row>
    <row r="5695" spans="6:18">
      <c r="F5695" s="24"/>
      <c r="R5695" s="9"/>
    </row>
    <row r="5696" spans="6:18">
      <c r="F5696" s="24"/>
      <c r="R5696" s="9"/>
    </row>
    <row r="5697" spans="6:18">
      <c r="F5697" s="24"/>
      <c r="R5697" s="9"/>
    </row>
    <row r="5698" spans="6:18">
      <c r="F5698" s="24"/>
      <c r="R5698" s="9"/>
    </row>
    <row r="5699" spans="6:18">
      <c r="F5699" s="24"/>
      <c r="R5699" s="9"/>
    </row>
    <row r="5700" spans="6:18">
      <c r="F5700" s="24"/>
      <c r="R5700" s="9"/>
    </row>
    <row r="5701" spans="6:18">
      <c r="F5701" s="24"/>
      <c r="R5701" s="9"/>
    </row>
    <row r="5702" spans="6:18">
      <c r="F5702" s="24"/>
      <c r="R5702" s="9"/>
    </row>
    <row r="5703" spans="6:18">
      <c r="F5703" s="24"/>
      <c r="R5703" s="9"/>
    </row>
    <row r="5704" spans="6:18">
      <c r="F5704" s="24"/>
      <c r="R5704" s="9"/>
    </row>
    <row r="5705" spans="6:18">
      <c r="F5705" s="24"/>
      <c r="R5705" s="9"/>
    </row>
    <row r="5706" spans="6:18">
      <c r="F5706" s="24"/>
      <c r="R5706" s="9"/>
    </row>
    <row r="5707" spans="6:18">
      <c r="F5707" s="24"/>
      <c r="R5707" s="9"/>
    </row>
    <row r="5708" spans="6:18">
      <c r="F5708" s="24"/>
      <c r="R5708" s="9"/>
    </row>
    <row r="5709" spans="6:18">
      <c r="F5709" s="24"/>
      <c r="R5709" s="9"/>
    </row>
    <row r="5710" spans="6:18">
      <c r="F5710" s="24"/>
      <c r="R5710" s="9"/>
    </row>
    <row r="5711" spans="6:18">
      <c r="F5711" s="24"/>
      <c r="R5711" s="9"/>
    </row>
    <row r="5712" spans="6:18">
      <c r="F5712" s="24"/>
      <c r="R5712" s="9"/>
    </row>
    <row r="5713" spans="6:18">
      <c r="F5713" s="24"/>
      <c r="R5713" s="9"/>
    </row>
    <row r="5714" spans="6:18">
      <c r="F5714" s="24"/>
      <c r="R5714" s="9"/>
    </row>
    <row r="5715" spans="6:18">
      <c r="F5715" s="24"/>
      <c r="R5715" s="9"/>
    </row>
    <row r="5716" spans="6:18">
      <c r="F5716" s="24"/>
      <c r="R5716" s="9"/>
    </row>
    <row r="5717" spans="6:18">
      <c r="F5717" s="24"/>
      <c r="R5717" s="9"/>
    </row>
    <row r="5718" spans="6:18">
      <c r="F5718" s="24"/>
      <c r="R5718" s="9"/>
    </row>
    <row r="5719" spans="6:18">
      <c r="F5719" s="24"/>
      <c r="R5719" s="9"/>
    </row>
    <row r="5720" spans="6:18">
      <c r="F5720" s="24"/>
      <c r="R5720" s="9"/>
    </row>
    <row r="5721" spans="6:18">
      <c r="F5721" s="24"/>
      <c r="R5721" s="9"/>
    </row>
    <row r="5722" spans="6:18">
      <c r="F5722" s="24"/>
      <c r="R5722" s="9"/>
    </row>
    <row r="5723" spans="6:18">
      <c r="F5723" s="24"/>
      <c r="R5723" s="9"/>
    </row>
    <row r="5724" spans="6:18">
      <c r="F5724" s="24"/>
      <c r="R5724" s="9"/>
    </row>
    <row r="5725" spans="6:18">
      <c r="F5725" s="24"/>
      <c r="R5725" s="9"/>
    </row>
    <row r="5726" spans="6:18">
      <c r="F5726" s="24"/>
      <c r="R5726" s="9"/>
    </row>
    <row r="5727" spans="6:18">
      <c r="F5727" s="24"/>
      <c r="R5727" s="9"/>
    </row>
    <row r="5728" spans="6:18">
      <c r="F5728" s="24"/>
      <c r="R5728" s="9"/>
    </row>
    <row r="5729" spans="6:18">
      <c r="F5729" s="24"/>
      <c r="R5729" s="9"/>
    </row>
    <row r="5730" spans="6:18">
      <c r="F5730" s="24"/>
      <c r="R5730" s="9"/>
    </row>
    <row r="5731" spans="6:18">
      <c r="F5731" s="24"/>
      <c r="R5731" s="9"/>
    </row>
    <row r="5732" spans="6:18">
      <c r="F5732" s="24"/>
      <c r="R5732" s="9"/>
    </row>
    <row r="5733" spans="6:18">
      <c r="F5733" s="24"/>
      <c r="R5733" s="9"/>
    </row>
    <row r="5734" spans="6:18">
      <c r="F5734" s="24"/>
      <c r="R5734" s="9"/>
    </row>
    <row r="5735" spans="6:18">
      <c r="F5735" s="24"/>
      <c r="R5735" s="9"/>
    </row>
    <row r="5736" spans="6:18">
      <c r="F5736" s="24"/>
      <c r="R5736" s="9"/>
    </row>
    <row r="5737" spans="6:18">
      <c r="F5737" s="24"/>
      <c r="R5737" s="9"/>
    </row>
    <row r="5738" spans="6:18">
      <c r="F5738" s="24"/>
      <c r="R5738" s="9"/>
    </row>
    <row r="5739" spans="6:18">
      <c r="F5739" s="24"/>
      <c r="R5739" s="9"/>
    </row>
    <row r="5740" spans="6:18">
      <c r="F5740" s="24"/>
      <c r="R5740" s="9"/>
    </row>
    <row r="5741" spans="6:18">
      <c r="F5741" s="24"/>
      <c r="R5741" s="9"/>
    </row>
    <row r="5742" spans="6:18">
      <c r="F5742" s="24"/>
      <c r="R5742" s="9"/>
    </row>
    <row r="5743" spans="6:18">
      <c r="F5743" s="24"/>
      <c r="R5743" s="9"/>
    </row>
    <row r="5744" spans="6:18">
      <c r="F5744" s="24"/>
      <c r="R5744" s="9"/>
    </row>
    <row r="5745" spans="6:18">
      <c r="F5745" s="24"/>
      <c r="R5745" s="9"/>
    </row>
    <row r="5746" spans="6:18">
      <c r="F5746" s="24"/>
      <c r="R5746" s="9"/>
    </row>
    <row r="5747" spans="6:18">
      <c r="F5747" s="24"/>
      <c r="R5747" s="9"/>
    </row>
    <row r="5748" spans="6:18">
      <c r="F5748" s="24"/>
      <c r="R5748" s="9"/>
    </row>
    <row r="5749" spans="6:18">
      <c r="F5749" s="24"/>
      <c r="R5749" s="9"/>
    </row>
    <row r="5750" spans="6:18">
      <c r="F5750" s="24"/>
      <c r="R5750" s="9"/>
    </row>
    <row r="5751" spans="6:18">
      <c r="F5751" s="24"/>
      <c r="R5751" s="9"/>
    </row>
    <row r="5752" spans="6:18">
      <c r="F5752" s="24"/>
      <c r="R5752" s="9"/>
    </row>
    <row r="5753" spans="6:18">
      <c r="F5753" s="24"/>
      <c r="R5753" s="9"/>
    </row>
    <row r="5754" spans="6:18">
      <c r="F5754" s="24"/>
      <c r="R5754" s="9"/>
    </row>
    <row r="5755" spans="6:18">
      <c r="F5755" s="24"/>
      <c r="R5755" s="9"/>
    </row>
    <row r="5756" spans="6:18">
      <c r="F5756" s="24"/>
      <c r="R5756" s="9"/>
    </row>
    <row r="5757" spans="6:18">
      <c r="F5757" s="24"/>
      <c r="R5757" s="9"/>
    </row>
    <row r="5758" spans="6:18">
      <c r="F5758" s="24"/>
      <c r="R5758" s="9"/>
    </row>
    <row r="5759" spans="6:18">
      <c r="F5759" s="24"/>
      <c r="R5759" s="9"/>
    </row>
    <row r="5760" spans="6:18">
      <c r="F5760" s="24"/>
      <c r="R5760" s="9"/>
    </row>
    <row r="5761" spans="6:18">
      <c r="F5761" s="24"/>
      <c r="R5761" s="9"/>
    </row>
    <row r="5762" spans="6:18">
      <c r="F5762" s="24"/>
      <c r="R5762" s="9"/>
    </row>
    <row r="5763" spans="6:18">
      <c r="F5763" s="24"/>
      <c r="R5763" s="9"/>
    </row>
    <row r="5764" spans="6:18">
      <c r="F5764" s="24"/>
      <c r="R5764" s="9"/>
    </row>
    <row r="5765" spans="6:18">
      <c r="F5765" s="24"/>
      <c r="R5765" s="9"/>
    </row>
    <row r="5766" spans="6:18">
      <c r="F5766" s="24"/>
      <c r="R5766" s="9"/>
    </row>
    <row r="5767" spans="6:18">
      <c r="F5767" s="24"/>
      <c r="R5767" s="9"/>
    </row>
    <row r="5768" spans="6:18">
      <c r="F5768" s="24"/>
      <c r="R5768" s="9"/>
    </row>
    <row r="5769" spans="6:18">
      <c r="F5769" s="24"/>
      <c r="R5769" s="9"/>
    </row>
    <row r="5770" spans="6:18">
      <c r="F5770" s="24"/>
      <c r="R5770" s="9"/>
    </row>
    <row r="5771" spans="6:18">
      <c r="F5771" s="24"/>
      <c r="R5771" s="9"/>
    </row>
    <row r="5772" spans="6:18">
      <c r="F5772" s="24"/>
      <c r="R5772" s="9"/>
    </row>
    <row r="5773" spans="6:18">
      <c r="F5773" s="24"/>
      <c r="R5773" s="9"/>
    </row>
    <row r="5774" spans="6:18">
      <c r="F5774" s="24"/>
      <c r="R5774" s="9"/>
    </row>
    <row r="5775" spans="6:18">
      <c r="F5775" s="24"/>
      <c r="R5775" s="9"/>
    </row>
    <row r="5776" spans="6:18">
      <c r="F5776" s="24"/>
      <c r="R5776" s="9"/>
    </row>
    <row r="5777" spans="6:18">
      <c r="F5777" s="24"/>
      <c r="R5777" s="9"/>
    </row>
    <row r="5778" spans="6:18">
      <c r="F5778" s="24"/>
      <c r="R5778" s="9"/>
    </row>
    <row r="5779" spans="6:18">
      <c r="F5779" s="24"/>
      <c r="R5779" s="9"/>
    </row>
    <row r="5780" spans="6:18">
      <c r="F5780" s="24"/>
      <c r="R5780" s="9"/>
    </row>
    <row r="5781" spans="6:18">
      <c r="F5781" s="24"/>
      <c r="R5781" s="9"/>
    </row>
    <row r="5782" spans="6:18">
      <c r="F5782" s="24"/>
      <c r="R5782" s="9"/>
    </row>
    <row r="5783" spans="6:18">
      <c r="F5783" s="24"/>
      <c r="R5783" s="9"/>
    </row>
    <row r="5784" spans="6:18">
      <c r="F5784" s="24"/>
      <c r="R5784" s="9"/>
    </row>
    <row r="5785" spans="6:18">
      <c r="F5785" s="24"/>
      <c r="R5785" s="9"/>
    </row>
    <row r="5786" spans="6:18">
      <c r="F5786" s="24"/>
      <c r="R5786" s="9"/>
    </row>
    <row r="5787" spans="6:18">
      <c r="F5787" s="24"/>
      <c r="R5787" s="9"/>
    </row>
    <row r="5788" spans="6:18">
      <c r="F5788" s="24"/>
      <c r="R5788" s="9"/>
    </row>
    <row r="5789" spans="6:18">
      <c r="F5789" s="24"/>
      <c r="R5789" s="9"/>
    </row>
    <row r="5790" spans="6:18">
      <c r="F5790" s="24"/>
      <c r="R5790" s="9"/>
    </row>
    <row r="5791" spans="6:18">
      <c r="F5791" s="24"/>
      <c r="R5791" s="9"/>
    </row>
    <row r="5792" spans="6:18">
      <c r="F5792" s="24"/>
      <c r="R5792" s="9"/>
    </row>
    <row r="5793" spans="6:18">
      <c r="F5793" s="24"/>
      <c r="R5793" s="9"/>
    </row>
    <row r="5794" spans="6:18">
      <c r="F5794" s="24"/>
      <c r="R5794" s="9"/>
    </row>
    <row r="5795" spans="6:18">
      <c r="F5795" s="24"/>
      <c r="R5795" s="9"/>
    </row>
    <row r="5796" spans="6:18">
      <c r="F5796" s="24"/>
      <c r="R5796" s="9"/>
    </row>
    <row r="5797" spans="6:18">
      <c r="F5797" s="24"/>
      <c r="R5797" s="9"/>
    </row>
    <row r="5798" spans="6:18">
      <c r="F5798" s="24"/>
      <c r="R5798" s="9"/>
    </row>
    <row r="5799" spans="6:18">
      <c r="F5799" s="24"/>
      <c r="R5799" s="9"/>
    </row>
    <row r="5800" spans="6:18">
      <c r="F5800" s="24"/>
      <c r="R5800" s="9"/>
    </row>
    <row r="5801" spans="6:18">
      <c r="F5801" s="24"/>
      <c r="R5801" s="9"/>
    </row>
    <row r="5802" spans="6:18">
      <c r="F5802" s="24"/>
      <c r="R5802" s="9"/>
    </row>
    <row r="5803" spans="6:18">
      <c r="F5803" s="24"/>
      <c r="R5803" s="9"/>
    </row>
    <row r="5804" spans="6:18">
      <c r="F5804" s="24"/>
      <c r="R5804" s="9"/>
    </row>
    <row r="5805" spans="6:18">
      <c r="F5805" s="24"/>
      <c r="R5805" s="9"/>
    </row>
    <row r="5806" spans="6:18">
      <c r="F5806" s="24"/>
      <c r="R5806" s="9"/>
    </row>
    <row r="5807" spans="6:18">
      <c r="F5807" s="24"/>
      <c r="R5807" s="9"/>
    </row>
    <row r="5808" spans="6:18">
      <c r="F5808" s="24"/>
      <c r="R5808" s="9"/>
    </row>
    <row r="5809" spans="6:18">
      <c r="F5809" s="24"/>
      <c r="R5809" s="9"/>
    </row>
    <row r="5810" spans="6:18">
      <c r="F5810" s="24"/>
      <c r="R5810" s="9"/>
    </row>
    <row r="5811" spans="6:18">
      <c r="F5811" s="24"/>
      <c r="R5811" s="9"/>
    </row>
    <row r="5812" spans="6:18">
      <c r="F5812" s="24"/>
      <c r="R5812" s="9"/>
    </row>
    <row r="5813" spans="6:18">
      <c r="F5813" s="24"/>
      <c r="R5813" s="9"/>
    </row>
    <row r="5814" spans="6:18">
      <c r="F5814" s="24"/>
      <c r="R5814" s="9"/>
    </row>
    <row r="5815" spans="6:18">
      <c r="F5815" s="24"/>
      <c r="R5815" s="9"/>
    </row>
    <row r="5816" spans="6:18">
      <c r="F5816" s="24"/>
      <c r="R5816" s="9"/>
    </row>
    <row r="5817" spans="6:18">
      <c r="F5817" s="24"/>
      <c r="R5817" s="9"/>
    </row>
    <row r="5818" spans="6:18">
      <c r="F5818" s="24"/>
      <c r="R5818" s="9"/>
    </row>
    <row r="5819" spans="6:18">
      <c r="F5819" s="24"/>
      <c r="R5819" s="9"/>
    </row>
    <row r="5820" spans="6:18">
      <c r="F5820" s="24"/>
      <c r="R5820" s="9"/>
    </row>
    <row r="5821" spans="6:18">
      <c r="F5821" s="24"/>
      <c r="R5821" s="9"/>
    </row>
    <row r="5822" spans="6:18">
      <c r="F5822" s="24"/>
      <c r="R5822" s="9"/>
    </row>
    <row r="5823" spans="6:18">
      <c r="F5823" s="24"/>
      <c r="R5823" s="9"/>
    </row>
    <row r="5824" spans="6:18">
      <c r="F5824" s="24"/>
      <c r="R5824" s="9"/>
    </row>
    <row r="5825" spans="6:18">
      <c r="F5825" s="24"/>
      <c r="R5825" s="9"/>
    </row>
    <row r="5826" spans="6:18">
      <c r="F5826" s="24"/>
      <c r="R5826" s="9"/>
    </row>
    <row r="5827" spans="6:18">
      <c r="F5827" s="24"/>
      <c r="R5827" s="9"/>
    </row>
    <row r="5828" spans="6:18">
      <c r="F5828" s="24"/>
      <c r="R5828" s="9"/>
    </row>
    <row r="5829" spans="6:18">
      <c r="F5829" s="24"/>
      <c r="R5829" s="9"/>
    </row>
    <row r="5830" spans="6:18">
      <c r="F5830" s="24"/>
      <c r="R5830" s="9"/>
    </row>
    <row r="5831" spans="6:18">
      <c r="F5831" s="24"/>
      <c r="R5831" s="9"/>
    </row>
    <row r="5832" spans="6:18">
      <c r="F5832" s="24"/>
      <c r="R5832" s="9"/>
    </row>
    <row r="5833" spans="6:18">
      <c r="F5833" s="24"/>
      <c r="R5833" s="9"/>
    </row>
    <row r="5834" spans="6:18">
      <c r="F5834" s="24"/>
      <c r="R5834" s="9"/>
    </row>
    <row r="5835" spans="6:18">
      <c r="F5835" s="24"/>
      <c r="R5835" s="9"/>
    </row>
    <row r="5836" spans="6:18">
      <c r="F5836" s="24"/>
      <c r="R5836" s="9"/>
    </row>
    <row r="5837" spans="6:18">
      <c r="F5837" s="24"/>
      <c r="R5837" s="9"/>
    </row>
    <row r="5838" spans="6:18">
      <c r="F5838" s="24"/>
      <c r="R5838" s="9"/>
    </row>
    <row r="5839" spans="6:18">
      <c r="F5839" s="24"/>
      <c r="R5839" s="9"/>
    </row>
    <row r="5840" spans="6:18">
      <c r="F5840" s="24"/>
      <c r="R5840" s="9"/>
    </row>
    <row r="5841" spans="6:18">
      <c r="F5841" s="24"/>
      <c r="R5841" s="9"/>
    </row>
    <row r="5842" spans="6:18">
      <c r="F5842" s="24"/>
      <c r="R5842" s="9"/>
    </row>
    <row r="5843" spans="6:18">
      <c r="F5843" s="24"/>
      <c r="R5843" s="9"/>
    </row>
    <row r="5844" spans="6:18">
      <c r="F5844" s="24"/>
      <c r="R5844" s="9"/>
    </row>
    <row r="5845" spans="6:18">
      <c r="F5845" s="24"/>
      <c r="R5845" s="9"/>
    </row>
    <row r="5846" spans="6:18">
      <c r="F5846" s="24"/>
      <c r="R5846" s="9"/>
    </row>
    <row r="5847" spans="6:18">
      <c r="F5847" s="24"/>
      <c r="R5847" s="9"/>
    </row>
    <row r="5848" spans="6:18">
      <c r="F5848" s="24"/>
      <c r="R5848" s="9"/>
    </row>
    <row r="5849" spans="6:18">
      <c r="F5849" s="24"/>
      <c r="R5849" s="9"/>
    </row>
    <row r="5850" spans="6:18">
      <c r="F5850" s="24"/>
      <c r="R5850" s="9"/>
    </row>
    <row r="5851" spans="6:18">
      <c r="F5851" s="24"/>
      <c r="R5851" s="9"/>
    </row>
    <row r="5852" spans="6:18">
      <c r="F5852" s="24"/>
      <c r="R5852" s="9"/>
    </row>
    <row r="5853" spans="6:18">
      <c r="F5853" s="24"/>
      <c r="R5853" s="9"/>
    </row>
    <row r="5854" spans="6:18">
      <c r="F5854" s="24"/>
      <c r="R5854" s="9"/>
    </row>
    <row r="5855" spans="6:18">
      <c r="F5855" s="24"/>
      <c r="R5855" s="9"/>
    </row>
    <row r="5856" spans="6:18">
      <c r="F5856" s="24"/>
      <c r="R5856" s="9"/>
    </row>
    <row r="5857" spans="6:18">
      <c r="F5857" s="24"/>
      <c r="R5857" s="9"/>
    </row>
    <row r="5858" spans="6:18">
      <c r="F5858" s="24"/>
      <c r="R5858" s="9"/>
    </row>
    <row r="5859" spans="6:18">
      <c r="F5859" s="24"/>
      <c r="R5859" s="9"/>
    </row>
    <row r="5860" spans="6:18">
      <c r="F5860" s="24"/>
      <c r="R5860" s="9"/>
    </row>
    <row r="5861" spans="6:18">
      <c r="F5861" s="24"/>
      <c r="R5861" s="9"/>
    </row>
    <row r="5862" spans="6:18">
      <c r="F5862" s="24"/>
      <c r="R5862" s="9"/>
    </row>
    <row r="5863" spans="6:18">
      <c r="F5863" s="24"/>
      <c r="R5863" s="9"/>
    </row>
    <row r="5864" spans="6:18">
      <c r="F5864" s="24"/>
      <c r="R5864" s="9"/>
    </row>
    <row r="5865" spans="6:18">
      <c r="F5865" s="24"/>
      <c r="R5865" s="9"/>
    </row>
    <row r="5866" spans="6:18">
      <c r="F5866" s="24"/>
      <c r="R5866" s="9"/>
    </row>
    <row r="5867" spans="6:18">
      <c r="F5867" s="24"/>
      <c r="R5867" s="9"/>
    </row>
    <row r="5868" spans="6:18">
      <c r="F5868" s="24"/>
      <c r="R5868" s="9"/>
    </row>
    <row r="5869" spans="6:18">
      <c r="F5869" s="24"/>
      <c r="R5869" s="9"/>
    </row>
    <row r="5870" spans="6:18">
      <c r="F5870" s="24"/>
      <c r="R5870" s="9"/>
    </row>
    <row r="5871" spans="6:18">
      <c r="F5871" s="24"/>
      <c r="R5871" s="9"/>
    </row>
    <row r="5872" spans="6:18">
      <c r="F5872" s="24"/>
      <c r="R5872" s="9"/>
    </row>
    <row r="5873" spans="6:18">
      <c r="F5873" s="24"/>
      <c r="R5873" s="9"/>
    </row>
    <row r="5874" spans="6:18">
      <c r="F5874" s="24"/>
      <c r="R5874" s="9"/>
    </row>
    <row r="5875" spans="6:18">
      <c r="F5875" s="24"/>
      <c r="R5875" s="9"/>
    </row>
    <row r="5876" spans="6:18">
      <c r="F5876" s="24"/>
      <c r="R5876" s="9"/>
    </row>
    <row r="5877" spans="6:18">
      <c r="F5877" s="24"/>
      <c r="R5877" s="9"/>
    </row>
    <row r="5878" spans="6:18">
      <c r="F5878" s="24"/>
      <c r="R5878" s="9"/>
    </row>
    <row r="5879" spans="6:18">
      <c r="F5879" s="24"/>
      <c r="R5879" s="9"/>
    </row>
    <row r="5880" spans="6:18">
      <c r="F5880" s="24"/>
      <c r="R5880" s="9"/>
    </row>
    <row r="5881" spans="6:18">
      <c r="F5881" s="24"/>
      <c r="R5881" s="9"/>
    </row>
    <row r="5882" spans="6:18">
      <c r="F5882" s="24"/>
      <c r="R5882" s="9"/>
    </row>
    <row r="5883" spans="6:18">
      <c r="F5883" s="24"/>
      <c r="R5883" s="9"/>
    </row>
    <row r="5884" spans="6:18">
      <c r="F5884" s="24"/>
      <c r="R5884" s="9"/>
    </row>
    <row r="5885" spans="6:18">
      <c r="F5885" s="24"/>
      <c r="R5885" s="9"/>
    </row>
    <row r="5886" spans="6:18">
      <c r="F5886" s="24"/>
      <c r="R5886" s="9"/>
    </row>
    <row r="5887" spans="6:18">
      <c r="F5887" s="24"/>
      <c r="R5887" s="9"/>
    </row>
    <row r="5888" spans="6:18">
      <c r="F5888" s="24"/>
      <c r="R5888" s="9"/>
    </row>
    <row r="5889" spans="6:18">
      <c r="F5889" s="24"/>
      <c r="R5889" s="9"/>
    </row>
    <row r="5890" spans="6:18">
      <c r="F5890" s="24"/>
      <c r="R5890" s="9"/>
    </row>
    <row r="5891" spans="6:18">
      <c r="F5891" s="24"/>
      <c r="R5891" s="9"/>
    </row>
    <row r="5892" spans="6:18">
      <c r="F5892" s="24"/>
      <c r="R5892" s="9"/>
    </row>
    <row r="5893" spans="6:18">
      <c r="F5893" s="24"/>
      <c r="R5893" s="9"/>
    </row>
    <row r="5894" spans="6:18">
      <c r="F5894" s="24"/>
      <c r="R5894" s="9"/>
    </row>
    <row r="5895" spans="6:18">
      <c r="F5895" s="24"/>
      <c r="R5895" s="9"/>
    </row>
    <row r="5896" spans="6:18">
      <c r="F5896" s="24"/>
      <c r="R5896" s="9"/>
    </row>
    <row r="5897" spans="6:18">
      <c r="F5897" s="24"/>
      <c r="R5897" s="9"/>
    </row>
    <row r="5898" spans="6:18">
      <c r="F5898" s="24"/>
      <c r="R5898" s="9"/>
    </row>
    <row r="5899" spans="6:18">
      <c r="F5899" s="24"/>
      <c r="R5899" s="9"/>
    </row>
    <row r="5900" spans="6:18">
      <c r="F5900" s="24"/>
      <c r="R5900" s="9"/>
    </row>
    <row r="5901" spans="6:18">
      <c r="F5901" s="24"/>
      <c r="R5901" s="9"/>
    </row>
    <row r="5902" spans="6:18">
      <c r="F5902" s="24"/>
      <c r="R5902" s="9"/>
    </row>
    <row r="5903" spans="6:18">
      <c r="F5903" s="24"/>
      <c r="R5903" s="9"/>
    </row>
    <row r="5904" spans="6:18">
      <c r="F5904" s="24"/>
      <c r="R5904" s="9"/>
    </row>
    <row r="5905" spans="6:18">
      <c r="F5905" s="24"/>
      <c r="R5905" s="9"/>
    </row>
    <row r="5906" spans="6:18">
      <c r="F5906" s="24"/>
      <c r="R5906" s="9"/>
    </row>
    <row r="5907" spans="6:18">
      <c r="F5907" s="24"/>
      <c r="R5907" s="9"/>
    </row>
    <row r="5908" spans="6:18">
      <c r="F5908" s="24"/>
      <c r="R5908" s="9"/>
    </row>
    <row r="5909" spans="6:18">
      <c r="F5909" s="24"/>
      <c r="R5909" s="9"/>
    </row>
    <row r="5910" spans="6:18">
      <c r="F5910" s="24"/>
      <c r="R5910" s="9"/>
    </row>
    <row r="5911" spans="6:18">
      <c r="F5911" s="24"/>
      <c r="R5911" s="9"/>
    </row>
    <row r="5912" spans="6:18">
      <c r="F5912" s="24"/>
      <c r="R5912" s="9"/>
    </row>
    <row r="5913" spans="6:18">
      <c r="F5913" s="24"/>
      <c r="R5913" s="9"/>
    </row>
    <row r="5914" spans="6:18">
      <c r="F5914" s="24"/>
      <c r="R5914" s="9"/>
    </row>
    <row r="5915" spans="6:18">
      <c r="F5915" s="24"/>
      <c r="R5915" s="9"/>
    </row>
    <row r="5916" spans="6:18">
      <c r="F5916" s="24"/>
      <c r="R5916" s="9"/>
    </row>
    <row r="5917" spans="6:18">
      <c r="F5917" s="24"/>
      <c r="R5917" s="9"/>
    </row>
    <row r="5918" spans="6:18">
      <c r="F5918" s="24"/>
      <c r="R5918" s="9"/>
    </row>
    <row r="5919" spans="6:18">
      <c r="F5919" s="24"/>
      <c r="R5919" s="9"/>
    </row>
    <row r="5920" spans="6:18">
      <c r="F5920" s="24"/>
      <c r="R5920" s="9"/>
    </row>
    <row r="5921" spans="6:18">
      <c r="F5921" s="24"/>
      <c r="R5921" s="9"/>
    </row>
    <row r="5922" spans="6:18">
      <c r="F5922" s="24"/>
      <c r="R5922" s="9"/>
    </row>
    <row r="5923" spans="6:18">
      <c r="F5923" s="24"/>
      <c r="R5923" s="9"/>
    </row>
    <row r="5924" spans="6:18">
      <c r="F5924" s="24"/>
      <c r="R5924" s="9"/>
    </row>
    <row r="5925" spans="6:18">
      <c r="F5925" s="24"/>
      <c r="R5925" s="9"/>
    </row>
    <row r="5926" spans="6:18">
      <c r="F5926" s="24"/>
      <c r="R5926" s="9"/>
    </row>
    <row r="5927" spans="6:18">
      <c r="F5927" s="24"/>
      <c r="R5927" s="9"/>
    </row>
    <row r="5928" spans="6:18">
      <c r="F5928" s="24"/>
      <c r="R5928" s="9"/>
    </row>
    <row r="5929" spans="6:18">
      <c r="F5929" s="24"/>
      <c r="R5929" s="9"/>
    </row>
    <row r="5930" spans="6:18">
      <c r="F5930" s="24"/>
      <c r="R5930" s="9"/>
    </row>
    <row r="5931" spans="6:18">
      <c r="F5931" s="24"/>
      <c r="R5931" s="9"/>
    </row>
    <row r="5932" spans="6:18">
      <c r="F5932" s="24"/>
      <c r="R5932" s="9"/>
    </row>
    <row r="5933" spans="6:18">
      <c r="F5933" s="24"/>
      <c r="R5933" s="9"/>
    </row>
    <row r="5934" spans="6:18">
      <c r="F5934" s="24"/>
      <c r="R5934" s="9"/>
    </row>
    <row r="5935" spans="6:18">
      <c r="F5935" s="24"/>
      <c r="R5935" s="9"/>
    </row>
    <row r="5936" spans="6:18">
      <c r="F5936" s="24"/>
      <c r="R5936" s="9"/>
    </row>
    <row r="5937" spans="6:18">
      <c r="F5937" s="24"/>
      <c r="R5937" s="9"/>
    </row>
    <row r="5938" spans="6:18">
      <c r="F5938" s="24"/>
      <c r="R5938" s="9"/>
    </row>
    <row r="5939" spans="6:18">
      <c r="F5939" s="24"/>
      <c r="R5939" s="9"/>
    </row>
    <row r="5940" spans="6:18">
      <c r="F5940" s="24"/>
      <c r="R5940" s="9"/>
    </row>
    <row r="5941" spans="6:18">
      <c r="F5941" s="24"/>
      <c r="R5941" s="9"/>
    </row>
    <row r="5942" spans="6:18">
      <c r="F5942" s="24"/>
      <c r="R5942" s="9"/>
    </row>
    <row r="5943" spans="6:18">
      <c r="F5943" s="24"/>
      <c r="R5943" s="9"/>
    </row>
    <row r="5944" spans="6:18">
      <c r="F5944" s="24"/>
      <c r="R5944" s="9"/>
    </row>
    <row r="5945" spans="6:18">
      <c r="F5945" s="24"/>
      <c r="R5945" s="9"/>
    </row>
    <row r="5946" spans="6:18">
      <c r="F5946" s="24"/>
      <c r="R5946" s="9"/>
    </row>
    <row r="5947" spans="6:18">
      <c r="F5947" s="24"/>
      <c r="R5947" s="9"/>
    </row>
    <row r="5948" spans="6:18">
      <c r="F5948" s="24"/>
      <c r="R5948" s="9"/>
    </row>
    <row r="5949" spans="6:18">
      <c r="F5949" s="24"/>
      <c r="R5949" s="9"/>
    </row>
    <row r="5950" spans="6:18">
      <c r="F5950" s="24"/>
      <c r="R5950" s="9"/>
    </row>
    <row r="5951" spans="6:18">
      <c r="F5951" s="24"/>
      <c r="R5951" s="9"/>
    </row>
    <row r="5952" spans="6:18">
      <c r="F5952" s="24"/>
      <c r="R5952" s="9"/>
    </row>
    <row r="5953" spans="6:18">
      <c r="F5953" s="24"/>
      <c r="R5953" s="9"/>
    </row>
    <row r="5954" spans="6:18">
      <c r="F5954" s="24"/>
      <c r="R5954" s="9"/>
    </row>
    <row r="5955" spans="6:18">
      <c r="F5955" s="24"/>
      <c r="R5955" s="9"/>
    </row>
    <row r="5956" spans="6:18">
      <c r="F5956" s="24"/>
      <c r="R5956" s="9"/>
    </row>
    <row r="5957" spans="6:18">
      <c r="F5957" s="24"/>
      <c r="R5957" s="9"/>
    </row>
    <row r="5958" spans="6:18">
      <c r="F5958" s="24"/>
      <c r="R5958" s="9"/>
    </row>
    <row r="5959" spans="6:18">
      <c r="F5959" s="24"/>
      <c r="R5959" s="9"/>
    </row>
    <row r="5960" spans="6:18">
      <c r="F5960" s="24"/>
      <c r="R5960" s="9"/>
    </row>
    <row r="5961" spans="6:18">
      <c r="F5961" s="24"/>
      <c r="R5961" s="9"/>
    </row>
    <row r="5962" spans="6:18">
      <c r="F5962" s="24"/>
      <c r="R5962" s="9"/>
    </row>
    <row r="5963" spans="6:18">
      <c r="F5963" s="24"/>
      <c r="R5963" s="9"/>
    </row>
    <row r="5964" spans="6:18">
      <c r="F5964" s="24"/>
      <c r="R5964" s="9"/>
    </row>
    <row r="5965" spans="6:18">
      <c r="F5965" s="24"/>
      <c r="R5965" s="9"/>
    </row>
    <row r="5966" spans="6:18">
      <c r="F5966" s="24"/>
      <c r="R5966" s="9"/>
    </row>
    <row r="5967" spans="6:18">
      <c r="F5967" s="24"/>
      <c r="R5967" s="9"/>
    </row>
    <row r="5968" spans="6:18">
      <c r="F5968" s="24"/>
      <c r="R5968" s="9"/>
    </row>
    <row r="5969" spans="6:18">
      <c r="F5969" s="24"/>
      <c r="R5969" s="9"/>
    </row>
    <row r="5970" spans="6:18">
      <c r="F5970" s="24"/>
      <c r="R5970" s="9"/>
    </row>
    <row r="5971" spans="6:18">
      <c r="F5971" s="24"/>
      <c r="R5971" s="9"/>
    </row>
    <row r="5972" spans="6:18">
      <c r="F5972" s="24"/>
      <c r="R5972" s="9"/>
    </row>
    <row r="5973" spans="6:18">
      <c r="F5973" s="24"/>
      <c r="R5973" s="9"/>
    </row>
    <row r="5974" spans="6:18">
      <c r="F5974" s="24"/>
      <c r="R5974" s="9"/>
    </row>
    <row r="5975" spans="6:18">
      <c r="F5975" s="24"/>
      <c r="R5975" s="9"/>
    </row>
    <row r="5976" spans="6:18">
      <c r="F5976" s="24"/>
      <c r="R5976" s="9"/>
    </row>
    <row r="5977" spans="6:18">
      <c r="F5977" s="24"/>
      <c r="R5977" s="9"/>
    </row>
    <row r="5978" spans="6:18">
      <c r="F5978" s="24"/>
      <c r="R5978" s="9"/>
    </row>
    <row r="5979" spans="6:18">
      <c r="F5979" s="24"/>
      <c r="R5979" s="9"/>
    </row>
    <row r="5980" spans="6:18">
      <c r="F5980" s="24"/>
      <c r="R5980" s="9"/>
    </row>
    <row r="5981" spans="6:18">
      <c r="F5981" s="24"/>
      <c r="R5981" s="9"/>
    </row>
    <row r="5982" spans="6:18">
      <c r="F5982" s="24"/>
      <c r="R5982" s="9"/>
    </row>
    <row r="5983" spans="6:18">
      <c r="F5983" s="24"/>
      <c r="R5983" s="9"/>
    </row>
    <row r="5984" spans="6:18">
      <c r="F5984" s="24"/>
      <c r="R5984" s="9"/>
    </row>
    <row r="5985" spans="6:18">
      <c r="F5985" s="24"/>
      <c r="R5985" s="9"/>
    </row>
    <row r="5986" spans="6:18">
      <c r="F5986" s="24"/>
      <c r="R5986" s="9"/>
    </row>
    <row r="5987" spans="6:18">
      <c r="F5987" s="24"/>
      <c r="R5987" s="9"/>
    </row>
    <row r="5988" spans="6:18">
      <c r="F5988" s="24"/>
      <c r="R5988" s="9"/>
    </row>
    <row r="5989" spans="6:18">
      <c r="F5989" s="24"/>
      <c r="R5989" s="9"/>
    </row>
    <row r="5990" spans="6:18">
      <c r="F5990" s="24"/>
      <c r="R5990" s="9"/>
    </row>
    <row r="5991" spans="6:18">
      <c r="F5991" s="24"/>
      <c r="R5991" s="9"/>
    </row>
    <row r="5992" spans="6:18">
      <c r="F5992" s="24"/>
      <c r="R5992" s="9"/>
    </row>
    <row r="5993" spans="6:18">
      <c r="F5993" s="24"/>
      <c r="R5993" s="9"/>
    </row>
    <row r="5994" spans="6:18">
      <c r="F5994" s="24"/>
      <c r="R5994" s="9"/>
    </row>
    <row r="5995" spans="6:18">
      <c r="F5995" s="24"/>
      <c r="R5995" s="9"/>
    </row>
    <row r="5996" spans="6:18">
      <c r="F5996" s="24"/>
      <c r="R5996" s="9"/>
    </row>
    <row r="5997" spans="6:18">
      <c r="F5997" s="24"/>
      <c r="R5997" s="9"/>
    </row>
    <row r="5998" spans="6:18">
      <c r="F5998" s="24"/>
      <c r="R5998" s="9"/>
    </row>
    <row r="5999" spans="6:18">
      <c r="F5999" s="24"/>
      <c r="R5999" s="9"/>
    </row>
    <row r="6000" spans="6:18">
      <c r="F6000" s="24"/>
      <c r="R6000" s="9"/>
    </row>
    <row r="6001" spans="6:18">
      <c r="F6001" s="24"/>
      <c r="R6001" s="9"/>
    </row>
    <row r="6002" spans="6:18">
      <c r="F6002" s="24"/>
      <c r="R6002" s="9"/>
    </row>
    <row r="6003" spans="6:18">
      <c r="F6003" s="24"/>
      <c r="R6003" s="9"/>
    </row>
    <row r="6004" spans="6:18">
      <c r="F6004" s="24"/>
      <c r="R6004" s="9"/>
    </row>
    <row r="6005" spans="6:18">
      <c r="F6005" s="24"/>
      <c r="R6005" s="9"/>
    </row>
    <row r="6006" spans="6:18">
      <c r="F6006" s="24"/>
      <c r="R6006" s="9"/>
    </row>
    <row r="6007" spans="6:18">
      <c r="F6007" s="24"/>
      <c r="R6007" s="9"/>
    </row>
    <row r="6008" spans="6:18">
      <c r="F6008" s="24"/>
      <c r="R6008" s="9"/>
    </row>
    <row r="6009" spans="6:18">
      <c r="F6009" s="24"/>
      <c r="R6009" s="9"/>
    </row>
    <row r="6010" spans="6:18">
      <c r="F6010" s="24"/>
      <c r="R6010" s="9"/>
    </row>
    <row r="6011" spans="6:18">
      <c r="F6011" s="24"/>
      <c r="R6011" s="9"/>
    </row>
    <row r="6012" spans="6:18">
      <c r="F6012" s="24"/>
      <c r="R6012" s="9"/>
    </row>
    <row r="6013" spans="6:18">
      <c r="F6013" s="24"/>
      <c r="R6013" s="9"/>
    </row>
    <row r="6014" spans="6:18">
      <c r="F6014" s="24"/>
      <c r="R6014" s="9"/>
    </row>
    <row r="6015" spans="6:18">
      <c r="F6015" s="24"/>
      <c r="R6015" s="9"/>
    </row>
    <row r="6016" spans="6:18">
      <c r="F6016" s="24"/>
      <c r="R6016" s="9"/>
    </row>
    <row r="6017" spans="6:18">
      <c r="F6017" s="24"/>
      <c r="R6017" s="9"/>
    </row>
    <row r="6018" spans="6:18">
      <c r="F6018" s="24"/>
      <c r="R6018" s="9"/>
    </row>
    <row r="6019" spans="6:18">
      <c r="F6019" s="24"/>
      <c r="R6019" s="9"/>
    </row>
    <row r="6020" spans="6:18">
      <c r="F6020" s="24"/>
      <c r="R6020" s="9"/>
    </row>
    <row r="6021" spans="6:18">
      <c r="F6021" s="24"/>
      <c r="R6021" s="9"/>
    </row>
    <row r="6022" spans="6:18">
      <c r="F6022" s="24"/>
      <c r="R6022" s="9"/>
    </row>
    <row r="6023" spans="6:18">
      <c r="F6023" s="24"/>
      <c r="R6023" s="9"/>
    </row>
    <row r="6024" spans="6:18">
      <c r="F6024" s="24"/>
      <c r="R6024" s="9"/>
    </row>
    <row r="6025" spans="6:18">
      <c r="F6025" s="24"/>
      <c r="R6025" s="9"/>
    </row>
    <row r="6026" spans="6:18">
      <c r="F6026" s="24"/>
      <c r="R6026" s="9"/>
    </row>
    <row r="6027" spans="6:18">
      <c r="F6027" s="24"/>
      <c r="R6027" s="9"/>
    </row>
    <row r="6028" spans="6:18">
      <c r="F6028" s="24"/>
      <c r="R6028" s="9"/>
    </row>
    <row r="6029" spans="6:18">
      <c r="F6029" s="24"/>
      <c r="R6029" s="9"/>
    </row>
    <row r="6030" spans="6:18">
      <c r="F6030" s="24"/>
      <c r="R6030" s="9"/>
    </row>
    <row r="6031" spans="6:18">
      <c r="F6031" s="24"/>
      <c r="R6031" s="9"/>
    </row>
    <row r="6032" spans="6:18">
      <c r="F6032" s="24"/>
      <c r="R6032" s="9"/>
    </row>
    <row r="6033" spans="6:18">
      <c r="F6033" s="24"/>
      <c r="R6033" s="9"/>
    </row>
    <row r="6034" spans="6:18">
      <c r="F6034" s="24"/>
      <c r="R6034" s="9"/>
    </row>
    <row r="6035" spans="6:18">
      <c r="F6035" s="24"/>
      <c r="R6035" s="9"/>
    </row>
    <row r="6036" spans="6:18">
      <c r="F6036" s="24"/>
      <c r="R6036" s="9"/>
    </row>
    <row r="6037" spans="6:18">
      <c r="F6037" s="24"/>
      <c r="R6037" s="9"/>
    </row>
    <row r="6038" spans="6:18">
      <c r="F6038" s="24"/>
      <c r="R6038" s="9"/>
    </row>
    <row r="6039" spans="6:18">
      <c r="F6039" s="24"/>
      <c r="R6039" s="9"/>
    </row>
    <row r="6040" spans="6:18">
      <c r="F6040" s="24"/>
      <c r="R6040" s="9"/>
    </row>
    <row r="6041" spans="6:18">
      <c r="F6041" s="24"/>
      <c r="R6041" s="9"/>
    </row>
    <row r="6042" spans="6:18">
      <c r="F6042" s="24"/>
      <c r="R6042" s="9"/>
    </row>
    <row r="6043" spans="6:18">
      <c r="F6043" s="24"/>
      <c r="R6043" s="9"/>
    </row>
    <row r="6044" spans="6:18">
      <c r="F6044" s="24"/>
      <c r="R6044" s="9"/>
    </row>
    <row r="6045" spans="6:18">
      <c r="F6045" s="24"/>
      <c r="R6045" s="9"/>
    </row>
    <row r="6046" spans="6:18">
      <c r="F6046" s="24"/>
      <c r="R6046" s="9"/>
    </row>
    <row r="6047" spans="6:18">
      <c r="F6047" s="24"/>
      <c r="R6047" s="9"/>
    </row>
    <row r="6048" spans="6:18">
      <c r="F6048" s="24"/>
      <c r="R6048" s="9"/>
    </row>
    <row r="6049" spans="6:18">
      <c r="F6049" s="24"/>
      <c r="R6049" s="9"/>
    </row>
    <row r="6050" spans="6:18">
      <c r="F6050" s="24"/>
      <c r="R6050" s="9"/>
    </row>
    <row r="6051" spans="6:18">
      <c r="F6051" s="24"/>
      <c r="R6051" s="9"/>
    </row>
    <row r="6052" spans="6:18">
      <c r="F6052" s="24"/>
      <c r="R6052" s="9"/>
    </row>
    <row r="6053" spans="6:18">
      <c r="F6053" s="24"/>
      <c r="R6053" s="9"/>
    </row>
    <row r="6054" spans="6:18">
      <c r="F6054" s="24"/>
      <c r="R6054" s="9"/>
    </row>
    <row r="6055" spans="6:18">
      <c r="F6055" s="24"/>
      <c r="R6055" s="9"/>
    </row>
    <row r="6056" spans="6:18">
      <c r="F6056" s="24"/>
      <c r="R6056" s="9"/>
    </row>
    <row r="6057" spans="6:18">
      <c r="F6057" s="24"/>
      <c r="R6057" s="9"/>
    </row>
    <row r="6058" spans="6:18">
      <c r="F6058" s="24"/>
      <c r="R6058" s="9"/>
    </row>
    <row r="6059" spans="6:18">
      <c r="F6059" s="24"/>
      <c r="R6059" s="9"/>
    </row>
    <row r="6060" spans="6:18">
      <c r="F6060" s="24"/>
      <c r="R6060" s="9"/>
    </row>
    <row r="6061" spans="6:18">
      <c r="F6061" s="24"/>
      <c r="R6061" s="9"/>
    </row>
    <row r="6062" spans="6:18">
      <c r="F6062" s="24"/>
      <c r="R6062" s="9"/>
    </row>
    <row r="6063" spans="6:18">
      <c r="F6063" s="24"/>
      <c r="R6063" s="9"/>
    </row>
    <row r="6064" spans="6:18">
      <c r="F6064" s="24"/>
      <c r="R6064" s="9"/>
    </row>
    <row r="6065" spans="6:18">
      <c r="F6065" s="24"/>
      <c r="R6065" s="9"/>
    </row>
    <row r="6066" spans="6:18">
      <c r="F6066" s="24"/>
      <c r="R6066" s="9"/>
    </row>
    <row r="6067" spans="6:18">
      <c r="F6067" s="24"/>
      <c r="R6067" s="9"/>
    </row>
    <row r="6068" spans="6:18">
      <c r="F6068" s="24"/>
      <c r="R6068" s="9"/>
    </row>
    <row r="6069" spans="6:18">
      <c r="F6069" s="24"/>
      <c r="R6069" s="9"/>
    </row>
    <row r="6070" spans="6:18">
      <c r="F6070" s="24"/>
      <c r="R6070" s="9"/>
    </row>
    <row r="6071" spans="6:18">
      <c r="F6071" s="24"/>
      <c r="R6071" s="9"/>
    </row>
    <row r="6072" spans="6:18">
      <c r="F6072" s="24"/>
      <c r="R6072" s="9"/>
    </row>
    <row r="6073" spans="6:18">
      <c r="F6073" s="24"/>
      <c r="R6073" s="9"/>
    </row>
    <row r="6074" spans="6:18">
      <c r="F6074" s="24"/>
      <c r="R6074" s="9"/>
    </row>
    <row r="6075" spans="6:18">
      <c r="F6075" s="24"/>
      <c r="R6075" s="9"/>
    </row>
    <row r="6076" spans="6:18">
      <c r="F6076" s="24"/>
      <c r="R6076" s="9"/>
    </row>
    <row r="6077" spans="6:18">
      <c r="F6077" s="24"/>
      <c r="R6077" s="9"/>
    </row>
    <row r="6078" spans="6:18">
      <c r="F6078" s="24"/>
      <c r="R6078" s="9"/>
    </row>
    <row r="6079" spans="6:18">
      <c r="F6079" s="24"/>
      <c r="R6079" s="9"/>
    </row>
    <row r="6080" spans="6:18">
      <c r="F6080" s="24"/>
      <c r="R6080" s="9"/>
    </row>
    <row r="6081" spans="6:18">
      <c r="F6081" s="24"/>
      <c r="R6081" s="9"/>
    </row>
    <row r="6082" spans="6:18">
      <c r="F6082" s="24"/>
      <c r="R6082" s="9"/>
    </row>
    <row r="6083" spans="6:18">
      <c r="F6083" s="24"/>
      <c r="R6083" s="9"/>
    </row>
    <row r="6084" spans="6:18">
      <c r="F6084" s="24"/>
      <c r="R6084" s="9"/>
    </row>
    <row r="6085" spans="6:18">
      <c r="F6085" s="24"/>
      <c r="R6085" s="9"/>
    </row>
    <row r="6086" spans="6:18">
      <c r="F6086" s="24"/>
      <c r="R6086" s="9"/>
    </row>
    <row r="6087" spans="6:18">
      <c r="F6087" s="24"/>
      <c r="R6087" s="9"/>
    </row>
    <row r="6088" spans="6:18">
      <c r="F6088" s="24"/>
      <c r="R6088" s="9"/>
    </row>
    <row r="6089" spans="6:18">
      <c r="F6089" s="24"/>
      <c r="R6089" s="9"/>
    </row>
    <row r="6090" spans="6:18">
      <c r="F6090" s="24"/>
      <c r="R6090" s="9"/>
    </row>
    <row r="6091" spans="6:18">
      <c r="F6091" s="24"/>
      <c r="R6091" s="9"/>
    </row>
    <row r="6092" spans="6:18">
      <c r="F6092" s="24"/>
      <c r="R6092" s="9"/>
    </row>
    <row r="6093" spans="6:18">
      <c r="F6093" s="24"/>
      <c r="R6093" s="9"/>
    </row>
    <row r="6094" spans="6:18">
      <c r="F6094" s="24"/>
      <c r="R6094" s="9"/>
    </row>
    <row r="6095" spans="6:18">
      <c r="F6095" s="24"/>
      <c r="R6095" s="9"/>
    </row>
    <row r="6096" spans="6:18">
      <c r="F6096" s="24"/>
      <c r="R6096" s="9"/>
    </row>
    <row r="6097" spans="6:18">
      <c r="F6097" s="24"/>
      <c r="R6097" s="9"/>
    </row>
    <row r="6098" spans="6:18">
      <c r="F6098" s="24"/>
      <c r="R6098" s="9"/>
    </row>
    <row r="6099" spans="6:18">
      <c r="F6099" s="24"/>
      <c r="R6099" s="9"/>
    </row>
    <row r="6100" spans="6:18">
      <c r="F6100" s="24"/>
      <c r="R6100" s="9"/>
    </row>
    <row r="6101" spans="6:18">
      <c r="F6101" s="24"/>
      <c r="R6101" s="9"/>
    </row>
    <row r="6102" spans="6:18">
      <c r="F6102" s="24"/>
      <c r="R6102" s="9"/>
    </row>
    <row r="6103" spans="6:18">
      <c r="F6103" s="24"/>
      <c r="R6103" s="9"/>
    </row>
    <row r="6104" spans="6:18">
      <c r="F6104" s="24"/>
      <c r="R6104" s="9"/>
    </row>
    <row r="6105" spans="6:18">
      <c r="F6105" s="24"/>
      <c r="R6105" s="9"/>
    </row>
    <row r="6106" spans="6:18">
      <c r="F6106" s="24"/>
      <c r="R6106" s="9"/>
    </row>
    <row r="6107" spans="6:18">
      <c r="F6107" s="24"/>
      <c r="R6107" s="9"/>
    </row>
    <row r="6108" spans="6:18">
      <c r="F6108" s="24"/>
      <c r="R6108" s="9"/>
    </row>
    <row r="6109" spans="6:18">
      <c r="F6109" s="24"/>
      <c r="R6109" s="9"/>
    </row>
    <row r="6110" spans="6:18">
      <c r="F6110" s="24"/>
      <c r="R6110" s="9"/>
    </row>
    <row r="6111" spans="6:18">
      <c r="F6111" s="24"/>
      <c r="R6111" s="9"/>
    </row>
    <row r="6112" spans="6:18">
      <c r="F6112" s="24"/>
      <c r="R6112" s="9"/>
    </row>
    <row r="6113" spans="6:18">
      <c r="F6113" s="24"/>
      <c r="R6113" s="9"/>
    </row>
    <row r="6114" spans="6:18">
      <c r="F6114" s="24"/>
      <c r="R6114" s="9"/>
    </row>
    <row r="6115" spans="6:18">
      <c r="F6115" s="24"/>
      <c r="R6115" s="9"/>
    </row>
    <row r="6116" spans="6:18">
      <c r="F6116" s="24"/>
      <c r="R6116" s="9"/>
    </row>
    <row r="6117" spans="6:18">
      <c r="F6117" s="24"/>
      <c r="R6117" s="9"/>
    </row>
    <row r="6118" spans="6:18">
      <c r="F6118" s="24"/>
      <c r="R6118" s="9"/>
    </row>
    <row r="6119" spans="6:18">
      <c r="F6119" s="24"/>
      <c r="R6119" s="9"/>
    </row>
    <row r="6120" spans="6:18">
      <c r="F6120" s="24"/>
      <c r="R6120" s="9"/>
    </row>
    <row r="6121" spans="6:18">
      <c r="F6121" s="24"/>
      <c r="R6121" s="9"/>
    </row>
    <row r="6122" spans="6:18">
      <c r="F6122" s="24"/>
      <c r="R6122" s="9"/>
    </row>
    <row r="6123" spans="6:18">
      <c r="F6123" s="24"/>
      <c r="R6123" s="9"/>
    </row>
    <row r="6124" spans="6:18">
      <c r="F6124" s="24"/>
      <c r="R6124" s="9"/>
    </row>
    <row r="6125" spans="6:18">
      <c r="F6125" s="24"/>
      <c r="R6125" s="9"/>
    </row>
    <row r="6126" spans="6:18">
      <c r="F6126" s="24"/>
      <c r="R6126" s="9"/>
    </row>
    <row r="6127" spans="6:18">
      <c r="F6127" s="24"/>
      <c r="R6127" s="9"/>
    </row>
    <row r="6128" spans="6:18">
      <c r="F6128" s="24"/>
      <c r="R6128" s="9"/>
    </row>
    <row r="6129" spans="6:18">
      <c r="F6129" s="24"/>
      <c r="R6129" s="9"/>
    </row>
    <row r="6130" spans="6:18">
      <c r="F6130" s="24"/>
      <c r="R6130" s="9"/>
    </row>
    <row r="6131" spans="6:18">
      <c r="F6131" s="24"/>
      <c r="R6131" s="9"/>
    </row>
    <row r="6132" spans="6:18">
      <c r="F6132" s="24"/>
      <c r="R6132" s="9"/>
    </row>
    <row r="6133" spans="6:18">
      <c r="F6133" s="24"/>
      <c r="R6133" s="9"/>
    </row>
    <row r="6134" spans="6:18">
      <c r="F6134" s="24"/>
      <c r="R6134" s="9"/>
    </row>
    <row r="6135" spans="6:18">
      <c r="F6135" s="24"/>
      <c r="R6135" s="9"/>
    </row>
    <row r="6136" spans="6:18">
      <c r="F6136" s="24"/>
      <c r="R6136" s="9"/>
    </row>
    <row r="6137" spans="6:18">
      <c r="F6137" s="24"/>
      <c r="R6137" s="9"/>
    </row>
    <row r="6138" spans="6:18">
      <c r="F6138" s="24"/>
      <c r="R6138" s="9"/>
    </row>
    <row r="6139" spans="6:18">
      <c r="F6139" s="24"/>
      <c r="R6139" s="9"/>
    </row>
    <row r="6140" spans="6:18">
      <c r="F6140" s="24"/>
      <c r="R6140" s="9"/>
    </row>
    <row r="6141" spans="6:18">
      <c r="F6141" s="24"/>
      <c r="R6141" s="9"/>
    </row>
    <row r="6142" spans="6:18">
      <c r="F6142" s="24"/>
      <c r="R6142" s="9"/>
    </row>
    <row r="6143" spans="6:18">
      <c r="F6143" s="24"/>
      <c r="R6143" s="9"/>
    </row>
    <row r="6144" spans="6:18">
      <c r="F6144" s="24"/>
      <c r="R6144" s="9"/>
    </row>
    <row r="6145" spans="6:18">
      <c r="F6145" s="24"/>
      <c r="R6145" s="9"/>
    </row>
    <row r="6146" spans="6:18">
      <c r="F6146" s="24"/>
      <c r="R6146" s="9"/>
    </row>
    <row r="6147" spans="6:18">
      <c r="F6147" s="24"/>
      <c r="R6147" s="9"/>
    </row>
    <row r="6148" spans="6:18">
      <c r="F6148" s="24"/>
      <c r="R6148" s="9"/>
    </row>
    <row r="6149" spans="6:18">
      <c r="F6149" s="24"/>
      <c r="R6149" s="9"/>
    </row>
    <row r="6150" spans="6:18">
      <c r="F6150" s="24"/>
      <c r="R6150" s="9"/>
    </row>
    <row r="6151" spans="6:18">
      <c r="F6151" s="24"/>
      <c r="R6151" s="9"/>
    </row>
    <row r="6152" spans="6:18">
      <c r="F6152" s="24"/>
      <c r="R6152" s="9"/>
    </row>
    <row r="6153" spans="6:18">
      <c r="F6153" s="24"/>
      <c r="R6153" s="9"/>
    </row>
    <row r="6154" spans="6:18">
      <c r="F6154" s="24"/>
      <c r="R6154" s="9"/>
    </row>
    <row r="6155" spans="6:18">
      <c r="F6155" s="24"/>
      <c r="R6155" s="9"/>
    </row>
    <row r="6156" spans="6:18">
      <c r="F6156" s="24"/>
      <c r="R6156" s="9"/>
    </row>
    <row r="6157" spans="6:18">
      <c r="F6157" s="24"/>
      <c r="R6157" s="9"/>
    </row>
    <row r="6158" spans="6:18">
      <c r="F6158" s="24"/>
      <c r="R6158" s="9"/>
    </row>
    <row r="6159" spans="6:18">
      <c r="F6159" s="24"/>
      <c r="R6159" s="9"/>
    </row>
    <row r="6160" spans="6:18">
      <c r="F6160" s="24"/>
      <c r="R6160" s="9"/>
    </row>
    <row r="6161" spans="6:18">
      <c r="F6161" s="24"/>
      <c r="R6161" s="9"/>
    </row>
    <row r="6162" spans="6:18">
      <c r="F6162" s="24"/>
      <c r="R6162" s="9"/>
    </row>
    <row r="6163" spans="6:18">
      <c r="F6163" s="24"/>
      <c r="R6163" s="9"/>
    </row>
    <row r="6164" spans="6:18">
      <c r="F6164" s="24"/>
      <c r="R6164" s="9"/>
    </row>
    <row r="6165" spans="6:18">
      <c r="F6165" s="24"/>
      <c r="R6165" s="9"/>
    </row>
    <row r="6166" spans="6:18">
      <c r="F6166" s="24"/>
      <c r="R6166" s="9"/>
    </row>
    <row r="6167" spans="6:18">
      <c r="F6167" s="24"/>
      <c r="R6167" s="9"/>
    </row>
    <row r="6168" spans="6:18">
      <c r="F6168" s="24"/>
      <c r="R6168" s="9"/>
    </row>
    <row r="6169" spans="6:18">
      <c r="F6169" s="24"/>
      <c r="R6169" s="9"/>
    </row>
    <row r="6170" spans="6:18">
      <c r="F6170" s="24"/>
      <c r="R6170" s="9"/>
    </row>
    <row r="6171" spans="6:18">
      <c r="F6171" s="24"/>
      <c r="R6171" s="9"/>
    </row>
    <row r="6172" spans="6:18">
      <c r="F6172" s="24"/>
      <c r="R6172" s="9"/>
    </row>
    <row r="6173" spans="6:18">
      <c r="F6173" s="24"/>
      <c r="R6173" s="9"/>
    </row>
    <row r="6174" spans="6:18">
      <c r="F6174" s="24"/>
      <c r="R6174" s="9"/>
    </row>
    <row r="6175" spans="6:18">
      <c r="F6175" s="24"/>
      <c r="R6175" s="9"/>
    </row>
    <row r="6176" spans="6:18">
      <c r="F6176" s="24"/>
      <c r="R6176" s="9"/>
    </row>
    <row r="6177" spans="6:18">
      <c r="F6177" s="24"/>
      <c r="R6177" s="9"/>
    </row>
    <row r="6178" spans="6:18">
      <c r="F6178" s="24"/>
      <c r="R6178" s="9"/>
    </row>
    <row r="6179" spans="6:18">
      <c r="F6179" s="24"/>
      <c r="R6179" s="9"/>
    </row>
    <row r="6180" spans="6:18">
      <c r="F6180" s="24"/>
      <c r="R6180" s="9"/>
    </row>
    <row r="6181" spans="6:18">
      <c r="F6181" s="24"/>
      <c r="R6181" s="9"/>
    </row>
    <row r="6182" spans="6:18">
      <c r="F6182" s="24"/>
      <c r="R6182" s="9"/>
    </row>
    <row r="6183" spans="6:18">
      <c r="F6183" s="24"/>
      <c r="R6183" s="9"/>
    </row>
    <row r="6184" spans="6:18">
      <c r="F6184" s="24"/>
      <c r="R6184" s="9"/>
    </row>
    <row r="6185" spans="6:18">
      <c r="F6185" s="24"/>
      <c r="R6185" s="9"/>
    </row>
    <row r="6186" spans="6:18">
      <c r="F6186" s="24"/>
      <c r="R6186" s="9"/>
    </row>
    <row r="6187" spans="6:18">
      <c r="F6187" s="24"/>
      <c r="R6187" s="9"/>
    </row>
    <row r="6188" spans="6:18">
      <c r="F6188" s="24"/>
      <c r="R6188" s="9"/>
    </row>
    <row r="6189" spans="6:18">
      <c r="F6189" s="24"/>
      <c r="R6189" s="9"/>
    </row>
    <row r="6190" spans="6:18">
      <c r="F6190" s="24"/>
      <c r="R6190" s="9"/>
    </row>
    <row r="6191" spans="6:18">
      <c r="F6191" s="24"/>
      <c r="R6191" s="9"/>
    </row>
    <row r="6192" spans="6:18">
      <c r="F6192" s="24"/>
      <c r="R6192" s="9"/>
    </row>
    <row r="6193" spans="6:18">
      <c r="F6193" s="24"/>
      <c r="R6193" s="9"/>
    </row>
    <row r="6194" spans="6:18">
      <c r="F6194" s="24"/>
      <c r="R6194" s="9"/>
    </row>
    <row r="6195" spans="6:18">
      <c r="F6195" s="24"/>
      <c r="R6195" s="9"/>
    </row>
    <row r="6196" spans="6:18">
      <c r="F6196" s="24"/>
      <c r="R6196" s="9"/>
    </row>
    <row r="6197" spans="6:18">
      <c r="F6197" s="24"/>
      <c r="R6197" s="9"/>
    </row>
    <row r="6198" spans="6:18">
      <c r="F6198" s="24"/>
      <c r="R6198" s="9"/>
    </row>
    <row r="6199" spans="6:18">
      <c r="F6199" s="24"/>
      <c r="R6199" s="9"/>
    </row>
    <row r="6200" spans="6:18">
      <c r="F6200" s="24"/>
      <c r="R6200" s="9"/>
    </row>
    <row r="6201" spans="6:18">
      <c r="F6201" s="24"/>
      <c r="R6201" s="9"/>
    </row>
    <row r="6202" spans="6:18">
      <c r="F6202" s="24"/>
      <c r="R6202" s="9"/>
    </row>
    <row r="6203" spans="6:18">
      <c r="F6203" s="24"/>
      <c r="R6203" s="9"/>
    </row>
    <row r="6204" spans="6:18">
      <c r="F6204" s="24"/>
      <c r="R6204" s="9"/>
    </row>
    <row r="6205" spans="6:18">
      <c r="F6205" s="24"/>
      <c r="R6205" s="9"/>
    </row>
    <row r="6206" spans="6:18">
      <c r="F6206" s="24"/>
      <c r="R6206" s="9"/>
    </row>
    <row r="6207" spans="6:18">
      <c r="F6207" s="24"/>
      <c r="R6207" s="9"/>
    </row>
    <row r="6208" spans="6:18">
      <c r="F6208" s="24"/>
      <c r="R6208" s="9"/>
    </row>
    <row r="6209" spans="6:18">
      <c r="F6209" s="24"/>
      <c r="R6209" s="9"/>
    </row>
    <row r="6210" spans="6:18">
      <c r="F6210" s="24"/>
      <c r="R6210" s="9"/>
    </row>
    <row r="6211" spans="6:18">
      <c r="F6211" s="24"/>
      <c r="R6211" s="9"/>
    </row>
    <row r="6212" spans="6:18">
      <c r="F6212" s="24"/>
      <c r="R6212" s="9"/>
    </row>
    <row r="6213" spans="6:18">
      <c r="F6213" s="24"/>
      <c r="R6213" s="9"/>
    </row>
    <row r="6214" spans="6:18">
      <c r="F6214" s="24"/>
      <c r="R6214" s="9"/>
    </row>
    <row r="6215" spans="6:18">
      <c r="F6215" s="24"/>
      <c r="R6215" s="9"/>
    </row>
    <row r="6216" spans="6:18">
      <c r="F6216" s="24"/>
      <c r="R6216" s="9"/>
    </row>
    <row r="6217" spans="6:18">
      <c r="F6217" s="24"/>
      <c r="R6217" s="9"/>
    </row>
    <row r="6218" spans="6:18">
      <c r="F6218" s="24"/>
      <c r="R6218" s="9"/>
    </row>
    <row r="6219" spans="6:18">
      <c r="F6219" s="24"/>
      <c r="R6219" s="9"/>
    </row>
    <row r="6220" spans="6:18">
      <c r="F6220" s="24"/>
      <c r="R6220" s="9"/>
    </row>
    <row r="6221" spans="6:18">
      <c r="F6221" s="24"/>
      <c r="R6221" s="9"/>
    </row>
    <row r="6222" spans="6:18">
      <c r="F6222" s="24"/>
      <c r="R6222" s="9"/>
    </row>
    <row r="6223" spans="6:18">
      <c r="F6223" s="24"/>
      <c r="R6223" s="9"/>
    </row>
    <row r="6224" spans="6:18">
      <c r="F6224" s="24"/>
      <c r="R6224" s="9"/>
    </row>
    <row r="6225" spans="6:18">
      <c r="F6225" s="24"/>
      <c r="R6225" s="9"/>
    </row>
    <row r="6226" spans="6:18">
      <c r="F6226" s="24"/>
      <c r="R6226" s="9"/>
    </row>
    <row r="6227" spans="6:18">
      <c r="F6227" s="24"/>
      <c r="R6227" s="9"/>
    </row>
    <row r="6228" spans="6:18">
      <c r="F6228" s="24"/>
      <c r="R6228" s="9"/>
    </row>
    <row r="6229" spans="6:18">
      <c r="F6229" s="24"/>
      <c r="R6229" s="9"/>
    </row>
    <row r="6230" spans="6:18">
      <c r="F6230" s="24"/>
      <c r="R6230" s="9"/>
    </row>
    <row r="6231" spans="6:18">
      <c r="F6231" s="24"/>
      <c r="R6231" s="9"/>
    </row>
    <row r="6232" spans="6:18">
      <c r="F6232" s="24"/>
      <c r="R6232" s="9"/>
    </row>
    <row r="6233" spans="6:18">
      <c r="F6233" s="24"/>
      <c r="R6233" s="9"/>
    </row>
    <row r="6234" spans="6:18">
      <c r="F6234" s="24"/>
      <c r="R6234" s="9"/>
    </row>
    <row r="6235" spans="6:18">
      <c r="F6235" s="24"/>
      <c r="R6235" s="9"/>
    </row>
    <row r="6236" spans="6:18">
      <c r="F6236" s="24"/>
      <c r="R6236" s="9"/>
    </row>
    <row r="6237" spans="6:18">
      <c r="F6237" s="24"/>
      <c r="R6237" s="9"/>
    </row>
    <row r="6238" spans="6:18">
      <c r="F6238" s="24"/>
      <c r="R6238" s="9"/>
    </row>
    <row r="6239" spans="6:18">
      <c r="F6239" s="24"/>
      <c r="R6239" s="9"/>
    </row>
    <row r="6240" spans="6:18">
      <c r="F6240" s="24"/>
      <c r="R6240" s="9"/>
    </row>
    <row r="6241" spans="6:18">
      <c r="F6241" s="24"/>
      <c r="R6241" s="9"/>
    </row>
    <row r="6242" spans="6:18">
      <c r="F6242" s="24"/>
      <c r="R6242" s="9"/>
    </row>
    <row r="6243" spans="6:18">
      <c r="F6243" s="24"/>
      <c r="R6243" s="9"/>
    </row>
    <row r="6244" spans="6:18">
      <c r="F6244" s="24"/>
      <c r="R6244" s="9"/>
    </row>
    <row r="6245" spans="6:18">
      <c r="F6245" s="24"/>
      <c r="R6245" s="9"/>
    </row>
    <row r="6246" spans="6:18">
      <c r="F6246" s="24"/>
      <c r="R6246" s="9"/>
    </row>
    <row r="6247" spans="6:18">
      <c r="F6247" s="24"/>
      <c r="R6247" s="9"/>
    </row>
    <row r="6248" spans="6:18">
      <c r="F6248" s="24"/>
      <c r="R6248" s="9"/>
    </row>
    <row r="6249" spans="6:18">
      <c r="F6249" s="24"/>
      <c r="R6249" s="9"/>
    </row>
    <row r="6250" spans="6:18">
      <c r="F6250" s="24"/>
      <c r="R6250" s="9"/>
    </row>
    <row r="6251" spans="6:18">
      <c r="F6251" s="24"/>
      <c r="R6251" s="9"/>
    </row>
    <row r="6252" spans="6:18">
      <c r="F6252" s="24"/>
      <c r="R6252" s="9"/>
    </row>
    <row r="6253" spans="6:18">
      <c r="F6253" s="24"/>
      <c r="R6253" s="9"/>
    </row>
    <row r="6254" spans="6:18">
      <c r="F6254" s="24"/>
      <c r="R6254" s="9"/>
    </row>
    <row r="6255" spans="6:18">
      <c r="F6255" s="24"/>
      <c r="R6255" s="9"/>
    </row>
    <row r="6256" spans="6:18">
      <c r="F6256" s="24"/>
      <c r="R6256" s="9"/>
    </row>
    <row r="6257" spans="6:18">
      <c r="F6257" s="24"/>
      <c r="R6257" s="9"/>
    </row>
    <row r="6258" spans="6:18">
      <c r="F6258" s="24"/>
      <c r="R6258" s="9"/>
    </row>
    <row r="6259" spans="6:18">
      <c r="F6259" s="24"/>
      <c r="R6259" s="9"/>
    </row>
    <row r="6260" spans="6:18">
      <c r="F6260" s="24"/>
      <c r="R6260" s="9"/>
    </row>
    <row r="6261" spans="6:18">
      <c r="F6261" s="24"/>
      <c r="R6261" s="9"/>
    </row>
    <row r="6262" spans="6:18">
      <c r="F6262" s="24"/>
      <c r="R6262" s="9"/>
    </row>
    <row r="6263" spans="6:18">
      <c r="F6263" s="24"/>
      <c r="R6263" s="9"/>
    </row>
    <row r="6264" spans="6:18">
      <c r="F6264" s="24"/>
      <c r="R6264" s="9"/>
    </row>
    <row r="6265" spans="6:18">
      <c r="F6265" s="24"/>
      <c r="R6265" s="9"/>
    </row>
    <row r="6266" spans="6:18">
      <c r="F6266" s="24"/>
      <c r="R6266" s="9"/>
    </row>
    <row r="6267" spans="6:18">
      <c r="F6267" s="24"/>
      <c r="R6267" s="9"/>
    </row>
    <row r="6268" spans="6:18">
      <c r="F6268" s="24"/>
      <c r="R6268" s="9"/>
    </row>
    <row r="6269" spans="6:18">
      <c r="F6269" s="24"/>
      <c r="R6269" s="9"/>
    </row>
    <row r="6270" spans="6:18">
      <c r="F6270" s="24"/>
      <c r="R6270" s="9"/>
    </row>
    <row r="6271" spans="6:18">
      <c r="F6271" s="24"/>
      <c r="R6271" s="9"/>
    </row>
    <row r="6272" spans="6:18">
      <c r="F6272" s="24"/>
      <c r="R6272" s="9"/>
    </row>
    <row r="6273" spans="6:18">
      <c r="F6273" s="24"/>
      <c r="R6273" s="9"/>
    </row>
    <row r="6274" spans="6:18">
      <c r="F6274" s="24"/>
      <c r="R6274" s="9"/>
    </row>
    <row r="6275" spans="6:18">
      <c r="F6275" s="24"/>
      <c r="R6275" s="9"/>
    </row>
    <row r="6276" spans="6:18">
      <c r="F6276" s="24"/>
      <c r="R6276" s="9"/>
    </row>
    <row r="6277" spans="6:18">
      <c r="F6277" s="24"/>
      <c r="R6277" s="9"/>
    </row>
    <row r="6278" spans="6:18">
      <c r="F6278" s="24"/>
      <c r="R6278" s="9"/>
    </row>
    <row r="6279" spans="6:18">
      <c r="F6279" s="24"/>
      <c r="R6279" s="9"/>
    </row>
    <row r="6280" spans="6:18">
      <c r="F6280" s="24"/>
      <c r="R6280" s="9"/>
    </row>
    <row r="6281" spans="6:18">
      <c r="F6281" s="24"/>
      <c r="R6281" s="9"/>
    </row>
    <row r="6282" spans="6:18">
      <c r="F6282" s="24"/>
      <c r="R6282" s="9"/>
    </row>
    <row r="6283" spans="6:18">
      <c r="F6283" s="24"/>
      <c r="R6283" s="9"/>
    </row>
    <row r="6284" spans="6:18">
      <c r="F6284" s="24"/>
      <c r="R6284" s="9"/>
    </row>
    <row r="6285" spans="6:18">
      <c r="F6285" s="24"/>
      <c r="R6285" s="9"/>
    </row>
    <row r="6286" spans="6:18">
      <c r="F6286" s="24"/>
      <c r="R6286" s="9"/>
    </row>
    <row r="6287" spans="6:18">
      <c r="F6287" s="24"/>
      <c r="R6287" s="9"/>
    </row>
    <row r="6288" spans="6:18">
      <c r="F6288" s="24"/>
      <c r="R6288" s="9"/>
    </row>
    <row r="6289" spans="6:18">
      <c r="F6289" s="24"/>
      <c r="R6289" s="9"/>
    </row>
    <row r="6290" spans="6:18">
      <c r="F6290" s="24"/>
      <c r="R6290" s="9"/>
    </row>
    <row r="6291" spans="6:18">
      <c r="F6291" s="24"/>
      <c r="R6291" s="9"/>
    </row>
    <row r="6292" spans="6:18">
      <c r="F6292" s="24"/>
      <c r="R6292" s="9"/>
    </row>
    <row r="6293" spans="6:18">
      <c r="F6293" s="24"/>
      <c r="R6293" s="9"/>
    </row>
    <row r="6294" spans="6:18">
      <c r="F6294" s="24"/>
      <c r="R6294" s="9"/>
    </row>
    <row r="6295" spans="6:18">
      <c r="F6295" s="24"/>
      <c r="R6295" s="9"/>
    </row>
    <row r="6296" spans="6:18">
      <c r="F6296" s="24"/>
      <c r="R6296" s="9"/>
    </row>
    <row r="6297" spans="6:18">
      <c r="F6297" s="24"/>
      <c r="R6297" s="9"/>
    </row>
    <row r="6298" spans="6:18">
      <c r="F6298" s="24"/>
      <c r="R6298" s="9"/>
    </row>
    <row r="6299" spans="6:18">
      <c r="F6299" s="24"/>
      <c r="R6299" s="9"/>
    </row>
    <row r="6300" spans="6:18">
      <c r="F6300" s="24"/>
      <c r="R6300" s="9"/>
    </row>
    <row r="6301" spans="6:18">
      <c r="F6301" s="24"/>
      <c r="R6301" s="9"/>
    </row>
    <row r="6302" spans="6:18">
      <c r="F6302" s="24"/>
      <c r="R6302" s="9"/>
    </row>
    <row r="6303" spans="6:18">
      <c r="F6303" s="24"/>
      <c r="R6303" s="9"/>
    </row>
    <row r="6304" spans="6:18">
      <c r="F6304" s="24"/>
      <c r="R6304" s="9"/>
    </row>
    <row r="6305" spans="6:18">
      <c r="F6305" s="24"/>
      <c r="R6305" s="9"/>
    </row>
    <row r="6306" spans="6:18">
      <c r="F6306" s="24"/>
      <c r="R6306" s="9"/>
    </row>
    <row r="6307" spans="6:18">
      <c r="F6307" s="24"/>
      <c r="R6307" s="9"/>
    </row>
    <row r="6308" spans="6:18">
      <c r="F6308" s="24"/>
      <c r="R6308" s="9"/>
    </row>
    <row r="6309" spans="6:18">
      <c r="F6309" s="24"/>
      <c r="R6309" s="9"/>
    </row>
    <row r="6310" spans="6:18">
      <c r="F6310" s="24"/>
      <c r="R6310" s="9"/>
    </row>
    <row r="6311" spans="6:18">
      <c r="F6311" s="24"/>
      <c r="R6311" s="9"/>
    </row>
    <row r="6312" spans="6:18">
      <c r="F6312" s="24"/>
      <c r="R6312" s="9"/>
    </row>
    <row r="6313" spans="6:18">
      <c r="F6313" s="24"/>
      <c r="R6313" s="9"/>
    </row>
    <row r="6314" spans="6:18">
      <c r="F6314" s="24"/>
      <c r="R6314" s="9"/>
    </row>
    <row r="6315" spans="6:18">
      <c r="F6315" s="24"/>
      <c r="R6315" s="9"/>
    </row>
    <row r="6316" spans="6:18">
      <c r="F6316" s="24"/>
      <c r="R6316" s="9"/>
    </row>
    <row r="6317" spans="6:18">
      <c r="F6317" s="24"/>
      <c r="R6317" s="9"/>
    </row>
    <row r="6318" spans="6:18">
      <c r="F6318" s="24"/>
      <c r="R6318" s="9"/>
    </row>
    <row r="6319" spans="6:18">
      <c r="F6319" s="24"/>
      <c r="R6319" s="9"/>
    </row>
    <row r="6320" spans="6:18">
      <c r="F6320" s="24"/>
      <c r="R6320" s="9"/>
    </row>
    <row r="6321" spans="6:18">
      <c r="F6321" s="24"/>
      <c r="R6321" s="9"/>
    </row>
    <row r="6322" spans="6:18">
      <c r="F6322" s="24"/>
      <c r="R6322" s="9"/>
    </row>
    <row r="6323" spans="6:18">
      <c r="F6323" s="24"/>
      <c r="R6323" s="9"/>
    </row>
    <row r="6324" spans="6:18">
      <c r="F6324" s="24"/>
      <c r="R6324" s="9"/>
    </row>
    <row r="6325" spans="6:18">
      <c r="F6325" s="24"/>
      <c r="R6325" s="9"/>
    </row>
    <row r="6326" spans="6:18">
      <c r="F6326" s="24"/>
      <c r="R6326" s="9"/>
    </row>
    <row r="6327" spans="6:18">
      <c r="F6327" s="24"/>
      <c r="R6327" s="9"/>
    </row>
    <row r="6328" spans="6:18">
      <c r="F6328" s="24"/>
      <c r="R6328" s="9"/>
    </row>
    <row r="6329" spans="6:18">
      <c r="F6329" s="24"/>
      <c r="R6329" s="9"/>
    </row>
    <row r="6330" spans="6:18">
      <c r="F6330" s="24"/>
      <c r="R6330" s="9"/>
    </row>
    <row r="6331" spans="6:18">
      <c r="F6331" s="24"/>
      <c r="R6331" s="9"/>
    </row>
    <row r="6332" spans="6:18">
      <c r="F6332" s="24"/>
      <c r="R6332" s="9"/>
    </row>
    <row r="6333" spans="6:18">
      <c r="F6333" s="24"/>
      <c r="R6333" s="9"/>
    </row>
    <row r="6334" spans="6:18">
      <c r="F6334" s="24"/>
      <c r="R6334" s="9"/>
    </row>
    <row r="6335" spans="6:18">
      <c r="F6335" s="24"/>
      <c r="R6335" s="9"/>
    </row>
    <row r="6336" spans="6:18">
      <c r="F6336" s="24"/>
      <c r="R6336" s="9"/>
    </row>
    <row r="6337" spans="6:18">
      <c r="F6337" s="24"/>
      <c r="R6337" s="9"/>
    </row>
    <row r="6338" spans="6:18">
      <c r="F6338" s="24"/>
      <c r="R6338" s="9"/>
    </row>
    <row r="6339" spans="6:18">
      <c r="F6339" s="24"/>
      <c r="R6339" s="9"/>
    </row>
    <row r="6340" spans="6:18">
      <c r="F6340" s="24"/>
      <c r="R6340" s="9"/>
    </row>
    <row r="6341" spans="6:18">
      <c r="F6341" s="24"/>
      <c r="R6341" s="9"/>
    </row>
    <row r="6342" spans="6:18">
      <c r="F6342" s="24"/>
      <c r="R6342" s="9"/>
    </row>
    <row r="6343" spans="6:18">
      <c r="F6343" s="24"/>
      <c r="R6343" s="9"/>
    </row>
    <row r="6344" spans="6:18">
      <c r="F6344" s="24"/>
      <c r="R6344" s="9"/>
    </row>
    <row r="6345" spans="6:18">
      <c r="F6345" s="24"/>
      <c r="R6345" s="9"/>
    </row>
    <row r="6346" spans="6:18">
      <c r="F6346" s="24"/>
      <c r="R6346" s="9"/>
    </row>
    <row r="6347" spans="6:18">
      <c r="F6347" s="24"/>
      <c r="R6347" s="9"/>
    </row>
    <row r="6348" spans="6:18">
      <c r="F6348" s="24"/>
      <c r="R6348" s="9"/>
    </row>
    <row r="6349" spans="6:18">
      <c r="F6349" s="24"/>
      <c r="R6349" s="9"/>
    </row>
    <row r="6350" spans="6:18">
      <c r="F6350" s="24"/>
      <c r="R6350" s="9"/>
    </row>
    <row r="6351" spans="6:18">
      <c r="F6351" s="24"/>
      <c r="R6351" s="9"/>
    </row>
    <row r="6352" spans="6:18">
      <c r="F6352" s="24"/>
      <c r="R6352" s="9"/>
    </row>
    <row r="6353" spans="6:18">
      <c r="F6353" s="24"/>
      <c r="R6353" s="9"/>
    </row>
    <row r="6354" spans="6:18">
      <c r="F6354" s="24"/>
      <c r="R6354" s="9"/>
    </row>
    <row r="6355" spans="6:18">
      <c r="F6355" s="24"/>
      <c r="R6355" s="9"/>
    </row>
    <row r="6356" spans="6:18">
      <c r="F6356" s="24"/>
      <c r="R6356" s="9"/>
    </row>
    <row r="6357" spans="6:18">
      <c r="F6357" s="24"/>
      <c r="R6357" s="9"/>
    </row>
    <row r="6358" spans="6:18">
      <c r="F6358" s="24"/>
      <c r="R6358" s="9"/>
    </row>
    <row r="6359" spans="6:18">
      <c r="F6359" s="24"/>
      <c r="R6359" s="9"/>
    </row>
    <row r="6360" spans="6:18">
      <c r="F6360" s="24"/>
      <c r="R6360" s="9"/>
    </row>
    <row r="6361" spans="6:18">
      <c r="F6361" s="24"/>
      <c r="R6361" s="9"/>
    </row>
    <row r="6362" spans="6:18">
      <c r="F6362" s="24"/>
      <c r="R6362" s="9"/>
    </row>
    <row r="6363" spans="6:18">
      <c r="F6363" s="24"/>
      <c r="R6363" s="9"/>
    </row>
    <row r="6364" spans="6:18">
      <c r="F6364" s="24"/>
      <c r="R6364" s="9"/>
    </row>
    <row r="6365" spans="6:18">
      <c r="F6365" s="24"/>
      <c r="R6365" s="9"/>
    </row>
    <row r="6366" spans="6:18">
      <c r="F6366" s="24"/>
      <c r="R6366" s="9"/>
    </row>
    <row r="6367" spans="6:18">
      <c r="F6367" s="24"/>
      <c r="R6367" s="9"/>
    </row>
    <row r="6368" spans="6:18">
      <c r="F6368" s="24"/>
      <c r="R6368" s="9"/>
    </row>
    <row r="6369" spans="6:18">
      <c r="F6369" s="24"/>
      <c r="R6369" s="9"/>
    </row>
    <row r="6370" spans="6:18">
      <c r="F6370" s="24"/>
      <c r="R6370" s="9"/>
    </row>
    <row r="6371" spans="6:18">
      <c r="F6371" s="24"/>
      <c r="R6371" s="9"/>
    </row>
    <row r="6372" spans="6:18">
      <c r="F6372" s="24"/>
      <c r="R6372" s="9"/>
    </row>
    <row r="6373" spans="6:18">
      <c r="F6373" s="24"/>
      <c r="R6373" s="9"/>
    </row>
    <row r="6374" spans="6:18">
      <c r="F6374" s="24"/>
      <c r="R6374" s="9"/>
    </row>
    <row r="6375" spans="6:18">
      <c r="F6375" s="24"/>
      <c r="R6375" s="9"/>
    </row>
    <row r="6376" spans="6:18">
      <c r="F6376" s="24"/>
      <c r="R6376" s="9"/>
    </row>
    <row r="6377" spans="6:18">
      <c r="F6377" s="24"/>
      <c r="R6377" s="9"/>
    </row>
    <row r="6378" spans="6:18">
      <c r="F6378" s="24"/>
      <c r="R6378" s="9"/>
    </row>
    <row r="6379" spans="6:18">
      <c r="F6379" s="24"/>
      <c r="R6379" s="9"/>
    </row>
    <row r="6380" spans="6:18">
      <c r="F6380" s="24"/>
      <c r="R6380" s="9"/>
    </row>
    <row r="6381" spans="6:18">
      <c r="F6381" s="24"/>
      <c r="R6381" s="9"/>
    </row>
    <row r="6382" spans="6:18">
      <c r="F6382" s="24"/>
      <c r="R6382" s="9"/>
    </row>
    <row r="6383" spans="6:18">
      <c r="F6383" s="24"/>
      <c r="R6383" s="9"/>
    </row>
    <row r="6384" spans="6:18">
      <c r="F6384" s="24"/>
      <c r="R6384" s="9"/>
    </row>
    <row r="6385" spans="6:18">
      <c r="F6385" s="24"/>
      <c r="R6385" s="9"/>
    </row>
    <row r="6386" spans="6:18">
      <c r="F6386" s="24"/>
      <c r="R6386" s="9"/>
    </row>
    <row r="6387" spans="6:18">
      <c r="F6387" s="24"/>
      <c r="R6387" s="9"/>
    </row>
    <row r="6388" spans="6:18">
      <c r="F6388" s="24"/>
      <c r="R6388" s="9"/>
    </row>
    <row r="6389" spans="6:18">
      <c r="F6389" s="24"/>
      <c r="R6389" s="9"/>
    </row>
    <row r="6390" spans="6:18">
      <c r="F6390" s="24"/>
      <c r="R6390" s="9"/>
    </row>
    <row r="6391" spans="6:18">
      <c r="F6391" s="24"/>
      <c r="R6391" s="9"/>
    </row>
    <row r="6392" spans="6:18">
      <c r="F6392" s="24"/>
      <c r="R6392" s="9"/>
    </row>
    <row r="6393" spans="6:18">
      <c r="F6393" s="24"/>
      <c r="R6393" s="9"/>
    </row>
    <row r="6394" spans="6:18">
      <c r="F6394" s="24"/>
      <c r="R6394" s="9"/>
    </row>
    <row r="6395" spans="6:18">
      <c r="F6395" s="24"/>
      <c r="R6395" s="9"/>
    </row>
    <row r="6396" spans="6:18">
      <c r="F6396" s="24"/>
      <c r="R6396" s="9"/>
    </row>
    <row r="6397" spans="6:18">
      <c r="F6397" s="24"/>
      <c r="R6397" s="9"/>
    </row>
    <row r="6398" spans="6:18">
      <c r="F6398" s="24"/>
      <c r="R6398" s="9"/>
    </row>
    <row r="6399" spans="6:18">
      <c r="F6399" s="24"/>
      <c r="R6399" s="9"/>
    </row>
    <row r="6400" spans="6:18">
      <c r="F6400" s="24"/>
      <c r="R6400" s="9"/>
    </row>
    <row r="6401" spans="6:18">
      <c r="F6401" s="24"/>
      <c r="R6401" s="9"/>
    </row>
    <row r="6402" spans="6:18">
      <c r="F6402" s="24"/>
      <c r="R6402" s="9"/>
    </row>
    <row r="6403" spans="6:18">
      <c r="F6403" s="24"/>
      <c r="R6403" s="9"/>
    </row>
    <row r="6404" spans="6:18">
      <c r="F6404" s="24"/>
      <c r="R6404" s="9"/>
    </row>
    <row r="6405" spans="6:18">
      <c r="F6405" s="24"/>
      <c r="R6405" s="9"/>
    </row>
    <row r="6406" spans="6:18">
      <c r="F6406" s="24"/>
      <c r="R6406" s="9"/>
    </row>
    <row r="6407" spans="6:18">
      <c r="F6407" s="24"/>
      <c r="R6407" s="9"/>
    </row>
    <row r="6408" spans="6:18">
      <c r="F6408" s="24"/>
      <c r="R6408" s="9"/>
    </row>
    <row r="6409" spans="6:18">
      <c r="F6409" s="24"/>
      <c r="R6409" s="9"/>
    </row>
    <row r="6410" spans="6:18">
      <c r="F6410" s="24"/>
      <c r="R6410" s="9"/>
    </row>
    <row r="6411" spans="6:18">
      <c r="F6411" s="24"/>
      <c r="R6411" s="9"/>
    </row>
    <row r="6412" spans="6:18">
      <c r="F6412" s="24"/>
      <c r="R6412" s="9"/>
    </row>
    <row r="6413" spans="6:18">
      <c r="F6413" s="24"/>
      <c r="R6413" s="9"/>
    </row>
    <row r="6414" spans="6:18">
      <c r="F6414" s="24"/>
      <c r="R6414" s="9"/>
    </row>
    <row r="6415" spans="6:18">
      <c r="F6415" s="24"/>
      <c r="R6415" s="9"/>
    </row>
    <row r="6416" spans="6:18">
      <c r="F6416" s="24"/>
      <c r="R6416" s="9"/>
    </row>
    <row r="6417" spans="6:18">
      <c r="F6417" s="24"/>
      <c r="R6417" s="9"/>
    </row>
    <row r="6418" spans="6:18">
      <c r="F6418" s="24"/>
      <c r="R6418" s="9"/>
    </row>
    <row r="6419" spans="6:18">
      <c r="F6419" s="24"/>
      <c r="R6419" s="9"/>
    </row>
    <row r="6420" spans="6:18">
      <c r="F6420" s="24"/>
      <c r="R6420" s="9"/>
    </row>
    <row r="6421" spans="6:18">
      <c r="F6421" s="24"/>
      <c r="R6421" s="9"/>
    </row>
    <row r="6422" spans="6:18">
      <c r="F6422" s="24"/>
      <c r="R6422" s="9"/>
    </row>
    <row r="6423" spans="6:18">
      <c r="F6423" s="24"/>
      <c r="R6423" s="9"/>
    </row>
    <row r="6424" spans="6:18">
      <c r="F6424" s="24"/>
      <c r="R6424" s="9"/>
    </row>
    <row r="6425" spans="6:18">
      <c r="F6425" s="24"/>
      <c r="R6425" s="9"/>
    </row>
    <row r="6426" spans="6:18">
      <c r="F6426" s="24"/>
      <c r="R6426" s="9"/>
    </row>
    <row r="6427" spans="6:18">
      <c r="F6427" s="24"/>
      <c r="R6427" s="9"/>
    </row>
    <row r="6428" spans="6:18">
      <c r="F6428" s="24"/>
      <c r="R6428" s="9"/>
    </row>
    <row r="6429" spans="6:18">
      <c r="F6429" s="24"/>
      <c r="R6429" s="9"/>
    </row>
    <row r="6430" spans="6:18">
      <c r="F6430" s="24"/>
      <c r="R6430" s="9"/>
    </row>
    <row r="6431" spans="6:18">
      <c r="F6431" s="24"/>
      <c r="R6431" s="9"/>
    </row>
    <row r="6432" spans="6:18">
      <c r="F6432" s="24"/>
      <c r="R6432" s="9"/>
    </row>
    <row r="6433" spans="6:18">
      <c r="F6433" s="24"/>
      <c r="R6433" s="9"/>
    </row>
    <row r="6434" spans="6:18">
      <c r="F6434" s="24"/>
      <c r="R6434" s="9"/>
    </row>
    <row r="6435" spans="6:18">
      <c r="F6435" s="24"/>
      <c r="R6435" s="9"/>
    </row>
    <row r="6436" spans="6:18">
      <c r="F6436" s="24"/>
      <c r="R6436" s="9"/>
    </row>
    <row r="6437" spans="6:18">
      <c r="F6437" s="24"/>
      <c r="R6437" s="9"/>
    </row>
    <row r="6438" spans="6:18">
      <c r="F6438" s="24"/>
      <c r="R6438" s="9"/>
    </row>
    <row r="6439" spans="6:18">
      <c r="F6439" s="24"/>
      <c r="R6439" s="9"/>
    </row>
    <row r="6440" spans="6:18">
      <c r="F6440" s="24"/>
      <c r="R6440" s="9"/>
    </row>
    <row r="6441" spans="6:18">
      <c r="F6441" s="24"/>
      <c r="R6441" s="9"/>
    </row>
    <row r="6442" spans="6:18">
      <c r="F6442" s="24"/>
      <c r="R6442" s="9"/>
    </row>
    <row r="6443" spans="6:18">
      <c r="F6443" s="24"/>
      <c r="R6443" s="9"/>
    </row>
    <row r="6444" spans="6:18">
      <c r="F6444" s="24"/>
      <c r="R6444" s="9"/>
    </row>
    <row r="6445" spans="6:18">
      <c r="F6445" s="24"/>
      <c r="R6445" s="9"/>
    </row>
    <row r="6446" spans="6:18">
      <c r="F6446" s="24"/>
      <c r="R6446" s="9"/>
    </row>
    <row r="6447" spans="6:18">
      <c r="F6447" s="24"/>
      <c r="R6447" s="9"/>
    </row>
    <row r="6448" spans="6:18">
      <c r="F6448" s="24"/>
      <c r="R6448" s="9"/>
    </row>
    <row r="6449" spans="6:18">
      <c r="F6449" s="24"/>
      <c r="R6449" s="9"/>
    </row>
    <row r="6450" spans="6:18">
      <c r="F6450" s="24"/>
      <c r="R6450" s="9"/>
    </row>
    <row r="6451" spans="6:18">
      <c r="F6451" s="24"/>
      <c r="R6451" s="9"/>
    </row>
    <row r="6452" spans="6:18">
      <c r="F6452" s="24"/>
      <c r="R6452" s="9"/>
    </row>
    <row r="6453" spans="6:18">
      <c r="F6453" s="24"/>
      <c r="R6453" s="9"/>
    </row>
    <row r="6454" spans="6:18">
      <c r="F6454" s="24"/>
      <c r="R6454" s="9"/>
    </row>
    <row r="6455" spans="6:18">
      <c r="F6455" s="24"/>
      <c r="R6455" s="9"/>
    </row>
    <row r="6456" spans="6:18">
      <c r="F6456" s="24"/>
      <c r="R6456" s="9"/>
    </row>
    <row r="6457" spans="6:18">
      <c r="F6457" s="24"/>
      <c r="R6457" s="9"/>
    </row>
    <row r="6458" spans="6:18">
      <c r="F6458" s="24"/>
      <c r="R6458" s="9"/>
    </row>
    <row r="6459" spans="6:18">
      <c r="F6459" s="24"/>
      <c r="R6459" s="9"/>
    </row>
    <row r="6460" spans="6:18">
      <c r="F6460" s="24"/>
      <c r="R6460" s="9"/>
    </row>
    <row r="6461" spans="6:18">
      <c r="F6461" s="24"/>
      <c r="R6461" s="9"/>
    </row>
    <row r="6462" spans="6:18">
      <c r="F6462" s="24"/>
      <c r="R6462" s="9"/>
    </row>
    <row r="6463" spans="6:18">
      <c r="F6463" s="24"/>
      <c r="R6463" s="9"/>
    </row>
    <row r="6464" spans="6:18">
      <c r="F6464" s="24"/>
      <c r="R6464" s="9"/>
    </row>
    <row r="6465" spans="6:18">
      <c r="F6465" s="24"/>
      <c r="R6465" s="9"/>
    </row>
    <row r="6466" spans="6:18">
      <c r="F6466" s="24"/>
      <c r="R6466" s="9"/>
    </row>
    <row r="6467" spans="6:18">
      <c r="F6467" s="24"/>
      <c r="R6467" s="9"/>
    </row>
    <row r="6468" spans="6:18">
      <c r="F6468" s="24"/>
      <c r="R6468" s="9"/>
    </row>
    <row r="6469" spans="6:18">
      <c r="F6469" s="24"/>
      <c r="R6469" s="9"/>
    </row>
    <row r="6470" spans="6:18">
      <c r="F6470" s="24"/>
      <c r="R6470" s="9"/>
    </row>
    <row r="6471" spans="6:18">
      <c r="F6471" s="24"/>
      <c r="R6471" s="9"/>
    </row>
    <row r="6472" spans="6:18">
      <c r="F6472" s="24"/>
      <c r="R6472" s="9"/>
    </row>
    <row r="6473" spans="6:18">
      <c r="F6473" s="24"/>
      <c r="R6473" s="9"/>
    </row>
    <row r="6474" spans="6:18">
      <c r="F6474" s="24"/>
      <c r="R6474" s="9"/>
    </row>
    <row r="6475" spans="6:18">
      <c r="F6475" s="24"/>
      <c r="R6475" s="9"/>
    </row>
    <row r="6476" spans="6:18">
      <c r="F6476" s="24"/>
      <c r="R6476" s="9"/>
    </row>
    <row r="6477" spans="6:18">
      <c r="F6477" s="24"/>
      <c r="R6477" s="9"/>
    </row>
    <row r="6478" spans="6:18">
      <c r="F6478" s="24"/>
      <c r="R6478" s="9"/>
    </row>
    <row r="6479" spans="6:18">
      <c r="F6479" s="24"/>
      <c r="R6479" s="9"/>
    </row>
    <row r="6480" spans="6:18">
      <c r="F6480" s="24"/>
      <c r="R6480" s="9"/>
    </row>
    <row r="6481" spans="6:18">
      <c r="F6481" s="24"/>
      <c r="R6481" s="9"/>
    </row>
    <row r="6482" spans="6:18">
      <c r="F6482" s="24"/>
      <c r="R6482" s="9"/>
    </row>
    <row r="6483" spans="6:18">
      <c r="F6483" s="24"/>
      <c r="R6483" s="9"/>
    </row>
    <row r="6484" spans="6:18">
      <c r="F6484" s="24"/>
      <c r="R6484" s="9"/>
    </row>
    <row r="6485" spans="6:18">
      <c r="F6485" s="24"/>
      <c r="R6485" s="9"/>
    </row>
    <row r="6486" spans="6:18">
      <c r="F6486" s="24"/>
      <c r="R6486" s="9"/>
    </row>
    <row r="6487" spans="6:18">
      <c r="F6487" s="24"/>
      <c r="R6487" s="9"/>
    </row>
    <row r="6488" spans="6:18">
      <c r="F6488" s="24"/>
      <c r="R6488" s="9"/>
    </row>
    <row r="6489" spans="6:18">
      <c r="F6489" s="24"/>
      <c r="R6489" s="9"/>
    </row>
    <row r="6490" spans="6:18">
      <c r="F6490" s="24"/>
      <c r="R6490" s="9"/>
    </row>
    <row r="6491" spans="6:18">
      <c r="F6491" s="24"/>
      <c r="R6491" s="9"/>
    </row>
    <row r="6492" spans="6:18">
      <c r="F6492" s="24"/>
      <c r="R6492" s="9"/>
    </row>
    <row r="6493" spans="6:18">
      <c r="F6493" s="24"/>
      <c r="R6493" s="9"/>
    </row>
    <row r="6494" spans="6:18">
      <c r="F6494" s="24"/>
      <c r="R6494" s="9"/>
    </row>
    <row r="6495" spans="6:18">
      <c r="F6495" s="24"/>
      <c r="R6495" s="9"/>
    </row>
    <row r="6496" spans="6:18">
      <c r="F6496" s="24"/>
      <c r="R6496" s="9"/>
    </row>
    <row r="6497" spans="6:18">
      <c r="F6497" s="24"/>
      <c r="R6497" s="9"/>
    </row>
    <row r="6498" spans="6:18">
      <c r="F6498" s="24"/>
      <c r="R6498" s="9"/>
    </row>
    <row r="6499" spans="6:18">
      <c r="F6499" s="24"/>
      <c r="R6499" s="9"/>
    </row>
    <row r="6500" spans="6:18">
      <c r="F6500" s="24"/>
      <c r="R6500" s="9"/>
    </row>
    <row r="6501" spans="6:18">
      <c r="F6501" s="24"/>
      <c r="R6501" s="9"/>
    </row>
    <row r="6502" spans="6:18">
      <c r="F6502" s="24"/>
      <c r="R6502" s="9"/>
    </row>
    <row r="6503" spans="6:18">
      <c r="F6503" s="24"/>
      <c r="R6503" s="9"/>
    </row>
    <row r="6504" spans="6:18">
      <c r="F6504" s="24"/>
      <c r="R6504" s="9"/>
    </row>
    <row r="6505" spans="6:18">
      <c r="F6505" s="24"/>
      <c r="R6505" s="9"/>
    </row>
    <row r="6506" spans="6:18">
      <c r="F6506" s="24"/>
      <c r="R6506" s="9"/>
    </row>
    <row r="6507" spans="6:18">
      <c r="F6507" s="24"/>
      <c r="R6507" s="9"/>
    </row>
    <row r="6508" spans="6:18">
      <c r="F6508" s="24"/>
      <c r="R6508" s="9"/>
    </row>
    <row r="6509" spans="6:18">
      <c r="F6509" s="24"/>
      <c r="R6509" s="9"/>
    </row>
    <row r="6510" spans="6:18">
      <c r="F6510" s="24"/>
      <c r="R6510" s="9"/>
    </row>
    <row r="6511" spans="6:18">
      <c r="F6511" s="24"/>
      <c r="R6511" s="9"/>
    </row>
    <row r="6512" spans="6:18">
      <c r="F6512" s="24"/>
      <c r="R6512" s="9"/>
    </row>
    <row r="6513" spans="6:18">
      <c r="F6513" s="24"/>
      <c r="R6513" s="9"/>
    </row>
    <row r="6514" spans="6:18">
      <c r="F6514" s="24"/>
      <c r="R6514" s="9"/>
    </row>
    <row r="6515" spans="6:18">
      <c r="F6515" s="24"/>
      <c r="R6515" s="9"/>
    </row>
    <row r="6516" spans="6:18">
      <c r="F6516" s="24"/>
      <c r="R6516" s="9"/>
    </row>
    <row r="6517" spans="6:18">
      <c r="F6517" s="24"/>
      <c r="R6517" s="9"/>
    </row>
    <row r="6518" spans="6:18">
      <c r="F6518" s="24"/>
      <c r="R6518" s="9"/>
    </row>
    <row r="6519" spans="6:18">
      <c r="F6519" s="24"/>
      <c r="R6519" s="9"/>
    </row>
    <row r="6520" spans="6:18">
      <c r="F6520" s="24"/>
      <c r="R6520" s="9"/>
    </row>
    <row r="6521" spans="6:18">
      <c r="F6521" s="24"/>
      <c r="R6521" s="9"/>
    </row>
    <row r="6522" spans="6:18">
      <c r="F6522" s="24"/>
      <c r="R6522" s="9"/>
    </row>
    <row r="6523" spans="6:18">
      <c r="F6523" s="24"/>
      <c r="R6523" s="9"/>
    </row>
    <row r="6524" spans="6:18">
      <c r="F6524" s="24"/>
      <c r="R6524" s="9"/>
    </row>
    <row r="6525" spans="6:18">
      <c r="F6525" s="24"/>
      <c r="R6525" s="9"/>
    </row>
    <row r="6526" spans="6:18">
      <c r="F6526" s="24"/>
      <c r="R6526" s="9"/>
    </row>
    <row r="6527" spans="6:18">
      <c r="F6527" s="24"/>
      <c r="R6527" s="9"/>
    </row>
    <row r="6528" spans="6:18">
      <c r="F6528" s="24"/>
      <c r="R6528" s="9"/>
    </row>
    <row r="6529" spans="6:18">
      <c r="F6529" s="24"/>
      <c r="R6529" s="9"/>
    </row>
    <row r="6530" spans="6:18">
      <c r="F6530" s="24"/>
      <c r="R6530" s="9"/>
    </row>
    <row r="6531" spans="6:18">
      <c r="F6531" s="24"/>
      <c r="R6531" s="9"/>
    </row>
    <row r="6532" spans="6:18">
      <c r="F6532" s="24"/>
      <c r="R6532" s="9"/>
    </row>
    <row r="6533" spans="6:18">
      <c r="F6533" s="24"/>
      <c r="R6533" s="9"/>
    </row>
    <row r="6534" spans="6:18">
      <c r="F6534" s="24"/>
      <c r="R6534" s="9"/>
    </row>
    <row r="6535" spans="6:18">
      <c r="F6535" s="24"/>
      <c r="R6535" s="9"/>
    </row>
    <row r="6536" spans="6:18">
      <c r="F6536" s="24"/>
      <c r="R6536" s="9"/>
    </row>
    <row r="6537" spans="6:18">
      <c r="F6537" s="24"/>
      <c r="R6537" s="9"/>
    </row>
    <row r="6538" spans="6:18">
      <c r="F6538" s="24"/>
      <c r="R6538" s="9"/>
    </row>
    <row r="6539" spans="6:18">
      <c r="F6539" s="24"/>
      <c r="R6539" s="9"/>
    </row>
    <row r="6540" spans="6:18">
      <c r="F6540" s="24"/>
      <c r="R6540" s="9"/>
    </row>
    <row r="6541" spans="6:18">
      <c r="F6541" s="24"/>
      <c r="R6541" s="9"/>
    </row>
    <row r="6542" spans="6:18">
      <c r="F6542" s="24"/>
      <c r="R6542" s="9"/>
    </row>
    <row r="6543" spans="6:18">
      <c r="F6543" s="24"/>
      <c r="R6543" s="9"/>
    </row>
    <row r="6544" spans="6:18">
      <c r="F6544" s="24"/>
      <c r="R6544" s="9"/>
    </row>
    <row r="6545" spans="6:18">
      <c r="F6545" s="24"/>
      <c r="R6545" s="9"/>
    </row>
    <row r="6546" spans="6:18">
      <c r="F6546" s="24"/>
      <c r="R6546" s="9"/>
    </row>
    <row r="6547" spans="6:18">
      <c r="F6547" s="24"/>
      <c r="R6547" s="9"/>
    </row>
    <row r="6548" spans="6:18">
      <c r="F6548" s="24"/>
      <c r="R6548" s="9"/>
    </row>
    <row r="6549" spans="6:18">
      <c r="F6549" s="24"/>
      <c r="R6549" s="9"/>
    </row>
    <row r="6550" spans="6:18">
      <c r="F6550" s="24"/>
      <c r="R6550" s="9"/>
    </row>
    <row r="6551" spans="6:18">
      <c r="F6551" s="24"/>
      <c r="R6551" s="9"/>
    </row>
    <row r="6552" spans="6:18">
      <c r="F6552" s="24"/>
      <c r="R6552" s="9"/>
    </row>
    <row r="6553" spans="6:18">
      <c r="F6553" s="24"/>
      <c r="R6553" s="9"/>
    </row>
    <row r="6554" spans="6:18">
      <c r="F6554" s="24"/>
      <c r="R6554" s="9"/>
    </row>
    <row r="6555" spans="6:18">
      <c r="F6555" s="24"/>
      <c r="R6555" s="9"/>
    </row>
    <row r="6556" spans="6:18">
      <c r="F6556" s="24"/>
      <c r="R6556" s="9"/>
    </row>
    <row r="6557" spans="6:18">
      <c r="F6557" s="24"/>
      <c r="R6557" s="9"/>
    </row>
    <row r="6558" spans="6:18">
      <c r="F6558" s="24"/>
      <c r="R6558" s="9"/>
    </row>
    <row r="6559" spans="6:18">
      <c r="F6559" s="24"/>
      <c r="R6559" s="9"/>
    </row>
    <row r="6560" spans="6:18">
      <c r="F6560" s="24"/>
      <c r="R6560" s="9"/>
    </row>
    <row r="6561" spans="6:18">
      <c r="F6561" s="24"/>
      <c r="R6561" s="9"/>
    </row>
    <row r="6562" spans="6:18">
      <c r="F6562" s="24"/>
      <c r="R6562" s="9"/>
    </row>
    <row r="6563" spans="6:18">
      <c r="F6563" s="24"/>
      <c r="R6563" s="9"/>
    </row>
    <row r="6564" spans="6:18">
      <c r="F6564" s="24"/>
      <c r="R6564" s="9"/>
    </row>
    <row r="6565" spans="6:18">
      <c r="F6565" s="24"/>
      <c r="R6565" s="9"/>
    </row>
    <row r="6566" spans="6:18">
      <c r="F6566" s="24"/>
      <c r="R6566" s="9"/>
    </row>
    <row r="6567" spans="6:18">
      <c r="F6567" s="24"/>
      <c r="R6567" s="9"/>
    </row>
    <row r="6568" spans="6:18">
      <c r="F6568" s="24"/>
      <c r="R6568" s="9"/>
    </row>
    <row r="6569" spans="6:18">
      <c r="F6569" s="24"/>
      <c r="R6569" s="9"/>
    </row>
    <row r="6570" spans="6:18">
      <c r="F6570" s="24"/>
      <c r="R6570" s="9"/>
    </row>
    <row r="6571" spans="6:18">
      <c r="F6571" s="24"/>
      <c r="R6571" s="9"/>
    </row>
    <row r="6572" spans="6:18">
      <c r="F6572" s="24"/>
      <c r="R6572" s="9"/>
    </row>
    <row r="6573" spans="6:18">
      <c r="F6573" s="24"/>
      <c r="R6573" s="9"/>
    </row>
    <row r="6574" spans="6:18">
      <c r="F6574" s="24"/>
      <c r="R6574" s="9"/>
    </row>
    <row r="6575" spans="6:18">
      <c r="F6575" s="24"/>
      <c r="R6575" s="9"/>
    </row>
    <row r="6576" spans="6:18">
      <c r="F6576" s="24"/>
      <c r="R6576" s="9"/>
    </row>
    <row r="6577" spans="6:18">
      <c r="F6577" s="24"/>
      <c r="R6577" s="9"/>
    </row>
    <row r="6578" spans="6:18">
      <c r="F6578" s="24"/>
      <c r="R6578" s="9"/>
    </row>
    <row r="6579" spans="6:18">
      <c r="F6579" s="24"/>
      <c r="R6579" s="9"/>
    </row>
    <row r="6580" spans="6:18">
      <c r="F6580" s="24"/>
      <c r="R6580" s="9"/>
    </row>
    <row r="6581" spans="6:18">
      <c r="F6581" s="24"/>
      <c r="R6581" s="9"/>
    </row>
    <row r="6582" spans="6:18">
      <c r="F6582" s="24"/>
      <c r="R6582" s="9"/>
    </row>
    <row r="6583" spans="6:18">
      <c r="F6583" s="24"/>
      <c r="R6583" s="9"/>
    </row>
    <row r="6584" spans="6:18">
      <c r="F6584" s="24"/>
      <c r="R6584" s="9"/>
    </row>
    <row r="6585" spans="6:18">
      <c r="F6585" s="24"/>
      <c r="R6585" s="9"/>
    </row>
    <row r="6586" spans="6:18">
      <c r="F6586" s="24"/>
      <c r="R6586" s="9"/>
    </row>
    <row r="6587" spans="6:18">
      <c r="F6587" s="24"/>
      <c r="R6587" s="9"/>
    </row>
    <row r="6588" spans="6:18">
      <c r="F6588" s="24"/>
      <c r="R6588" s="9"/>
    </row>
    <row r="6589" spans="6:18">
      <c r="F6589" s="24"/>
      <c r="R6589" s="9"/>
    </row>
    <row r="6590" spans="6:18">
      <c r="F6590" s="24"/>
      <c r="R6590" s="9"/>
    </row>
    <row r="6591" spans="6:18">
      <c r="F6591" s="24"/>
      <c r="R6591" s="9"/>
    </row>
    <row r="6592" spans="6:18">
      <c r="F6592" s="24"/>
      <c r="R6592" s="9"/>
    </row>
    <row r="6593" spans="6:18">
      <c r="F6593" s="24"/>
      <c r="R6593" s="9"/>
    </row>
    <row r="6594" spans="6:18">
      <c r="F6594" s="24"/>
      <c r="R6594" s="9"/>
    </row>
    <row r="6595" spans="6:18">
      <c r="F6595" s="24"/>
      <c r="R6595" s="9"/>
    </row>
    <row r="6596" spans="6:18">
      <c r="F6596" s="24"/>
      <c r="R6596" s="9"/>
    </row>
    <row r="6597" spans="6:18">
      <c r="F6597" s="24"/>
      <c r="R6597" s="9"/>
    </row>
    <row r="6598" spans="6:18">
      <c r="F6598" s="24"/>
      <c r="R6598" s="9"/>
    </row>
    <row r="6599" spans="6:18">
      <c r="F6599" s="24"/>
      <c r="R6599" s="9"/>
    </row>
    <row r="6600" spans="6:18">
      <c r="F6600" s="24"/>
      <c r="R6600" s="9"/>
    </row>
    <row r="6601" spans="6:18">
      <c r="F6601" s="24"/>
      <c r="R6601" s="9"/>
    </row>
    <row r="6602" spans="6:18">
      <c r="F6602" s="24"/>
      <c r="R6602" s="9"/>
    </row>
    <row r="6603" spans="6:18">
      <c r="F6603" s="24"/>
      <c r="R6603" s="9"/>
    </row>
    <row r="6604" spans="6:18">
      <c r="F6604" s="24"/>
      <c r="R6604" s="9"/>
    </row>
    <row r="6605" spans="6:18">
      <c r="F6605" s="24"/>
      <c r="R6605" s="9"/>
    </row>
    <row r="6606" spans="6:18">
      <c r="F6606" s="24"/>
      <c r="R6606" s="9"/>
    </row>
    <row r="6607" spans="6:18">
      <c r="F6607" s="24"/>
      <c r="R6607" s="9"/>
    </row>
    <row r="6608" spans="6:18">
      <c r="F6608" s="24"/>
      <c r="R6608" s="9"/>
    </row>
    <row r="6609" spans="6:18">
      <c r="F6609" s="24"/>
      <c r="R6609" s="9"/>
    </row>
    <row r="6610" spans="6:18">
      <c r="F6610" s="24"/>
      <c r="R6610" s="9"/>
    </row>
    <row r="6611" spans="6:18">
      <c r="F6611" s="24"/>
      <c r="R6611" s="9"/>
    </row>
    <row r="6612" spans="6:18">
      <c r="F6612" s="24"/>
      <c r="R6612" s="9"/>
    </row>
    <row r="6613" spans="6:18">
      <c r="F6613" s="24"/>
      <c r="R6613" s="9"/>
    </row>
    <row r="6614" spans="6:18">
      <c r="F6614" s="24"/>
      <c r="R6614" s="9"/>
    </row>
    <row r="6615" spans="6:18">
      <c r="F6615" s="24"/>
      <c r="R6615" s="9"/>
    </row>
    <row r="6616" spans="6:18">
      <c r="F6616" s="24"/>
      <c r="R6616" s="9"/>
    </row>
    <row r="6617" spans="6:18">
      <c r="F6617" s="24"/>
      <c r="R6617" s="9"/>
    </row>
    <row r="6618" spans="6:18">
      <c r="F6618" s="24"/>
      <c r="R6618" s="9"/>
    </row>
    <row r="6619" spans="6:18">
      <c r="F6619" s="24"/>
      <c r="R6619" s="9"/>
    </row>
    <row r="6620" spans="6:18">
      <c r="F6620" s="24"/>
      <c r="R6620" s="9"/>
    </row>
    <row r="6621" spans="6:18">
      <c r="F6621" s="24"/>
      <c r="R6621" s="9"/>
    </row>
    <row r="6622" spans="6:18">
      <c r="F6622" s="24"/>
      <c r="R6622" s="9"/>
    </row>
    <row r="6623" spans="6:18">
      <c r="F6623" s="24"/>
      <c r="R6623" s="9"/>
    </row>
    <row r="6624" spans="6:18">
      <c r="F6624" s="24"/>
      <c r="R6624" s="9"/>
    </row>
    <row r="6625" spans="6:18">
      <c r="F6625" s="24"/>
      <c r="R6625" s="9"/>
    </row>
    <row r="6626" spans="6:18">
      <c r="F6626" s="24"/>
      <c r="R6626" s="9"/>
    </row>
    <row r="6627" spans="6:18">
      <c r="F6627" s="24"/>
      <c r="R6627" s="9"/>
    </row>
    <row r="6628" spans="6:18">
      <c r="F6628" s="24"/>
      <c r="R6628" s="9"/>
    </row>
    <row r="6629" spans="6:18">
      <c r="F6629" s="24"/>
      <c r="R6629" s="9"/>
    </row>
    <row r="6630" spans="6:18">
      <c r="F6630" s="24"/>
      <c r="R6630" s="9"/>
    </row>
    <row r="6631" spans="6:18">
      <c r="F6631" s="24"/>
      <c r="R6631" s="9"/>
    </row>
    <row r="6632" spans="6:18">
      <c r="F6632" s="24"/>
      <c r="R6632" s="9"/>
    </row>
    <row r="6633" spans="6:18">
      <c r="F6633" s="24"/>
      <c r="R6633" s="9"/>
    </row>
    <row r="6634" spans="6:18">
      <c r="F6634" s="24"/>
      <c r="R6634" s="9"/>
    </row>
    <row r="6635" spans="6:18">
      <c r="F6635" s="24"/>
      <c r="R6635" s="9"/>
    </row>
    <row r="6636" spans="6:18">
      <c r="F6636" s="24"/>
      <c r="R6636" s="9"/>
    </row>
    <row r="6637" spans="6:18">
      <c r="F6637" s="24"/>
      <c r="R6637" s="9"/>
    </row>
    <row r="6638" spans="6:18">
      <c r="F6638" s="24"/>
      <c r="R6638" s="9"/>
    </row>
    <row r="6639" spans="6:18">
      <c r="F6639" s="24"/>
      <c r="R6639" s="9"/>
    </row>
    <row r="6640" spans="6:18">
      <c r="F6640" s="24"/>
      <c r="R6640" s="9"/>
    </row>
    <row r="6641" spans="6:18">
      <c r="F6641" s="24"/>
      <c r="R6641" s="9"/>
    </row>
    <row r="6642" spans="6:18">
      <c r="F6642" s="24"/>
      <c r="R6642" s="9"/>
    </row>
    <row r="6643" spans="6:18">
      <c r="F6643" s="24"/>
      <c r="R6643" s="9"/>
    </row>
    <row r="6644" spans="6:18">
      <c r="F6644" s="24"/>
      <c r="R6644" s="9"/>
    </row>
    <row r="6645" spans="6:18">
      <c r="F6645" s="24"/>
      <c r="R6645" s="9"/>
    </row>
    <row r="6646" spans="6:18">
      <c r="F6646" s="24"/>
      <c r="R6646" s="9"/>
    </row>
    <row r="6647" spans="6:18">
      <c r="F6647" s="24"/>
      <c r="R6647" s="9"/>
    </row>
    <row r="6648" spans="6:18">
      <c r="F6648" s="24"/>
      <c r="R6648" s="9"/>
    </row>
    <row r="6649" spans="6:18">
      <c r="F6649" s="24"/>
      <c r="R6649" s="9"/>
    </row>
    <row r="6650" spans="6:18">
      <c r="F6650" s="24"/>
      <c r="R6650" s="9"/>
    </row>
    <row r="6651" spans="6:18">
      <c r="F6651" s="24"/>
      <c r="R6651" s="9"/>
    </row>
    <row r="6652" spans="6:18">
      <c r="F6652" s="24"/>
      <c r="R6652" s="9"/>
    </row>
    <row r="6653" spans="6:18">
      <c r="F6653" s="24"/>
      <c r="R6653" s="9"/>
    </row>
    <row r="6654" spans="6:18">
      <c r="F6654" s="24"/>
      <c r="R6654" s="9"/>
    </row>
    <row r="6655" spans="6:18">
      <c r="F6655" s="24"/>
      <c r="R6655" s="9"/>
    </row>
    <row r="6656" spans="6:18">
      <c r="F6656" s="24"/>
      <c r="R6656" s="9"/>
    </row>
    <row r="6657" spans="6:18">
      <c r="F6657" s="24"/>
      <c r="R6657" s="9"/>
    </row>
    <row r="6658" spans="6:18">
      <c r="F6658" s="24"/>
      <c r="R6658" s="9"/>
    </row>
    <row r="6659" spans="6:18">
      <c r="F6659" s="24"/>
      <c r="R6659" s="9"/>
    </row>
    <row r="6660" spans="6:18">
      <c r="F6660" s="24"/>
      <c r="R6660" s="9"/>
    </row>
    <row r="6661" spans="6:18">
      <c r="F6661" s="24"/>
      <c r="R6661" s="9"/>
    </row>
    <row r="6662" spans="6:18">
      <c r="F6662" s="24"/>
      <c r="R6662" s="9"/>
    </row>
    <row r="6663" spans="6:18">
      <c r="F6663" s="24"/>
      <c r="R6663" s="9"/>
    </row>
    <row r="6664" spans="6:18">
      <c r="F6664" s="24"/>
      <c r="R6664" s="9"/>
    </row>
    <row r="6665" spans="6:18">
      <c r="F6665" s="24"/>
      <c r="R6665" s="9"/>
    </row>
    <row r="6666" spans="6:18">
      <c r="F6666" s="24"/>
      <c r="R6666" s="9"/>
    </row>
    <row r="6667" spans="6:18">
      <c r="F6667" s="24"/>
      <c r="R6667" s="9"/>
    </row>
    <row r="6668" spans="6:18">
      <c r="F6668" s="24"/>
      <c r="R6668" s="9"/>
    </row>
    <row r="6669" spans="6:18">
      <c r="F6669" s="24"/>
      <c r="R6669" s="9"/>
    </row>
    <row r="6670" spans="6:18">
      <c r="F6670" s="24"/>
      <c r="R6670" s="9"/>
    </row>
    <row r="6671" spans="6:18">
      <c r="F6671" s="24"/>
      <c r="R6671" s="9"/>
    </row>
    <row r="6672" spans="6:18">
      <c r="F6672" s="24"/>
      <c r="R6672" s="9"/>
    </row>
    <row r="6673" spans="6:18">
      <c r="F6673" s="24"/>
      <c r="R6673" s="9"/>
    </row>
    <row r="6674" spans="6:18">
      <c r="F6674" s="24"/>
      <c r="R6674" s="9"/>
    </row>
    <row r="6675" spans="6:18">
      <c r="F6675" s="24"/>
      <c r="R6675" s="9"/>
    </row>
    <row r="6676" spans="6:18">
      <c r="F6676" s="24"/>
      <c r="R6676" s="9"/>
    </row>
    <row r="6677" spans="6:18">
      <c r="F6677" s="24"/>
      <c r="R6677" s="9"/>
    </row>
    <row r="6678" spans="6:18">
      <c r="F6678" s="24"/>
      <c r="R6678" s="9"/>
    </row>
    <row r="6679" spans="6:18">
      <c r="F6679" s="24"/>
      <c r="R6679" s="9"/>
    </row>
    <row r="6680" spans="6:18">
      <c r="F6680" s="24"/>
      <c r="R6680" s="9"/>
    </row>
    <row r="6681" spans="6:18">
      <c r="F6681" s="24"/>
      <c r="R6681" s="9"/>
    </row>
    <row r="6682" spans="6:18">
      <c r="F6682" s="24"/>
      <c r="R6682" s="9"/>
    </row>
    <row r="6683" spans="6:18">
      <c r="F6683" s="24"/>
      <c r="R6683" s="9"/>
    </row>
    <row r="6684" spans="6:18">
      <c r="F6684" s="24"/>
      <c r="R6684" s="9"/>
    </row>
    <row r="6685" spans="6:18">
      <c r="F6685" s="24"/>
      <c r="R6685" s="9"/>
    </row>
    <row r="6686" spans="6:18">
      <c r="F6686" s="24"/>
      <c r="R6686" s="9"/>
    </row>
    <row r="6687" spans="6:18">
      <c r="F6687" s="24"/>
      <c r="R6687" s="9"/>
    </row>
    <row r="6688" spans="6:18">
      <c r="F6688" s="24"/>
      <c r="R6688" s="9"/>
    </row>
    <row r="6689" spans="6:18">
      <c r="F6689" s="24"/>
      <c r="R6689" s="9"/>
    </row>
    <row r="6690" spans="6:18">
      <c r="F6690" s="24"/>
      <c r="R6690" s="9"/>
    </row>
    <row r="6691" spans="6:18">
      <c r="F6691" s="24"/>
      <c r="R6691" s="9"/>
    </row>
    <row r="6692" spans="6:18">
      <c r="F6692" s="24"/>
      <c r="R6692" s="9"/>
    </row>
    <row r="6693" spans="6:18">
      <c r="F6693" s="24"/>
      <c r="R6693" s="9"/>
    </row>
    <row r="6694" spans="6:18">
      <c r="F6694" s="24"/>
      <c r="R6694" s="9"/>
    </row>
    <row r="6695" spans="6:18">
      <c r="F6695" s="24"/>
      <c r="R6695" s="9"/>
    </row>
    <row r="6696" spans="6:18">
      <c r="F6696" s="24"/>
      <c r="R6696" s="9"/>
    </row>
    <row r="6697" spans="6:18">
      <c r="F6697" s="24"/>
      <c r="R6697" s="9"/>
    </row>
    <row r="6698" spans="6:18">
      <c r="F6698" s="24"/>
      <c r="R6698" s="9"/>
    </row>
    <row r="6699" spans="6:18">
      <c r="F6699" s="24"/>
      <c r="R6699" s="9"/>
    </row>
    <row r="6700" spans="6:18">
      <c r="F6700" s="24"/>
      <c r="R6700" s="9"/>
    </row>
    <row r="6701" spans="6:18">
      <c r="F6701" s="24"/>
      <c r="R6701" s="9"/>
    </row>
    <row r="6702" spans="6:18">
      <c r="F6702" s="24"/>
      <c r="R6702" s="9"/>
    </row>
    <row r="6703" spans="6:18">
      <c r="F6703" s="24"/>
      <c r="R6703" s="9"/>
    </row>
    <row r="6704" spans="6:18">
      <c r="F6704" s="24"/>
      <c r="R6704" s="9"/>
    </row>
    <row r="6705" spans="6:18">
      <c r="F6705" s="24"/>
      <c r="R6705" s="9"/>
    </row>
    <row r="6706" spans="6:18">
      <c r="F6706" s="24"/>
      <c r="R6706" s="9"/>
    </row>
    <row r="6707" spans="6:18">
      <c r="F6707" s="24"/>
      <c r="R6707" s="9"/>
    </row>
    <row r="6708" spans="6:18">
      <c r="F6708" s="24"/>
      <c r="R6708" s="9"/>
    </row>
    <row r="6709" spans="6:18">
      <c r="F6709" s="24"/>
      <c r="R6709" s="9"/>
    </row>
    <row r="6710" spans="6:18">
      <c r="F6710" s="24"/>
      <c r="R6710" s="9"/>
    </row>
    <row r="6711" spans="6:18">
      <c r="F6711" s="24"/>
      <c r="R6711" s="9"/>
    </row>
    <row r="6712" spans="6:18">
      <c r="F6712" s="24"/>
      <c r="R6712" s="9"/>
    </row>
    <row r="6713" spans="6:18">
      <c r="F6713" s="24"/>
      <c r="R6713" s="9"/>
    </row>
    <row r="6714" spans="6:18">
      <c r="F6714" s="24"/>
      <c r="R6714" s="9"/>
    </row>
    <row r="6715" spans="6:18">
      <c r="F6715" s="24"/>
      <c r="R6715" s="9"/>
    </row>
    <row r="6716" spans="6:18">
      <c r="F6716" s="24"/>
      <c r="R6716" s="9"/>
    </row>
    <row r="6717" spans="6:18">
      <c r="F6717" s="24"/>
      <c r="R6717" s="9"/>
    </row>
    <row r="6718" spans="6:18">
      <c r="F6718" s="24"/>
      <c r="R6718" s="9"/>
    </row>
    <row r="6719" spans="6:18">
      <c r="F6719" s="24"/>
      <c r="R6719" s="9"/>
    </row>
    <row r="6720" spans="6:18">
      <c r="F6720" s="24"/>
      <c r="R6720" s="9"/>
    </row>
    <row r="6721" spans="6:18">
      <c r="F6721" s="24"/>
      <c r="R6721" s="9"/>
    </row>
    <row r="6722" spans="6:18">
      <c r="F6722" s="24"/>
      <c r="R6722" s="9"/>
    </row>
    <row r="6723" spans="6:18">
      <c r="F6723" s="24"/>
      <c r="R6723" s="9"/>
    </row>
    <row r="6724" spans="6:18">
      <c r="F6724" s="24"/>
      <c r="R6724" s="9"/>
    </row>
    <row r="6725" spans="6:18">
      <c r="F6725" s="24"/>
      <c r="R6725" s="9"/>
    </row>
    <row r="6726" spans="6:18">
      <c r="F6726" s="24"/>
      <c r="R6726" s="9"/>
    </row>
    <row r="6727" spans="6:18">
      <c r="F6727" s="24"/>
      <c r="R6727" s="9"/>
    </row>
    <row r="6728" spans="6:18">
      <c r="F6728" s="24"/>
      <c r="R6728" s="9"/>
    </row>
    <row r="6729" spans="6:18">
      <c r="F6729" s="24"/>
      <c r="R6729" s="9"/>
    </row>
    <row r="6730" spans="6:18">
      <c r="F6730" s="24"/>
      <c r="R6730" s="9"/>
    </row>
    <row r="6731" spans="6:18">
      <c r="F6731" s="24"/>
      <c r="R6731" s="9"/>
    </row>
    <row r="6732" spans="6:18">
      <c r="F6732" s="24"/>
      <c r="R6732" s="9"/>
    </row>
    <row r="6733" spans="6:18">
      <c r="F6733" s="24"/>
      <c r="R6733" s="9"/>
    </row>
    <row r="6734" spans="6:18">
      <c r="F6734" s="24"/>
      <c r="R6734" s="9"/>
    </row>
    <row r="6735" spans="6:18">
      <c r="F6735" s="24"/>
      <c r="R6735" s="9"/>
    </row>
    <row r="6736" spans="6:18">
      <c r="F6736" s="24"/>
      <c r="R6736" s="9"/>
    </row>
    <row r="6737" spans="6:18">
      <c r="F6737" s="24"/>
      <c r="R6737" s="9"/>
    </row>
    <row r="6738" spans="6:18">
      <c r="F6738" s="24"/>
      <c r="R6738" s="9"/>
    </row>
    <row r="6739" spans="6:18">
      <c r="F6739" s="24"/>
      <c r="R6739" s="9"/>
    </row>
    <row r="6740" spans="6:18">
      <c r="F6740" s="24"/>
      <c r="R6740" s="9"/>
    </row>
    <row r="6741" spans="6:18">
      <c r="F6741" s="24"/>
      <c r="R6741" s="9"/>
    </row>
    <row r="6742" spans="6:18">
      <c r="F6742" s="24"/>
      <c r="R6742" s="9"/>
    </row>
    <row r="6743" spans="6:18">
      <c r="F6743" s="24"/>
      <c r="R6743" s="9"/>
    </row>
    <row r="6744" spans="6:18">
      <c r="F6744" s="24"/>
      <c r="R6744" s="9"/>
    </row>
    <row r="6745" spans="6:18">
      <c r="F6745" s="24"/>
      <c r="R6745" s="9"/>
    </row>
    <row r="6746" spans="6:18">
      <c r="F6746" s="24"/>
      <c r="R6746" s="9"/>
    </row>
    <row r="6747" spans="6:18">
      <c r="F6747" s="24"/>
      <c r="R6747" s="9"/>
    </row>
    <row r="6748" spans="6:18">
      <c r="F6748" s="24"/>
      <c r="R6748" s="9"/>
    </row>
    <row r="6749" spans="6:18">
      <c r="F6749" s="24"/>
      <c r="R6749" s="9"/>
    </row>
    <row r="6750" spans="6:18">
      <c r="F6750" s="24"/>
      <c r="R6750" s="9"/>
    </row>
    <row r="6751" spans="6:18">
      <c r="F6751" s="24"/>
      <c r="R6751" s="9"/>
    </row>
    <row r="6752" spans="6:18">
      <c r="F6752" s="24"/>
      <c r="R6752" s="9"/>
    </row>
    <row r="6753" spans="6:18">
      <c r="F6753" s="24"/>
      <c r="R6753" s="9"/>
    </row>
    <row r="6754" spans="6:18">
      <c r="F6754" s="24"/>
      <c r="R6754" s="9"/>
    </row>
    <row r="6755" spans="6:18">
      <c r="F6755" s="24"/>
      <c r="R6755" s="9"/>
    </row>
    <row r="6756" spans="6:18">
      <c r="F6756" s="24"/>
      <c r="R6756" s="9"/>
    </row>
    <row r="6757" spans="6:18">
      <c r="F6757" s="24"/>
      <c r="R6757" s="9"/>
    </row>
    <row r="6758" spans="6:18">
      <c r="F6758" s="24"/>
      <c r="R6758" s="9"/>
    </row>
    <row r="6759" spans="6:18">
      <c r="F6759" s="24"/>
      <c r="R6759" s="9"/>
    </row>
    <row r="6760" spans="6:18">
      <c r="F6760" s="24"/>
      <c r="R6760" s="9"/>
    </row>
    <row r="6761" spans="6:18">
      <c r="F6761" s="24"/>
      <c r="R6761" s="9"/>
    </row>
    <row r="6762" spans="6:18">
      <c r="F6762" s="24"/>
      <c r="R6762" s="9"/>
    </row>
    <row r="6763" spans="6:18">
      <c r="F6763" s="24"/>
      <c r="R6763" s="9"/>
    </row>
    <row r="6764" spans="6:18">
      <c r="F6764" s="24"/>
      <c r="R6764" s="9"/>
    </row>
    <row r="6765" spans="6:18">
      <c r="F6765" s="24"/>
      <c r="R6765" s="9"/>
    </row>
    <row r="6766" spans="6:18">
      <c r="F6766" s="24"/>
      <c r="R6766" s="9"/>
    </row>
    <row r="6767" spans="6:18">
      <c r="F6767" s="24"/>
      <c r="R6767" s="9"/>
    </row>
    <row r="6768" spans="6:18">
      <c r="F6768" s="24"/>
      <c r="R6768" s="9"/>
    </row>
    <row r="6769" spans="6:18">
      <c r="F6769" s="24"/>
      <c r="R6769" s="9"/>
    </row>
    <row r="6770" spans="6:18">
      <c r="F6770" s="24"/>
      <c r="R6770" s="9"/>
    </row>
    <row r="6771" spans="6:18">
      <c r="F6771" s="24"/>
      <c r="R6771" s="9"/>
    </row>
    <row r="6772" spans="6:18">
      <c r="F6772" s="24"/>
      <c r="R6772" s="9"/>
    </row>
    <row r="6773" spans="6:18">
      <c r="F6773" s="24"/>
      <c r="R6773" s="9"/>
    </row>
    <row r="6774" spans="6:18">
      <c r="F6774" s="24"/>
      <c r="R6774" s="9"/>
    </row>
    <row r="6775" spans="6:18">
      <c r="F6775" s="24"/>
      <c r="R6775" s="9"/>
    </row>
    <row r="6776" spans="6:18">
      <c r="F6776" s="24"/>
      <c r="R6776" s="9"/>
    </row>
    <row r="6777" spans="6:18">
      <c r="F6777" s="24"/>
      <c r="R6777" s="9"/>
    </row>
    <row r="6778" spans="6:18">
      <c r="F6778" s="24"/>
      <c r="R6778" s="9"/>
    </row>
    <row r="6779" spans="6:18">
      <c r="F6779" s="24"/>
      <c r="R6779" s="9"/>
    </row>
    <row r="6780" spans="6:18">
      <c r="F6780" s="24"/>
      <c r="R6780" s="9"/>
    </row>
    <row r="6781" spans="6:18">
      <c r="F6781" s="24"/>
      <c r="R6781" s="9"/>
    </row>
    <row r="6782" spans="6:18">
      <c r="F6782" s="24"/>
      <c r="R6782" s="9"/>
    </row>
    <row r="6783" spans="6:18">
      <c r="F6783" s="24"/>
      <c r="R6783" s="9"/>
    </row>
    <row r="6784" spans="6:18">
      <c r="F6784" s="24"/>
      <c r="R6784" s="9"/>
    </row>
    <row r="6785" spans="6:18">
      <c r="F6785" s="24"/>
      <c r="R6785" s="9"/>
    </row>
    <row r="6786" spans="6:18">
      <c r="F6786" s="24"/>
      <c r="R6786" s="9"/>
    </row>
    <row r="6787" spans="6:18">
      <c r="F6787" s="24"/>
      <c r="R6787" s="9"/>
    </row>
    <row r="6788" spans="6:18">
      <c r="F6788" s="24"/>
      <c r="R6788" s="9"/>
    </row>
    <row r="6789" spans="6:18">
      <c r="F6789" s="24"/>
      <c r="R6789" s="9"/>
    </row>
    <row r="6790" spans="6:18">
      <c r="F6790" s="24"/>
      <c r="R6790" s="9"/>
    </row>
    <row r="6791" spans="6:18">
      <c r="F6791" s="24"/>
      <c r="R6791" s="9"/>
    </row>
    <row r="6792" spans="6:18">
      <c r="F6792" s="24"/>
      <c r="R6792" s="9"/>
    </row>
    <row r="6793" spans="6:18">
      <c r="F6793" s="24"/>
      <c r="R6793" s="9"/>
    </row>
    <row r="6794" spans="6:18">
      <c r="F6794" s="24"/>
      <c r="R6794" s="9"/>
    </row>
    <row r="6795" spans="6:18">
      <c r="F6795" s="24"/>
      <c r="R6795" s="9"/>
    </row>
    <row r="6796" spans="6:18">
      <c r="F6796" s="24"/>
      <c r="R6796" s="9"/>
    </row>
    <row r="6797" spans="6:18">
      <c r="F6797" s="24"/>
      <c r="R6797" s="9"/>
    </row>
    <row r="6798" spans="6:18">
      <c r="F6798" s="24"/>
      <c r="R6798" s="9"/>
    </row>
    <row r="6799" spans="6:18">
      <c r="F6799" s="24"/>
      <c r="R6799" s="9"/>
    </row>
    <row r="6800" spans="6:18">
      <c r="F6800" s="24"/>
      <c r="R6800" s="9"/>
    </row>
    <row r="6801" spans="6:18">
      <c r="F6801" s="24"/>
      <c r="R6801" s="9"/>
    </row>
    <row r="6802" spans="6:18">
      <c r="F6802" s="24"/>
      <c r="R6802" s="9"/>
    </row>
    <row r="6803" spans="6:18">
      <c r="F6803" s="24"/>
      <c r="R6803" s="9"/>
    </row>
    <row r="6804" spans="6:18">
      <c r="F6804" s="24"/>
      <c r="R6804" s="9"/>
    </row>
    <row r="6805" spans="6:18">
      <c r="F6805" s="24"/>
      <c r="R6805" s="9"/>
    </row>
    <row r="6806" spans="6:18">
      <c r="F6806" s="24"/>
      <c r="R6806" s="9"/>
    </row>
    <row r="6807" spans="6:18">
      <c r="F6807" s="24"/>
      <c r="R6807" s="9"/>
    </row>
    <row r="6808" spans="6:18">
      <c r="F6808" s="24"/>
      <c r="R6808" s="9"/>
    </row>
    <row r="6809" spans="6:18">
      <c r="F6809" s="24"/>
      <c r="R6809" s="9"/>
    </row>
    <row r="6810" spans="6:18">
      <c r="F6810" s="24"/>
      <c r="R6810" s="9"/>
    </row>
    <row r="6811" spans="6:18">
      <c r="F6811" s="24"/>
      <c r="R6811" s="9"/>
    </row>
    <row r="6812" spans="6:18">
      <c r="F6812" s="24"/>
      <c r="R6812" s="9"/>
    </row>
    <row r="6813" spans="6:18">
      <c r="F6813" s="24"/>
      <c r="R6813" s="9"/>
    </row>
    <row r="6814" spans="6:18">
      <c r="F6814" s="24"/>
      <c r="R6814" s="9"/>
    </row>
    <row r="6815" spans="6:18">
      <c r="F6815" s="24"/>
      <c r="R6815" s="9"/>
    </row>
    <row r="6816" spans="6:18">
      <c r="F6816" s="24"/>
      <c r="R6816" s="9"/>
    </row>
    <row r="6817" spans="6:18">
      <c r="F6817" s="24"/>
      <c r="R6817" s="9"/>
    </row>
    <row r="6818" spans="6:18">
      <c r="F6818" s="24"/>
      <c r="R6818" s="9"/>
    </row>
    <row r="6819" spans="6:18">
      <c r="F6819" s="24"/>
      <c r="R6819" s="9"/>
    </row>
    <row r="6820" spans="6:18">
      <c r="F6820" s="24"/>
      <c r="R6820" s="9"/>
    </row>
    <row r="6821" spans="6:18">
      <c r="F6821" s="24"/>
      <c r="R6821" s="9"/>
    </row>
    <row r="6822" spans="6:18">
      <c r="F6822" s="24"/>
      <c r="R6822" s="9"/>
    </row>
    <row r="6823" spans="6:18">
      <c r="F6823" s="24"/>
      <c r="R6823" s="9"/>
    </row>
    <row r="6824" spans="6:18">
      <c r="F6824" s="24"/>
      <c r="R6824" s="9"/>
    </row>
    <row r="6825" spans="6:18">
      <c r="F6825" s="24"/>
      <c r="R6825" s="9"/>
    </row>
    <row r="6826" spans="6:18">
      <c r="F6826" s="24"/>
      <c r="R6826" s="9"/>
    </row>
    <row r="6827" spans="6:18">
      <c r="F6827" s="24"/>
      <c r="R6827" s="9"/>
    </row>
    <row r="6828" spans="6:18">
      <c r="F6828" s="24"/>
      <c r="R6828" s="9"/>
    </row>
    <row r="6829" spans="6:18">
      <c r="F6829" s="24"/>
      <c r="R6829" s="9"/>
    </row>
    <row r="6830" spans="6:18">
      <c r="F6830" s="24"/>
      <c r="R6830" s="9"/>
    </row>
    <row r="6831" spans="6:18">
      <c r="F6831" s="24"/>
      <c r="R6831" s="9"/>
    </row>
    <row r="6832" spans="6:18">
      <c r="F6832" s="24"/>
      <c r="R6832" s="9"/>
    </row>
    <row r="6833" spans="6:18">
      <c r="F6833" s="24"/>
      <c r="R6833" s="9"/>
    </row>
    <row r="6834" spans="6:18">
      <c r="F6834" s="24"/>
      <c r="R6834" s="9"/>
    </row>
    <row r="6835" spans="6:18">
      <c r="F6835" s="24"/>
      <c r="R6835" s="9"/>
    </row>
    <row r="6836" spans="6:18">
      <c r="F6836" s="24"/>
      <c r="R6836" s="9"/>
    </row>
    <row r="6837" spans="6:18">
      <c r="F6837" s="24"/>
      <c r="R6837" s="9"/>
    </row>
    <row r="6838" spans="6:18">
      <c r="F6838" s="24"/>
      <c r="R6838" s="9"/>
    </row>
    <row r="6839" spans="6:18">
      <c r="F6839" s="24"/>
      <c r="R6839" s="9"/>
    </row>
    <row r="6840" spans="6:18">
      <c r="F6840" s="24"/>
      <c r="R6840" s="9"/>
    </row>
    <row r="6841" spans="6:18">
      <c r="F6841" s="24"/>
      <c r="R6841" s="9"/>
    </row>
    <row r="6842" spans="6:18">
      <c r="F6842" s="24"/>
      <c r="R6842" s="9"/>
    </row>
    <row r="6843" spans="6:18">
      <c r="F6843" s="24"/>
      <c r="R6843" s="9"/>
    </row>
    <row r="6844" spans="6:18">
      <c r="F6844" s="24"/>
      <c r="R6844" s="9"/>
    </row>
    <row r="6845" spans="6:18">
      <c r="F6845" s="24"/>
      <c r="R6845" s="9"/>
    </row>
    <row r="6846" spans="6:18">
      <c r="F6846" s="24"/>
      <c r="R6846" s="9"/>
    </row>
    <row r="6847" spans="6:18">
      <c r="F6847" s="24"/>
      <c r="R6847" s="9"/>
    </row>
    <row r="6848" spans="6:18">
      <c r="F6848" s="24"/>
      <c r="R6848" s="9"/>
    </row>
    <row r="6849" spans="6:18">
      <c r="F6849" s="24"/>
      <c r="R6849" s="9"/>
    </row>
    <row r="6850" spans="6:18">
      <c r="F6850" s="24"/>
      <c r="R6850" s="9"/>
    </row>
    <row r="6851" spans="6:18">
      <c r="F6851" s="24"/>
      <c r="R6851" s="9"/>
    </row>
    <row r="6852" spans="6:18">
      <c r="F6852" s="24"/>
      <c r="R6852" s="9"/>
    </row>
    <row r="6853" spans="6:18">
      <c r="F6853" s="24"/>
      <c r="R6853" s="9"/>
    </row>
    <row r="6854" spans="6:18">
      <c r="F6854" s="24"/>
      <c r="R6854" s="9"/>
    </row>
    <row r="6855" spans="6:18">
      <c r="F6855" s="24"/>
      <c r="R6855" s="9"/>
    </row>
    <row r="6856" spans="6:18">
      <c r="F6856" s="24"/>
      <c r="R6856" s="9"/>
    </row>
    <row r="6857" spans="6:18">
      <c r="F6857" s="24"/>
      <c r="R6857" s="9"/>
    </row>
    <row r="6858" spans="6:18">
      <c r="F6858" s="24"/>
      <c r="R6858" s="9"/>
    </row>
    <row r="6859" spans="6:18">
      <c r="F6859" s="24"/>
      <c r="R6859" s="9"/>
    </row>
    <row r="6860" spans="6:18">
      <c r="F6860" s="24"/>
      <c r="R6860" s="9"/>
    </row>
    <row r="6861" spans="6:18">
      <c r="F6861" s="24"/>
      <c r="R6861" s="9"/>
    </row>
    <row r="6862" spans="6:18">
      <c r="F6862" s="24"/>
      <c r="R6862" s="9"/>
    </row>
    <row r="6863" spans="6:18">
      <c r="F6863" s="24"/>
      <c r="R6863" s="9"/>
    </row>
    <row r="6864" spans="6:18">
      <c r="F6864" s="24"/>
      <c r="R6864" s="9"/>
    </row>
    <row r="6865" spans="6:18">
      <c r="F6865" s="24"/>
      <c r="R6865" s="9"/>
    </row>
    <row r="6866" spans="6:18">
      <c r="F6866" s="24"/>
      <c r="R6866" s="9"/>
    </row>
    <row r="6867" spans="6:18">
      <c r="F6867" s="24"/>
      <c r="R6867" s="9"/>
    </row>
    <row r="6868" spans="6:18">
      <c r="F6868" s="24"/>
      <c r="R6868" s="9"/>
    </row>
    <row r="6869" spans="6:18">
      <c r="F6869" s="24"/>
      <c r="R6869" s="9"/>
    </row>
    <row r="6870" spans="6:18">
      <c r="F6870" s="24"/>
      <c r="R6870" s="9"/>
    </row>
    <row r="6871" spans="6:18">
      <c r="F6871" s="24"/>
      <c r="R6871" s="9"/>
    </row>
    <row r="6872" spans="6:18">
      <c r="F6872" s="24"/>
      <c r="R6872" s="9"/>
    </row>
    <row r="6873" spans="6:18">
      <c r="F6873" s="24"/>
      <c r="R6873" s="9"/>
    </row>
    <row r="6874" spans="6:18">
      <c r="F6874" s="24"/>
      <c r="R6874" s="9"/>
    </row>
    <row r="6875" spans="6:18">
      <c r="F6875" s="24"/>
      <c r="R6875" s="9"/>
    </row>
    <row r="6876" spans="6:18">
      <c r="F6876" s="24"/>
      <c r="R6876" s="9"/>
    </row>
    <row r="6877" spans="6:18">
      <c r="F6877" s="24"/>
      <c r="R6877" s="9"/>
    </row>
    <row r="6878" spans="6:18">
      <c r="F6878" s="24"/>
      <c r="R6878" s="9"/>
    </row>
    <row r="6879" spans="6:18">
      <c r="F6879" s="24"/>
      <c r="R6879" s="9"/>
    </row>
    <row r="6880" spans="6:18">
      <c r="F6880" s="24"/>
      <c r="R6880" s="9"/>
    </row>
    <row r="6881" spans="6:18">
      <c r="F6881" s="24"/>
      <c r="R6881" s="9"/>
    </row>
    <row r="6882" spans="6:18">
      <c r="F6882" s="24"/>
      <c r="R6882" s="9"/>
    </row>
    <row r="6883" spans="6:18">
      <c r="F6883" s="24"/>
      <c r="R6883" s="9"/>
    </row>
    <row r="6884" spans="6:18">
      <c r="F6884" s="24"/>
      <c r="R6884" s="9"/>
    </row>
    <row r="6885" spans="6:18">
      <c r="F6885" s="24"/>
      <c r="R6885" s="9"/>
    </row>
    <row r="6886" spans="6:18">
      <c r="F6886" s="24"/>
      <c r="R6886" s="9"/>
    </row>
    <row r="6887" spans="6:18">
      <c r="F6887" s="24"/>
      <c r="R6887" s="9"/>
    </row>
    <row r="6888" spans="6:18">
      <c r="F6888" s="24"/>
      <c r="R6888" s="9"/>
    </row>
    <row r="6889" spans="6:18">
      <c r="F6889" s="24"/>
      <c r="R6889" s="9"/>
    </row>
    <row r="6890" spans="6:18">
      <c r="F6890" s="24"/>
      <c r="R6890" s="9"/>
    </row>
    <row r="6891" spans="6:18">
      <c r="F6891" s="24"/>
      <c r="R6891" s="9"/>
    </row>
    <row r="6892" spans="6:18">
      <c r="F6892" s="24"/>
      <c r="R6892" s="9"/>
    </row>
    <row r="6893" spans="6:18">
      <c r="F6893" s="24"/>
      <c r="R6893" s="9"/>
    </row>
    <row r="6894" spans="6:18">
      <c r="F6894" s="24"/>
      <c r="R6894" s="9"/>
    </row>
    <row r="6895" spans="6:18">
      <c r="F6895" s="24"/>
      <c r="R6895" s="9"/>
    </row>
    <row r="6896" spans="6:18">
      <c r="F6896" s="24"/>
      <c r="R6896" s="9"/>
    </row>
    <row r="6897" spans="6:18">
      <c r="F6897" s="24"/>
      <c r="R6897" s="9"/>
    </row>
    <row r="6898" spans="6:18">
      <c r="F6898" s="24"/>
      <c r="R6898" s="9"/>
    </row>
    <row r="6899" spans="6:18">
      <c r="F6899" s="24"/>
      <c r="R6899" s="9"/>
    </row>
    <row r="6900" spans="6:18">
      <c r="F6900" s="24"/>
      <c r="R6900" s="9"/>
    </row>
    <row r="6901" spans="6:18">
      <c r="F6901" s="24"/>
      <c r="R6901" s="9"/>
    </row>
    <row r="6902" spans="6:18">
      <c r="F6902" s="24"/>
      <c r="R6902" s="9"/>
    </row>
    <row r="6903" spans="6:18">
      <c r="F6903" s="24"/>
      <c r="R6903" s="9"/>
    </row>
    <row r="6904" spans="6:18">
      <c r="F6904" s="24"/>
      <c r="R6904" s="9"/>
    </row>
    <row r="6905" spans="6:18">
      <c r="F6905" s="24"/>
      <c r="R6905" s="9"/>
    </row>
    <row r="6906" spans="6:18">
      <c r="F6906" s="24"/>
      <c r="R6906" s="9"/>
    </row>
    <row r="6907" spans="6:18">
      <c r="F6907" s="24"/>
      <c r="R6907" s="9"/>
    </row>
    <row r="6908" spans="6:18">
      <c r="F6908" s="24"/>
      <c r="R6908" s="9"/>
    </row>
    <row r="6909" spans="6:18">
      <c r="F6909" s="24"/>
      <c r="R6909" s="9"/>
    </row>
    <row r="6910" spans="6:18">
      <c r="F6910" s="24"/>
      <c r="R6910" s="9"/>
    </row>
    <row r="6911" spans="6:18">
      <c r="F6911" s="24"/>
      <c r="R6911" s="9"/>
    </row>
    <row r="6912" spans="6:18">
      <c r="F6912" s="24"/>
      <c r="R6912" s="9"/>
    </row>
    <row r="6913" spans="6:18">
      <c r="F6913" s="24"/>
      <c r="R6913" s="9"/>
    </row>
    <row r="6914" spans="6:18">
      <c r="F6914" s="24"/>
      <c r="R6914" s="9"/>
    </row>
    <row r="6915" spans="6:18">
      <c r="F6915" s="24"/>
      <c r="R6915" s="9"/>
    </row>
    <row r="6916" spans="6:18">
      <c r="F6916" s="24"/>
      <c r="R6916" s="9"/>
    </row>
    <row r="6917" spans="6:18">
      <c r="F6917" s="24"/>
      <c r="R6917" s="9"/>
    </row>
    <row r="6918" spans="6:18">
      <c r="F6918" s="24"/>
      <c r="R6918" s="9"/>
    </row>
    <row r="6919" spans="6:18">
      <c r="F6919" s="24"/>
      <c r="R6919" s="9"/>
    </row>
    <row r="6920" spans="6:18">
      <c r="F6920" s="24"/>
      <c r="R6920" s="9"/>
    </row>
    <row r="6921" spans="6:18">
      <c r="F6921" s="24"/>
      <c r="R6921" s="9"/>
    </row>
    <row r="6922" spans="6:18">
      <c r="F6922" s="24"/>
      <c r="R6922" s="9"/>
    </row>
    <row r="6923" spans="6:18">
      <c r="F6923" s="24"/>
      <c r="R6923" s="9"/>
    </row>
    <row r="6924" spans="6:18">
      <c r="F6924" s="24"/>
      <c r="R6924" s="9"/>
    </row>
    <row r="6925" spans="6:18">
      <c r="F6925" s="24"/>
      <c r="R6925" s="9"/>
    </row>
    <row r="6926" spans="6:18">
      <c r="F6926" s="24"/>
      <c r="R6926" s="9"/>
    </row>
    <row r="6927" spans="6:18">
      <c r="F6927" s="24"/>
      <c r="R6927" s="9"/>
    </row>
    <row r="6928" spans="6:18">
      <c r="F6928" s="24"/>
      <c r="R6928" s="9"/>
    </row>
    <row r="6929" spans="6:18">
      <c r="F6929" s="24"/>
      <c r="R6929" s="9"/>
    </row>
    <row r="6930" spans="6:18">
      <c r="F6930" s="24"/>
      <c r="R6930" s="9"/>
    </row>
    <row r="6931" spans="6:18">
      <c r="F6931" s="24"/>
      <c r="R6931" s="9"/>
    </row>
    <row r="6932" spans="6:18">
      <c r="F6932" s="24"/>
      <c r="R6932" s="9"/>
    </row>
    <row r="6933" spans="6:18">
      <c r="F6933" s="24"/>
      <c r="R6933" s="9"/>
    </row>
    <row r="6934" spans="6:18">
      <c r="F6934" s="24"/>
      <c r="R6934" s="9"/>
    </row>
    <row r="6935" spans="6:18">
      <c r="F6935" s="24"/>
      <c r="R6935" s="9"/>
    </row>
    <row r="6936" spans="6:18">
      <c r="F6936" s="24"/>
      <c r="R6936" s="9"/>
    </row>
    <row r="6937" spans="6:18">
      <c r="F6937" s="24"/>
      <c r="R6937" s="9"/>
    </row>
    <row r="6938" spans="6:18">
      <c r="F6938" s="24"/>
      <c r="R6938" s="9"/>
    </row>
    <row r="6939" spans="6:18">
      <c r="F6939" s="24"/>
      <c r="R6939" s="9"/>
    </row>
    <row r="6940" spans="6:18">
      <c r="F6940" s="24"/>
      <c r="R6940" s="9"/>
    </row>
    <row r="6941" spans="6:18">
      <c r="F6941" s="24"/>
      <c r="R6941" s="9"/>
    </row>
    <row r="6942" spans="6:18">
      <c r="F6942" s="24"/>
      <c r="R6942" s="9"/>
    </row>
    <row r="6943" spans="6:18">
      <c r="F6943" s="24"/>
      <c r="R6943" s="9"/>
    </row>
    <row r="6944" spans="6:18">
      <c r="F6944" s="24"/>
      <c r="R6944" s="9"/>
    </row>
    <row r="6945" spans="6:18">
      <c r="F6945" s="24"/>
      <c r="R6945" s="9"/>
    </row>
    <row r="6946" spans="6:18">
      <c r="F6946" s="24"/>
      <c r="R6946" s="9"/>
    </row>
    <row r="6947" spans="6:18">
      <c r="F6947" s="24"/>
      <c r="R6947" s="9"/>
    </row>
    <row r="6948" spans="6:18">
      <c r="F6948" s="24"/>
      <c r="R6948" s="9"/>
    </row>
    <row r="6949" spans="6:18">
      <c r="F6949" s="24"/>
      <c r="R6949" s="9"/>
    </row>
    <row r="6950" spans="6:18">
      <c r="F6950" s="24"/>
      <c r="R6950" s="9"/>
    </row>
    <row r="6951" spans="6:18">
      <c r="F6951" s="24"/>
      <c r="R6951" s="9"/>
    </row>
    <row r="6952" spans="6:18">
      <c r="F6952" s="24"/>
      <c r="R6952" s="9"/>
    </row>
    <row r="6953" spans="6:18">
      <c r="F6953" s="24"/>
      <c r="R6953" s="9"/>
    </row>
    <row r="6954" spans="6:18">
      <c r="F6954" s="24"/>
      <c r="R6954" s="9"/>
    </row>
    <row r="6955" spans="6:18">
      <c r="F6955" s="24"/>
      <c r="R6955" s="9"/>
    </row>
    <row r="6956" spans="6:18">
      <c r="F6956" s="24"/>
      <c r="R6956" s="9"/>
    </row>
    <row r="6957" spans="6:18">
      <c r="F6957" s="24"/>
      <c r="R6957" s="9"/>
    </row>
    <row r="6958" spans="6:18">
      <c r="F6958" s="24"/>
      <c r="R6958" s="9"/>
    </row>
    <row r="6959" spans="6:18">
      <c r="F6959" s="24"/>
      <c r="R6959" s="9"/>
    </row>
    <row r="6960" spans="6:18">
      <c r="F6960" s="24"/>
      <c r="R6960" s="9"/>
    </row>
    <row r="6961" spans="6:18">
      <c r="F6961" s="24"/>
      <c r="R6961" s="9"/>
    </row>
    <row r="6962" spans="6:18">
      <c r="F6962" s="24"/>
      <c r="R6962" s="9"/>
    </row>
    <row r="6963" spans="6:18">
      <c r="F6963" s="24"/>
      <c r="R6963" s="9"/>
    </row>
    <row r="6964" spans="6:18">
      <c r="F6964" s="24"/>
      <c r="R6964" s="9"/>
    </row>
    <row r="6965" spans="6:18">
      <c r="F6965" s="24"/>
      <c r="R6965" s="9"/>
    </row>
    <row r="6966" spans="6:18">
      <c r="F6966" s="24"/>
      <c r="R6966" s="9"/>
    </row>
    <row r="6967" spans="6:18">
      <c r="F6967" s="24"/>
      <c r="R6967" s="9"/>
    </row>
    <row r="6968" spans="6:18">
      <c r="F6968" s="24"/>
      <c r="R6968" s="9"/>
    </row>
    <row r="6969" spans="6:18">
      <c r="F6969" s="24"/>
      <c r="R6969" s="9"/>
    </row>
    <row r="6970" spans="6:18">
      <c r="F6970" s="24"/>
      <c r="R6970" s="9"/>
    </row>
    <row r="6971" spans="6:18">
      <c r="F6971" s="24"/>
      <c r="R6971" s="9"/>
    </row>
    <row r="6972" spans="6:18">
      <c r="F6972" s="24"/>
      <c r="R6972" s="9"/>
    </row>
    <row r="6973" spans="6:18">
      <c r="F6973" s="24"/>
      <c r="R6973" s="9"/>
    </row>
    <row r="6974" spans="6:18">
      <c r="F6974" s="24"/>
      <c r="R6974" s="9"/>
    </row>
    <row r="6975" spans="6:18">
      <c r="F6975" s="24"/>
      <c r="R6975" s="9"/>
    </row>
    <row r="6976" spans="6:18">
      <c r="F6976" s="24"/>
      <c r="R6976" s="9"/>
    </row>
    <row r="6977" spans="6:18">
      <c r="F6977" s="24"/>
      <c r="R6977" s="9"/>
    </row>
    <row r="6978" spans="6:18">
      <c r="F6978" s="24"/>
      <c r="R6978" s="9"/>
    </row>
    <row r="6979" spans="6:18">
      <c r="F6979" s="24"/>
      <c r="R6979" s="9"/>
    </row>
    <row r="6980" spans="6:18">
      <c r="F6980" s="24"/>
      <c r="R6980" s="9"/>
    </row>
    <row r="6981" spans="6:18">
      <c r="F6981" s="24"/>
      <c r="R6981" s="9"/>
    </row>
    <row r="6982" spans="6:18">
      <c r="F6982" s="24"/>
      <c r="R6982" s="9"/>
    </row>
    <row r="6983" spans="6:18">
      <c r="F6983" s="24"/>
      <c r="R6983" s="9"/>
    </row>
    <row r="6984" spans="6:18">
      <c r="F6984" s="24"/>
      <c r="R6984" s="9"/>
    </row>
    <row r="6985" spans="6:18">
      <c r="F6985" s="24"/>
      <c r="R6985" s="9"/>
    </row>
    <row r="6986" spans="6:18">
      <c r="F6986" s="24"/>
      <c r="R6986" s="9"/>
    </row>
    <row r="6987" spans="6:18">
      <c r="F6987" s="24"/>
      <c r="R6987" s="9"/>
    </row>
    <row r="6988" spans="6:18">
      <c r="F6988" s="24"/>
      <c r="R6988" s="9"/>
    </row>
    <row r="6989" spans="6:18">
      <c r="F6989" s="24"/>
      <c r="R6989" s="9"/>
    </row>
    <row r="6990" spans="6:18">
      <c r="F6990" s="24"/>
      <c r="R6990" s="9"/>
    </row>
    <row r="6991" spans="6:18">
      <c r="F6991" s="24"/>
      <c r="R6991" s="9"/>
    </row>
    <row r="6992" spans="6:18">
      <c r="F6992" s="24"/>
      <c r="R6992" s="9"/>
    </row>
    <row r="6993" spans="6:18">
      <c r="F6993" s="24"/>
      <c r="R6993" s="9"/>
    </row>
    <row r="6994" spans="6:18">
      <c r="F6994" s="24"/>
      <c r="R6994" s="9"/>
    </row>
    <row r="6995" spans="6:18">
      <c r="F6995" s="24"/>
      <c r="R6995" s="9"/>
    </row>
    <row r="6996" spans="6:18">
      <c r="F6996" s="24"/>
      <c r="R6996" s="9"/>
    </row>
    <row r="6997" spans="6:18">
      <c r="F6997" s="24"/>
      <c r="R6997" s="9"/>
    </row>
    <row r="6998" spans="6:18">
      <c r="F6998" s="24"/>
      <c r="R6998" s="9"/>
    </row>
    <row r="6999" spans="6:18">
      <c r="F6999" s="24"/>
      <c r="R6999" s="9"/>
    </row>
    <row r="7000" spans="6:18">
      <c r="F7000" s="24"/>
      <c r="R7000" s="9"/>
    </row>
    <row r="7001" spans="6:18">
      <c r="F7001" s="24"/>
      <c r="R7001" s="9"/>
    </row>
    <row r="7002" spans="6:18">
      <c r="F7002" s="24"/>
      <c r="R7002" s="9"/>
    </row>
    <row r="7003" spans="6:18">
      <c r="F7003" s="24"/>
      <c r="R7003" s="9"/>
    </row>
    <row r="7004" spans="6:18">
      <c r="F7004" s="24"/>
      <c r="R7004" s="9"/>
    </row>
    <row r="7005" spans="6:18">
      <c r="F7005" s="24"/>
      <c r="R7005" s="9"/>
    </row>
    <row r="7006" spans="6:18">
      <c r="F7006" s="24"/>
      <c r="R7006" s="9"/>
    </row>
    <row r="7007" spans="6:18">
      <c r="F7007" s="24"/>
      <c r="R7007" s="9"/>
    </row>
    <row r="7008" spans="6:18">
      <c r="F7008" s="24"/>
      <c r="R7008" s="9"/>
    </row>
    <row r="7009" spans="6:18">
      <c r="F7009" s="24"/>
      <c r="R7009" s="9"/>
    </row>
    <row r="7010" spans="6:18">
      <c r="F7010" s="24"/>
      <c r="R7010" s="9"/>
    </row>
    <row r="7011" spans="6:18">
      <c r="F7011" s="24"/>
      <c r="R7011" s="9"/>
    </row>
    <row r="7012" spans="6:18">
      <c r="F7012" s="24"/>
      <c r="R7012" s="9"/>
    </row>
    <row r="7013" spans="6:18">
      <c r="F7013" s="24"/>
      <c r="R7013" s="9"/>
    </row>
    <row r="7014" spans="6:18">
      <c r="F7014" s="24"/>
      <c r="R7014" s="9"/>
    </row>
    <row r="7015" spans="6:18">
      <c r="F7015" s="24"/>
      <c r="R7015" s="9"/>
    </row>
    <row r="7016" spans="6:18">
      <c r="F7016" s="24"/>
      <c r="R7016" s="9"/>
    </row>
    <row r="7017" spans="6:18">
      <c r="F7017" s="24"/>
      <c r="R7017" s="9"/>
    </row>
    <row r="7018" spans="6:18">
      <c r="F7018" s="24"/>
      <c r="R7018" s="9"/>
    </row>
    <row r="7019" spans="6:18">
      <c r="F7019" s="24"/>
      <c r="R7019" s="9"/>
    </row>
    <row r="7020" spans="6:18">
      <c r="F7020" s="24"/>
      <c r="R7020" s="9"/>
    </row>
    <row r="7021" spans="6:18">
      <c r="F7021" s="24"/>
      <c r="R7021" s="9"/>
    </row>
    <row r="7022" spans="6:18">
      <c r="F7022" s="24"/>
      <c r="R7022" s="9"/>
    </row>
    <row r="7023" spans="6:18">
      <c r="F7023" s="24"/>
      <c r="R7023" s="9"/>
    </row>
    <row r="7024" spans="6:18">
      <c r="F7024" s="24"/>
      <c r="R7024" s="9"/>
    </row>
    <row r="7025" spans="6:18">
      <c r="F7025" s="24"/>
      <c r="R7025" s="9"/>
    </row>
    <row r="7026" spans="6:18">
      <c r="F7026" s="24"/>
      <c r="R7026" s="9"/>
    </row>
    <row r="7027" spans="6:18">
      <c r="F7027" s="24"/>
      <c r="R7027" s="9"/>
    </row>
    <row r="7028" spans="6:18">
      <c r="F7028" s="24"/>
      <c r="R7028" s="9"/>
    </row>
    <row r="7029" spans="6:18">
      <c r="F7029" s="24"/>
      <c r="R7029" s="9"/>
    </row>
    <row r="7030" spans="6:18">
      <c r="F7030" s="24"/>
      <c r="R7030" s="9"/>
    </row>
    <row r="7031" spans="6:18">
      <c r="F7031" s="24"/>
      <c r="R7031" s="9"/>
    </row>
    <row r="7032" spans="6:18">
      <c r="F7032" s="24"/>
      <c r="R7032" s="9"/>
    </row>
    <row r="7033" spans="6:18">
      <c r="F7033" s="24"/>
      <c r="R7033" s="9"/>
    </row>
    <row r="7034" spans="6:18">
      <c r="F7034" s="24"/>
      <c r="R7034" s="9"/>
    </row>
    <row r="7035" spans="6:18">
      <c r="F7035" s="24"/>
      <c r="R7035" s="9"/>
    </row>
    <row r="7036" spans="6:18">
      <c r="F7036" s="24"/>
      <c r="R7036" s="9"/>
    </row>
    <row r="7037" spans="6:18">
      <c r="F7037" s="24"/>
      <c r="R7037" s="9"/>
    </row>
    <row r="7038" spans="6:18">
      <c r="F7038" s="24"/>
      <c r="R7038" s="9"/>
    </row>
    <row r="7039" spans="6:18">
      <c r="F7039" s="24"/>
      <c r="R7039" s="9"/>
    </row>
    <row r="7040" spans="6:18">
      <c r="F7040" s="24"/>
      <c r="R7040" s="9"/>
    </row>
    <row r="7041" spans="6:18">
      <c r="F7041" s="24"/>
      <c r="R7041" s="9"/>
    </row>
    <row r="7042" spans="6:18">
      <c r="F7042" s="24"/>
      <c r="R7042" s="9"/>
    </row>
    <row r="7043" spans="6:18">
      <c r="F7043" s="24"/>
      <c r="R7043" s="9"/>
    </row>
    <row r="7044" spans="6:18">
      <c r="F7044" s="24"/>
      <c r="R7044" s="9"/>
    </row>
    <row r="7045" spans="6:18">
      <c r="F7045" s="24"/>
      <c r="R7045" s="9"/>
    </row>
    <row r="7046" spans="6:18">
      <c r="F7046" s="24"/>
      <c r="R7046" s="9"/>
    </row>
    <row r="7047" spans="6:18">
      <c r="F7047" s="24"/>
      <c r="R7047" s="9"/>
    </row>
    <row r="7048" spans="6:18">
      <c r="F7048" s="24"/>
      <c r="R7048" s="9"/>
    </row>
    <row r="7049" spans="6:18">
      <c r="F7049" s="24"/>
      <c r="R7049" s="9"/>
    </row>
    <row r="7050" spans="6:18">
      <c r="F7050" s="24"/>
      <c r="R7050" s="9"/>
    </row>
    <row r="7051" spans="6:18">
      <c r="F7051" s="24"/>
      <c r="R7051" s="9"/>
    </row>
    <row r="7052" spans="6:18">
      <c r="F7052" s="24"/>
      <c r="R7052" s="9"/>
    </row>
    <row r="7053" spans="6:18">
      <c r="F7053" s="24"/>
      <c r="R7053" s="9"/>
    </row>
    <row r="7054" spans="6:18">
      <c r="F7054" s="24"/>
      <c r="R7054" s="9"/>
    </row>
    <row r="7055" spans="6:18">
      <c r="F7055" s="24"/>
      <c r="R7055" s="9"/>
    </row>
    <row r="7056" spans="6:18">
      <c r="F7056" s="24"/>
      <c r="R7056" s="9"/>
    </row>
    <row r="7057" spans="6:18">
      <c r="F7057" s="24"/>
      <c r="R7057" s="9"/>
    </row>
    <row r="7058" spans="6:18">
      <c r="F7058" s="24"/>
      <c r="R7058" s="9"/>
    </row>
    <row r="7059" spans="6:18">
      <c r="F7059" s="24"/>
      <c r="R7059" s="9"/>
    </row>
    <row r="7060" spans="6:18">
      <c r="F7060" s="24"/>
      <c r="R7060" s="9"/>
    </row>
    <row r="7061" spans="6:18">
      <c r="F7061" s="24"/>
      <c r="R7061" s="9"/>
    </row>
    <row r="7062" spans="6:18">
      <c r="F7062" s="24"/>
      <c r="R7062" s="9"/>
    </row>
    <row r="7063" spans="6:18">
      <c r="F7063" s="24"/>
      <c r="R7063" s="9"/>
    </row>
    <row r="7064" spans="6:18">
      <c r="F7064" s="24"/>
      <c r="R7064" s="9"/>
    </row>
    <row r="7065" spans="6:18">
      <c r="F7065" s="24"/>
      <c r="R7065" s="9"/>
    </row>
    <row r="7066" spans="6:18">
      <c r="F7066" s="24"/>
      <c r="R7066" s="9"/>
    </row>
    <row r="7067" spans="6:18">
      <c r="F7067" s="24"/>
      <c r="R7067" s="9"/>
    </row>
    <row r="7068" spans="6:18">
      <c r="F7068" s="24"/>
      <c r="R7068" s="9"/>
    </row>
    <row r="7069" spans="6:18">
      <c r="F7069" s="24"/>
      <c r="R7069" s="9"/>
    </row>
    <row r="7070" spans="6:18">
      <c r="F7070" s="24"/>
      <c r="R7070" s="9"/>
    </row>
    <row r="7071" spans="6:18">
      <c r="F7071" s="24"/>
      <c r="R7071" s="9"/>
    </row>
    <row r="7072" spans="6:18">
      <c r="F7072" s="24"/>
      <c r="R7072" s="9"/>
    </row>
    <row r="7073" spans="6:18">
      <c r="F7073" s="24"/>
      <c r="R7073" s="9"/>
    </row>
    <row r="7074" spans="6:18">
      <c r="F7074" s="24"/>
      <c r="R7074" s="9"/>
    </row>
    <row r="7075" spans="6:18">
      <c r="F7075" s="24"/>
      <c r="R7075" s="9"/>
    </row>
    <row r="7076" spans="6:18">
      <c r="F7076" s="24"/>
      <c r="R7076" s="9"/>
    </row>
    <row r="7077" spans="6:18">
      <c r="F7077" s="24"/>
      <c r="R7077" s="9"/>
    </row>
    <row r="7078" spans="6:18">
      <c r="F7078" s="24"/>
      <c r="R7078" s="9"/>
    </row>
    <row r="7079" spans="6:18">
      <c r="F7079" s="24"/>
      <c r="R7079" s="9"/>
    </row>
    <row r="7080" spans="6:18">
      <c r="F7080" s="24"/>
      <c r="R7080" s="9"/>
    </row>
    <row r="7081" spans="6:18">
      <c r="F7081" s="24"/>
      <c r="R7081" s="9"/>
    </row>
    <row r="7082" spans="6:18">
      <c r="F7082" s="24"/>
      <c r="R7082" s="9"/>
    </row>
    <row r="7083" spans="6:18">
      <c r="F7083" s="24"/>
      <c r="R7083" s="9"/>
    </row>
    <row r="7084" spans="6:18">
      <c r="F7084" s="24"/>
      <c r="R7084" s="9"/>
    </row>
    <row r="7085" spans="6:18">
      <c r="F7085" s="24"/>
      <c r="R7085" s="9"/>
    </row>
    <row r="7086" spans="6:18">
      <c r="F7086" s="24"/>
      <c r="R7086" s="9"/>
    </row>
    <row r="7087" spans="6:18">
      <c r="F7087" s="24"/>
      <c r="R7087" s="9"/>
    </row>
    <row r="7088" spans="6:18">
      <c r="F7088" s="24"/>
      <c r="R7088" s="9"/>
    </row>
    <row r="7089" spans="6:18">
      <c r="F7089" s="24"/>
      <c r="R7089" s="9"/>
    </row>
    <row r="7090" spans="6:18">
      <c r="F7090" s="24"/>
      <c r="R7090" s="9"/>
    </row>
    <row r="7091" spans="6:18">
      <c r="F7091" s="24"/>
      <c r="R7091" s="9"/>
    </row>
    <row r="7092" spans="6:18">
      <c r="F7092" s="24"/>
      <c r="R7092" s="9"/>
    </row>
    <row r="7093" spans="6:18">
      <c r="F7093" s="24"/>
      <c r="R7093" s="9"/>
    </row>
    <row r="7094" spans="6:18">
      <c r="F7094" s="24"/>
      <c r="R7094" s="9"/>
    </row>
    <row r="7095" spans="6:18">
      <c r="F7095" s="24"/>
      <c r="R7095" s="9"/>
    </row>
    <row r="7096" spans="6:18">
      <c r="F7096" s="24"/>
      <c r="R7096" s="9"/>
    </row>
    <row r="7097" spans="6:18">
      <c r="F7097" s="24"/>
      <c r="R7097" s="9"/>
    </row>
    <row r="7098" spans="6:18">
      <c r="F7098" s="24"/>
      <c r="R7098" s="9"/>
    </row>
    <row r="7099" spans="6:18">
      <c r="F7099" s="24"/>
      <c r="R7099" s="9"/>
    </row>
    <row r="7100" spans="6:18">
      <c r="F7100" s="24"/>
      <c r="R7100" s="9"/>
    </row>
    <row r="7101" spans="6:18">
      <c r="F7101" s="24"/>
      <c r="R7101" s="9"/>
    </row>
    <row r="7102" spans="6:18">
      <c r="F7102" s="24"/>
      <c r="R7102" s="9"/>
    </row>
    <row r="7103" spans="6:18">
      <c r="F7103" s="24"/>
      <c r="R7103" s="9"/>
    </row>
    <row r="7104" spans="6:18">
      <c r="F7104" s="24"/>
      <c r="R7104" s="9"/>
    </row>
    <row r="7105" spans="6:18">
      <c r="F7105" s="24"/>
      <c r="R7105" s="9"/>
    </row>
    <row r="7106" spans="6:18">
      <c r="F7106" s="24"/>
      <c r="R7106" s="9"/>
    </row>
    <row r="7107" spans="6:18">
      <c r="F7107" s="24"/>
      <c r="R7107" s="9"/>
    </row>
    <row r="7108" spans="6:18">
      <c r="F7108" s="24"/>
      <c r="R7108" s="9"/>
    </row>
    <row r="7109" spans="6:18">
      <c r="F7109" s="24"/>
      <c r="R7109" s="9"/>
    </row>
    <row r="7110" spans="6:18">
      <c r="F7110" s="24"/>
      <c r="R7110" s="9"/>
    </row>
    <row r="7111" spans="6:18">
      <c r="F7111" s="24"/>
      <c r="R7111" s="9"/>
    </row>
    <row r="7112" spans="6:18">
      <c r="F7112" s="24"/>
      <c r="R7112" s="9"/>
    </row>
    <row r="7113" spans="6:18">
      <c r="F7113" s="24"/>
      <c r="R7113" s="9"/>
    </row>
    <row r="7114" spans="6:18">
      <c r="F7114" s="24"/>
      <c r="R7114" s="9"/>
    </row>
    <row r="7115" spans="6:18">
      <c r="F7115" s="24"/>
      <c r="R7115" s="9"/>
    </row>
    <row r="7116" spans="6:18">
      <c r="F7116" s="24"/>
      <c r="R7116" s="9"/>
    </row>
    <row r="7117" spans="6:18">
      <c r="F7117" s="24"/>
      <c r="R7117" s="9"/>
    </row>
    <row r="7118" spans="6:18">
      <c r="F7118" s="24"/>
      <c r="R7118" s="9"/>
    </row>
    <row r="7119" spans="6:18">
      <c r="F7119" s="24"/>
      <c r="R7119" s="9"/>
    </row>
    <row r="7120" spans="6:18">
      <c r="F7120" s="24"/>
      <c r="R7120" s="9"/>
    </row>
    <row r="7121" spans="6:18">
      <c r="F7121" s="24"/>
      <c r="R7121" s="9"/>
    </row>
    <row r="7122" spans="6:18">
      <c r="F7122" s="24"/>
      <c r="R7122" s="9"/>
    </row>
    <row r="7123" spans="6:18">
      <c r="F7123" s="24"/>
      <c r="R7123" s="9"/>
    </row>
    <row r="7124" spans="6:18">
      <c r="F7124" s="24"/>
      <c r="R7124" s="9"/>
    </row>
    <row r="7125" spans="6:18">
      <c r="F7125" s="24"/>
      <c r="R7125" s="9"/>
    </row>
    <row r="7126" spans="6:18">
      <c r="F7126" s="24"/>
      <c r="R7126" s="9"/>
    </row>
    <row r="7127" spans="6:18">
      <c r="F7127" s="24"/>
      <c r="R7127" s="9"/>
    </row>
    <row r="7128" spans="6:18">
      <c r="F7128" s="24"/>
      <c r="R7128" s="9"/>
    </row>
    <row r="7129" spans="6:18">
      <c r="F7129" s="24"/>
      <c r="R7129" s="9"/>
    </row>
    <row r="7130" spans="6:18">
      <c r="F7130" s="24"/>
      <c r="R7130" s="9"/>
    </row>
    <row r="7131" spans="6:18">
      <c r="F7131" s="24"/>
      <c r="R7131" s="9"/>
    </row>
    <row r="7132" spans="6:18">
      <c r="F7132" s="24"/>
      <c r="R7132" s="9"/>
    </row>
    <row r="7133" spans="6:18">
      <c r="F7133" s="24"/>
      <c r="R7133" s="9"/>
    </row>
    <row r="7134" spans="6:18">
      <c r="F7134" s="24"/>
      <c r="R7134" s="9"/>
    </row>
    <row r="7135" spans="6:18">
      <c r="F7135" s="24"/>
      <c r="R7135" s="9"/>
    </row>
    <row r="7136" spans="6:18">
      <c r="F7136" s="24"/>
      <c r="R7136" s="9"/>
    </row>
    <row r="7137" spans="6:18">
      <c r="F7137" s="24"/>
      <c r="R7137" s="9"/>
    </row>
    <row r="7138" spans="6:18">
      <c r="F7138" s="24"/>
      <c r="R7138" s="9"/>
    </row>
    <row r="7139" spans="6:18">
      <c r="F7139" s="24"/>
      <c r="R7139" s="9"/>
    </row>
    <row r="7140" spans="6:18">
      <c r="F7140" s="24"/>
      <c r="R7140" s="9"/>
    </row>
    <row r="7141" spans="6:18">
      <c r="F7141" s="24"/>
      <c r="R7141" s="9"/>
    </row>
    <row r="7142" spans="6:18">
      <c r="F7142" s="24"/>
      <c r="R7142" s="9"/>
    </row>
    <row r="7143" spans="6:18">
      <c r="F7143" s="24"/>
      <c r="R7143" s="9"/>
    </row>
    <row r="7144" spans="6:18">
      <c r="F7144" s="24"/>
      <c r="R7144" s="9"/>
    </row>
    <row r="7145" spans="6:18">
      <c r="F7145" s="24"/>
      <c r="R7145" s="9"/>
    </row>
    <row r="7146" spans="6:18">
      <c r="F7146" s="24"/>
      <c r="R7146" s="9"/>
    </row>
    <row r="7147" spans="6:18">
      <c r="F7147" s="24"/>
      <c r="R7147" s="9"/>
    </row>
    <row r="7148" spans="6:18">
      <c r="F7148" s="24"/>
      <c r="R7148" s="9"/>
    </row>
    <row r="7149" spans="6:18">
      <c r="F7149" s="24"/>
      <c r="R7149" s="9"/>
    </row>
    <row r="7150" spans="6:18">
      <c r="F7150" s="24"/>
      <c r="R7150" s="9"/>
    </row>
    <row r="7151" spans="6:18">
      <c r="F7151" s="24"/>
      <c r="R7151" s="9"/>
    </row>
    <row r="7152" spans="6:18">
      <c r="F7152" s="24"/>
      <c r="R7152" s="9"/>
    </row>
    <row r="7153" spans="6:18">
      <c r="F7153" s="24"/>
      <c r="R7153" s="9"/>
    </row>
    <row r="7154" spans="6:18">
      <c r="F7154" s="24"/>
      <c r="R7154" s="9"/>
    </row>
    <row r="7155" spans="6:18">
      <c r="F7155" s="24"/>
      <c r="R7155" s="9"/>
    </row>
    <row r="7156" spans="6:18">
      <c r="F7156" s="24"/>
      <c r="R7156" s="9"/>
    </row>
    <row r="7157" spans="6:18">
      <c r="F7157" s="24"/>
      <c r="R7157" s="9"/>
    </row>
    <row r="7158" spans="6:18">
      <c r="F7158" s="24"/>
      <c r="R7158" s="9"/>
    </row>
    <row r="7159" spans="6:18">
      <c r="F7159" s="24"/>
      <c r="R7159" s="9"/>
    </row>
    <row r="7160" spans="6:18">
      <c r="F7160" s="24"/>
      <c r="R7160" s="9"/>
    </row>
    <row r="7161" spans="6:18">
      <c r="F7161" s="24"/>
      <c r="R7161" s="9"/>
    </row>
    <row r="7162" spans="6:18">
      <c r="F7162" s="24"/>
      <c r="R7162" s="9"/>
    </row>
    <row r="7163" spans="6:18">
      <c r="F7163" s="24"/>
      <c r="R7163" s="9"/>
    </row>
    <row r="7164" spans="6:18">
      <c r="F7164" s="24"/>
      <c r="R7164" s="9"/>
    </row>
    <row r="7165" spans="6:18">
      <c r="F7165" s="24"/>
      <c r="R7165" s="9"/>
    </row>
    <row r="7166" spans="6:18">
      <c r="F7166" s="24"/>
      <c r="R7166" s="9"/>
    </row>
    <row r="7167" spans="6:18">
      <c r="F7167" s="24"/>
      <c r="R7167" s="9"/>
    </row>
    <row r="7168" spans="6:18">
      <c r="F7168" s="24"/>
      <c r="R7168" s="9"/>
    </row>
    <row r="7169" spans="6:18">
      <c r="F7169" s="24"/>
      <c r="R7169" s="9"/>
    </row>
    <row r="7170" spans="6:18">
      <c r="F7170" s="24"/>
      <c r="R7170" s="9"/>
    </row>
    <row r="7171" spans="6:18">
      <c r="F7171" s="24"/>
      <c r="R7171" s="9"/>
    </row>
    <row r="7172" spans="6:18">
      <c r="F7172" s="24"/>
      <c r="R7172" s="9"/>
    </row>
    <row r="7173" spans="6:18">
      <c r="F7173" s="24"/>
      <c r="R7173" s="9"/>
    </row>
    <row r="7174" spans="6:18">
      <c r="F7174" s="24"/>
      <c r="R7174" s="9"/>
    </row>
    <row r="7175" spans="6:18">
      <c r="F7175" s="24"/>
      <c r="R7175" s="9"/>
    </row>
    <row r="7176" spans="6:18">
      <c r="F7176" s="24"/>
      <c r="R7176" s="9"/>
    </row>
    <row r="7177" spans="6:18">
      <c r="F7177" s="24"/>
      <c r="R7177" s="9"/>
    </row>
    <row r="7178" spans="6:18">
      <c r="F7178" s="24"/>
      <c r="R7178" s="9"/>
    </row>
    <row r="7179" spans="6:18">
      <c r="F7179" s="24"/>
      <c r="R7179" s="9"/>
    </row>
    <row r="7180" spans="6:18">
      <c r="F7180" s="24"/>
      <c r="R7180" s="9"/>
    </row>
    <row r="7181" spans="6:18">
      <c r="F7181" s="24"/>
      <c r="R7181" s="9"/>
    </row>
    <row r="7182" spans="6:18">
      <c r="F7182" s="24"/>
      <c r="R7182" s="9"/>
    </row>
    <row r="7183" spans="6:18">
      <c r="F7183" s="24"/>
      <c r="R7183" s="9"/>
    </row>
    <row r="7184" spans="6:18">
      <c r="F7184" s="24"/>
      <c r="R7184" s="9"/>
    </row>
    <row r="7185" spans="6:18">
      <c r="F7185" s="24"/>
      <c r="R7185" s="9"/>
    </row>
    <row r="7186" spans="6:18">
      <c r="F7186" s="24"/>
      <c r="R7186" s="9"/>
    </row>
    <row r="7187" spans="6:18">
      <c r="F7187" s="24"/>
      <c r="R7187" s="9"/>
    </row>
    <row r="7188" spans="6:18">
      <c r="F7188" s="24"/>
      <c r="R7188" s="9"/>
    </row>
    <row r="7189" spans="6:18">
      <c r="F7189" s="24"/>
      <c r="R7189" s="9"/>
    </row>
    <row r="7190" spans="6:18">
      <c r="F7190" s="24"/>
      <c r="R7190" s="9"/>
    </row>
    <row r="7191" spans="6:18">
      <c r="F7191" s="24"/>
      <c r="R7191" s="9"/>
    </row>
    <row r="7192" spans="6:18">
      <c r="F7192" s="24"/>
      <c r="R7192" s="9"/>
    </row>
    <row r="7193" spans="6:18">
      <c r="F7193" s="24"/>
      <c r="R7193" s="9"/>
    </row>
    <row r="7194" spans="6:18">
      <c r="F7194" s="24"/>
      <c r="R7194" s="9"/>
    </row>
    <row r="7195" spans="6:18">
      <c r="F7195" s="24"/>
      <c r="R7195" s="9"/>
    </row>
    <row r="7196" spans="6:18">
      <c r="F7196" s="24"/>
      <c r="R7196" s="9"/>
    </row>
    <row r="7197" spans="6:18">
      <c r="F7197" s="24"/>
      <c r="R7197" s="9"/>
    </row>
    <row r="7198" spans="6:18">
      <c r="F7198" s="24"/>
      <c r="R7198" s="9"/>
    </row>
    <row r="7199" spans="6:18">
      <c r="F7199" s="24"/>
      <c r="R7199" s="9"/>
    </row>
    <row r="7200" spans="6:18">
      <c r="F7200" s="24"/>
      <c r="R7200" s="9"/>
    </row>
    <row r="7201" spans="6:18">
      <c r="F7201" s="24"/>
      <c r="R7201" s="9"/>
    </row>
    <row r="7202" spans="6:18">
      <c r="F7202" s="24"/>
      <c r="R7202" s="9"/>
    </row>
    <row r="7203" spans="6:18">
      <c r="F7203" s="24"/>
      <c r="R7203" s="9"/>
    </row>
    <row r="7204" spans="6:18">
      <c r="R7204" s="9"/>
    </row>
    <row r="7205" spans="6:18">
      <c r="R7205" s="9"/>
    </row>
    <row r="7206" spans="6:18">
      <c r="R7206" s="9"/>
    </row>
    <row r="7207" spans="6:18">
      <c r="R7207" s="9"/>
    </row>
    <row r="7208" spans="6:18">
      <c r="R7208" s="9"/>
    </row>
    <row r="7209" spans="6:18">
      <c r="R7209" s="9"/>
    </row>
    <row r="7210" spans="6:18">
      <c r="R7210" s="9"/>
    </row>
    <row r="7211" spans="6:18">
      <c r="R7211" s="9"/>
    </row>
    <row r="7212" spans="6:18">
      <c r="R7212" s="9"/>
    </row>
    <row r="7213" spans="6:18">
      <c r="R7213" s="9"/>
    </row>
    <row r="7214" spans="6:18">
      <c r="R7214" s="9"/>
    </row>
    <row r="7215" spans="6:18">
      <c r="R7215" s="9"/>
    </row>
    <row r="7216" spans="6:18">
      <c r="R7216" s="9"/>
    </row>
    <row r="7217" spans="18:18">
      <c r="R7217" s="9"/>
    </row>
    <row r="7218" spans="18:18">
      <c r="R7218" s="9"/>
    </row>
    <row r="7219" spans="18:18">
      <c r="R7219" s="9"/>
    </row>
    <row r="7220" spans="18:18">
      <c r="R7220" s="9"/>
    </row>
    <row r="7221" spans="18:18">
      <c r="R7221" s="9"/>
    </row>
    <row r="7222" spans="18:18">
      <c r="R7222" s="9"/>
    </row>
    <row r="7223" spans="18:18">
      <c r="R7223" s="9"/>
    </row>
    <row r="7224" spans="18:18">
      <c r="R7224" s="9"/>
    </row>
    <row r="7225" spans="18:18">
      <c r="R7225" s="9"/>
    </row>
    <row r="7226" spans="18:18">
      <c r="R7226" s="9"/>
    </row>
    <row r="7227" spans="18:18">
      <c r="R7227" s="9"/>
    </row>
    <row r="7228" spans="18:18">
      <c r="R7228" s="9"/>
    </row>
    <row r="7229" spans="18:18">
      <c r="R7229" s="9"/>
    </row>
    <row r="7230" spans="18:18">
      <c r="R7230" s="9"/>
    </row>
    <row r="7231" spans="18:18">
      <c r="R7231" s="9"/>
    </row>
    <row r="7232" spans="18:18">
      <c r="R7232" s="9"/>
    </row>
    <row r="7233" spans="18:18">
      <c r="R7233" s="9"/>
    </row>
    <row r="7234" spans="18:18">
      <c r="R7234" s="9"/>
    </row>
    <row r="7235" spans="18:18">
      <c r="R7235" s="9"/>
    </row>
    <row r="7236" spans="18:18">
      <c r="R7236" s="9"/>
    </row>
    <row r="7237" spans="18:18">
      <c r="R7237" s="9"/>
    </row>
    <row r="7238" spans="18:18">
      <c r="R7238" s="9"/>
    </row>
    <row r="7239" spans="18:18">
      <c r="R7239" s="9"/>
    </row>
    <row r="7240" spans="18:18">
      <c r="R7240" s="9"/>
    </row>
    <row r="7241" spans="18:18">
      <c r="R7241" s="9"/>
    </row>
    <row r="7242" spans="18:18">
      <c r="R7242" s="9"/>
    </row>
    <row r="7243" spans="18:18">
      <c r="R7243" s="9"/>
    </row>
    <row r="7244" spans="18:18">
      <c r="R7244" s="9"/>
    </row>
    <row r="7245" spans="18:18">
      <c r="R7245" s="9"/>
    </row>
    <row r="7246" spans="18:18">
      <c r="R7246" s="9"/>
    </row>
    <row r="7247" spans="18:18">
      <c r="R7247" s="9"/>
    </row>
    <row r="7248" spans="18:18">
      <c r="R7248" s="9"/>
    </row>
    <row r="7249" spans="18:18">
      <c r="R7249" s="9"/>
    </row>
    <row r="7250" spans="18:18">
      <c r="R7250" s="9"/>
    </row>
    <row r="7251" spans="18:18">
      <c r="R7251" s="9"/>
    </row>
    <row r="7252" spans="18:18">
      <c r="R7252" s="9"/>
    </row>
    <row r="7253" spans="18:18">
      <c r="R7253" s="9"/>
    </row>
    <row r="7254" spans="18:18">
      <c r="R7254" s="9"/>
    </row>
    <row r="7255" spans="18:18">
      <c r="R7255" s="9"/>
    </row>
    <row r="7256" spans="18:18">
      <c r="R7256" s="9"/>
    </row>
    <row r="7257" spans="18:18">
      <c r="R7257" s="9"/>
    </row>
    <row r="7258" spans="18:18">
      <c r="R7258" s="9"/>
    </row>
    <row r="7259" spans="18:18">
      <c r="R7259" s="9"/>
    </row>
    <row r="7260" spans="18:18">
      <c r="R7260" s="9"/>
    </row>
    <row r="7261" spans="18:18">
      <c r="R7261" s="9"/>
    </row>
    <row r="7262" spans="18:18">
      <c r="R7262" s="9"/>
    </row>
    <row r="7263" spans="18:18">
      <c r="R7263" s="9"/>
    </row>
    <row r="7264" spans="18:18">
      <c r="R7264" s="9"/>
    </row>
    <row r="7265" spans="18:18">
      <c r="R7265" s="9"/>
    </row>
    <row r="7266" spans="18:18">
      <c r="R7266" s="9"/>
    </row>
    <row r="7267" spans="18:18">
      <c r="R7267" s="9"/>
    </row>
    <row r="7268" spans="18:18">
      <c r="R7268" s="9"/>
    </row>
    <row r="7269" spans="18:18">
      <c r="R7269" s="9"/>
    </row>
    <row r="7270" spans="18:18">
      <c r="R7270" s="9"/>
    </row>
    <row r="7271" spans="18:18">
      <c r="R7271" s="9"/>
    </row>
    <row r="7272" spans="18:18">
      <c r="R7272" s="9"/>
    </row>
    <row r="7273" spans="18:18">
      <c r="R7273" s="9"/>
    </row>
    <row r="7274" spans="18:18">
      <c r="R7274" s="9"/>
    </row>
    <row r="7275" spans="18:18">
      <c r="R7275" s="9"/>
    </row>
    <row r="7276" spans="18:18">
      <c r="R7276" s="9"/>
    </row>
    <row r="7277" spans="18:18">
      <c r="R7277" s="9"/>
    </row>
    <row r="7278" spans="18:18">
      <c r="R7278" s="9"/>
    </row>
    <row r="7279" spans="18:18">
      <c r="R7279" s="9"/>
    </row>
    <row r="7280" spans="18:18">
      <c r="R7280" s="9"/>
    </row>
    <row r="7281" spans="18:18">
      <c r="R7281" s="9"/>
    </row>
    <row r="7282" spans="18:18">
      <c r="R7282" s="9"/>
    </row>
    <row r="7283" spans="18:18">
      <c r="R7283" s="9"/>
    </row>
    <row r="7284" spans="18:18">
      <c r="R7284" s="9"/>
    </row>
    <row r="7285" spans="18:18">
      <c r="R7285" s="9"/>
    </row>
    <row r="7286" spans="18:18">
      <c r="R7286" s="9"/>
    </row>
    <row r="7287" spans="18:18">
      <c r="R7287" s="9"/>
    </row>
    <row r="7288" spans="18:18">
      <c r="R7288" s="9"/>
    </row>
    <row r="7289" spans="18:18">
      <c r="R7289" s="9"/>
    </row>
    <row r="7290" spans="18:18">
      <c r="R7290" s="9"/>
    </row>
    <row r="7291" spans="18:18">
      <c r="R7291" s="9"/>
    </row>
    <row r="7292" spans="18:18">
      <c r="R7292" s="9"/>
    </row>
    <row r="7293" spans="18:18">
      <c r="R7293" s="9"/>
    </row>
    <row r="7294" spans="18:18">
      <c r="R7294" s="9"/>
    </row>
    <row r="7295" spans="18:18">
      <c r="R7295" s="9"/>
    </row>
    <row r="7296" spans="18:18">
      <c r="R7296" s="9"/>
    </row>
    <row r="7297" spans="18:18">
      <c r="R7297" s="9"/>
    </row>
    <row r="7298" spans="18:18">
      <c r="R7298" s="9"/>
    </row>
    <row r="7299" spans="18:18">
      <c r="R7299" s="9"/>
    </row>
    <row r="7300" spans="18:18">
      <c r="R7300" s="9"/>
    </row>
    <row r="7301" spans="18:18">
      <c r="R7301" s="9"/>
    </row>
    <row r="7302" spans="18:18">
      <c r="R7302" s="9"/>
    </row>
    <row r="7303" spans="18:18">
      <c r="R7303" s="9"/>
    </row>
    <row r="7304" spans="18:18">
      <c r="R7304" s="9"/>
    </row>
    <row r="7305" spans="18:18">
      <c r="R7305" s="9"/>
    </row>
    <row r="7306" spans="18:18">
      <c r="R7306" s="9"/>
    </row>
    <row r="7307" spans="18:18">
      <c r="R7307" s="9"/>
    </row>
    <row r="7308" spans="18:18">
      <c r="R7308" s="9"/>
    </row>
    <row r="7309" spans="18:18">
      <c r="R7309" s="9"/>
    </row>
    <row r="7310" spans="18:18">
      <c r="R7310" s="9"/>
    </row>
    <row r="7311" spans="18:18">
      <c r="R7311" s="9"/>
    </row>
    <row r="7312" spans="18:18">
      <c r="R7312" s="9"/>
    </row>
    <row r="7313" spans="18:18">
      <c r="R7313" s="9"/>
    </row>
    <row r="7314" spans="18:18">
      <c r="R7314" s="9"/>
    </row>
    <row r="7315" spans="18:18">
      <c r="R7315" s="9"/>
    </row>
    <row r="7316" spans="18:18">
      <c r="R7316" s="9"/>
    </row>
    <row r="7317" spans="18:18">
      <c r="R7317" s="9"/>
    </row>
    <row r="7318" spans="18:18">
      <c r="R7318" s="9"/>
    </row>
    <row r="7319" spans="18:18">
      <c r="R7319" s="9"/>
    </row>
    <row r="7320" spans="18:18">
      <c r="R7320" s="9"/>
    </row>
    <row r="7321" spans="18:18">
      <c r="R7321" s="9"/>
    </row>
    <row r="7322" spans="18:18">
      <c r="R7322" s="9"/>
    </row>
    <row r="7323" spans="18:18">
      <c r="R7323" s="9"/>
    </row>
    <row r="7324" spans="18:18">
      <c r="R7324" s="9"/>
    </row>
    <row r="7325" spans="18:18">
      <c r="R7325" s="9"/>
    </row>
    <row r="7326" spans="18:18">
      <c r="R7326" s="9"/>
    </row>
    <row r="7327" spans="18:18">
      <c r="R7327" s="9"/>
    </row>
    <row r="7328" spans="18:18">
      <c r="R7328" s="9"/>
    </row>
    <row r="7329" spans="18:18">
      <c r="R7329" s="9"/>
    </row>
    <row r="7330" spans="18:18">
      <c r="R7330" s="9"/>
    </row>
    <row r="7331" spans="18:18">
      <c r="R7331" s="9"/>
    </row>
    <row r="7332" spans="18:18">
      <c r="R7332" s="9"/>
    </row>
    <row r="7333" spans="18:18">
      <c r="R7333" s="9"/>
    </row>
    <row r="7334" spans="18:18">
      <c r="R7334" s="9"/>
    </row>
    <row r="7335" spans="18:18">
      <c r="R7335" s="9"/>
    </row>
    <row r="7336" spans="18:18">
      <c r="R7336" s="9"/>
    </row>
    <row r="7337" spans="18:18">
      <c r="R7337" s="9"/>
    </row>
    <row r="7338" spans="18:18">
      <c r="R7338" s="9"/>
    </row>
    <row r="7339" spans="18:18">
      <c r="R7339" s="9"/>
    </row>
    <row r="7340" spans="18:18">
      <c r="R7340" s="9"/>
    </row>
    <row r="7341" spans="18:18">
      <c r="R7341" s="9"/>
    </row>
    <row r="7342" spans="18:18">
      <c r="R7342" s="9"/>
    </row>
    <row r="7343" spans="18:18">
      <c r="R7343" s="9"/>
    </row>
    <row r="7344" spans="18:18">
      <c r="R7344" s="9"/>
    </row>
    <row r="7345" spans="18:18">
      <c r="R7345" s="9"/>
    </row>
    <row r="7346" spans="18:18">
      <c r="R7346" s="9"/>
    </row>
    <row r="7347" spans="18:18">
      <c r="R7347" s="9"/>
    </row>
    <row r="7348" spans="18:18">
      <c r="R7348" s="9"/>
    </row>
    <row r="7349" spans="18:18">
      <c r="R7349" s="9"/>
    </row>
    <row r="7350" spans="18:18">
      <c r="R7350" s="9"/>
    </row>
    <row r="7351" spans="18:18">
      <c r="R7351" s="9"/>
    </row>
    <row r="7352" spans="18:18">
      <c r="R7352" s="9"/>
    </row>
    <row r="7353" spans="18:18">
      <c r="R7353" s="9"/>
    </row>
    <row r="7354" spans="18:18">
      <c r="R7354" s="9"/>
    </row>
    <row r="7355" spans="18:18">
      <c r="R7355" s="9"/>
    </row>
    <row r="7356" spans="18:18">
      <c r="R7356" s="9"/>
    </row>
    <row r="7357" spans="18:18">
      <c r="R7357" s="9"/>
    </row>
    <row r="7358" spans="18:18">
      <c r="R7358" s="9"/>
    </row>
    <row r="7359" spans="18:18">
      <c r="R7359" s="9"/>
    </row>
    <row r="7360" spans="18:18">
      <c r="R7360" s="9"/>
    </row>
    <row r="7361" spans="18:18">
      <c r="R7361" s="9"/>
    </row>
    <row r="7362" spans="18:18">
      <c r="R7362" s="9"/>
    </row>
    <row r="7363" spans="18:18">
      <c r="R7363" s="9"/>
    </row>
    <row r="7364" spans="18:18">
      <c r="R7364" s="9"/>
    </row>
    <row r="7365" spans="18:18">
      <c r="R7365" s="9"/>
    </row>
    <row r="7366" spans="18:18">
      <c r="R7366" s="9"/>
    </row>
    <row r="7367" spans="18:18">
      <c r="R7367" s="9"/>
    </row>
    <row r="7368" spans="18:18">
      <c r="R7368" s="9"/>
    </row>
    <row r="7369" spans="18:18">
      <c r="R7369" s="9"/>
    </row>
    <row r="7370" spans="18:18">
      <c r="R7370" s="9"/>
    </row>
    <row r="7371" spans="18:18">
      <c r="R7371" s="9"/>
    </row>
    <row r="7372" spans="18:18">
      <c r="R7372" s="9"/>
    </row>
    <row r="7373" spans="18:18">
      <c r="R7373" s="9"/>
    </row>
    <row r="7374" spans="18:18">
      <c r="R7374" s="9"/>
    </row>
    <row r="7375" spans="18:18">
      <c r="R7375" s="9"/>
    </row>
    <row r="7376" spans="18:18">
      <c r="R7376" s="9"/>
    </row>
    <row r="7377" spans="18:18">
      <c r="R7377" s="9"/>
    </row>
    <row r="7378" spans="18:18">
      <c r="R7378" s="9"/>
    </row>
    <row r="7379" spans="18:18">
      <c r="R7379" s="9"/>
    </row>
    <row r="7380" spans="18:18">
      <c r="R7380" s="9"/>
    </row>
    <row r="7381" spans="18:18">
      <c r="R7381" s="9"/>
    </row>
    <row r="7382" spans="18:18">
      <c r="R7382" s="9"/>
    </row>
    <row r="7383" spans="18:18">
      <c r="R7383" s="9"/>
    </row>
    <row r="7384" spans="18:18">
      <c r="R7384" s="9"/>
    </row>
    <row r="7385" spans="18:18">
      <c r="R7385" s="9"/>
    </row>
    <row r="7386" spans="18:18">
      <c r="R7386" s="9"/>
    </row>
    <row r="7387" spans="18:18">
      <c r="R7387" s="9"/>
    </row>
    <row r="7388" spans="18:18">
      <c r="R7388" s="9"/>
    </row>
    <row r="7389" spans="18:18">
      <c r="R7389" s="9"/>
    </row>
    <row r="7390" spans="18:18">
      <c r="R7390" s="9"/>
    </row>
    <row r="7391" spans="18:18">
      <c r="R7391" s="9"/>
    </row>
    <row r="7392" spans="18:18">
      <c r="R7392" s="9"/>
    </row>
    <row r="7393" spans="18:18">
      <c r="R7393" s="9"/>
    </row>
    <row r="7394" spans="18:18">
      <c r="R7394" s="9"/>
    </row>
    <row r="7395" spans="18:18">
      <c r="R7395" s="9"/>
    </row>
    <row r="7396" spans="18:18">
      <c r="R7396" s="9"/>
    </row>
    <row r="7397" spans="18:18">
      <c r="R7397" s="9"/>
    </row>
    <row r="7398" spans="18:18">
      <c r="R7398" s="9"/>
    </row>
    <row r="7399" spans="18:18">
      <c r="R7399" s="9"/>
    </row>
    <row r="7400" spans="18:18">
      <c r="R7400" s="9"/>
    </row>
    <row r="7401" spans="18:18">
      <c r="R7401" s="9"/>
    </row>
    <row r="7402" spans="18:18">
      <c r="R7402" s="9"/>
    </row>
    <row r="7403" spans="18:18">
      <c r="R7403" s="9"/>
    </row>
    <row r="7404" spans="18:18">
      <c r="R7404" s="9"/>
    </row>
    <row r="7405" spans="18:18">
      <c r="R7405" s="9"/>
    </row>
    <row r="7406" spans="18:18">
      <c r="R7406" s="9"/>
    </row>
    <row r="7407" spans="18:18">
      <c r="R7407" s="9"/>
    </row>
    <row r="7408" spans="18:18">
      <c r="R7408" s="9"/>
    </row>
    <row r="7409" spans="18:18">
      <c r="R7409" s="9"/>
    </row>
    <row r="7410" spans="18:18">
      <c r="R7410" s="9"/>
    </row>
    <row r="7411" spans="18:18">
      <c r="R7411" s="9"/>
    </row>
    <row r="7412" spans="18:18">
      <c r="R7412" s="9"/>
    </row>
    <row r="7413" spans="18:18">
      <c r="R7413" s="9"/>
    </row>
    <row r="7414" spans="18:18">
      <c r="R7414" s="9"/>
    </row>
    <row r="7415" spans="18:18">
      <c r="R7415" s="9"/>
    </row>
    <row r="7416" spans="18:18">
      <c r="R7416" s="9"/>
    </row>
    <row r="7417" spans="18:18">
      <c r="R7417" s="9"/>
    </row>
    <row r="7418" spans="18:18">
      <c r="R7418" s="9"/>
    </row>
    <row r="7419" spans="18:18">
      <c r="R7419" s="9"/>
    </row>
    <row r="7420" spans="18:18">
      <c r="R7420" s="9"/>
    </row>
    <row r="7421" spans="18:18">
      <c r="R7421" s="9"/>
    </row>
    <row r="7422" spans="18:18">
      <c r="R7422" s="9"/>
    </row>
    <row r="7423" spans="18:18">
      <c r="R7423" s="9"/>
    </row>
    <row r="7424" spans="18:18">
      <c r="R7424" s="9"/>
    </row>
    <row r="7425" spans="18:18">
      <c r="R7425" s="9"/>
    </row>
    <row r="7426" spans="18:18">
      <c r="R7426" s="9"/>
    </row>
    <row r="7427" spans="18:18">
      <c r="R7427" s="9"/>
    </row>
    <row r="7428" spans="18:18">
      <c r="R7428" s="9"/>
    </row>
    <row r="7429" spans="18:18">
      <c r="R7429" s="9"/>
    </row>
    <row r="7430" spans="18:18">
      <c r="R7430" s="9"/>
    </row>
    <row r="7431" spans="18:18">
      <c r="R7431" s="9"/>
    </row>
    <row r="7432" spans="18:18">
      <c r="R7432" s="9"/>
    </row>
    <row r="7433" spans="18:18">
      <c r="R7433" s="9"/>
    </row>
    <row r="7434" spans="18:18">
      <c r="R7434" s="9"/>
    </row>
    <row r="7435" spans="18:18">
      <c r="R7435" s="9"/>
    </row>
    <row r="7436" spans="18:18">
      <c r="R7436" s="9"/>
    </row>
    <row r="7437" spans="18:18">
      <c r="R7437" s="9"/>
    </row>
    <row r="7438" spans="18:18">
      <c r="R7438" s="9"/>
    </row>
    <row r="7439" spans="18:18">
      <c r="R7439" s="9"/>
    </row>
    <row r="7440" spans="18:18">
      <c r="R7440" s="9"/>
    </row>
    <row r="7441" spans="18:18">
      <c r="R7441" s="9"/>
    </row>
    <row r="7442" spans="18:18">
      <c r="R7442" s="9"/>
    </row>
    <row r="7443" spans="18:18">
      <c r="R7443" s="9"/>
    </row>
    <row r="7444" spans="18:18">
      <c r="R7444" s="9"/>
    </row>
    <row r="7445" spans="18:18">
      <c r="R7445" s="9"/>
    </row>
    <row r="7446" spans="18:18">
      <c r="R7446" s="9"/>
    </row>
    <row r="7447" spans="18:18">
      <c r="R7447" s="9"/>
    </row>
    <row r="7448" spans="18:18">
      <c r="R7448" s="9"/>
    </row>
    <row r="7449" spans="18:18">
      <c r="R7449" s="9"/>
    </row>
    <row r="7450" spans="18:18">
      <c r="R7450" s="9"/>
    </row>
    <row r="7451" spans="18:18">
      <c r="R7451" s="9"/>
    </row>
    <row r="7452" spans="18:18">
      <c r="R7452" s="9"/>
    </row>
    <row r="7453" spans="18:18">
      <c r="R7453" s="9"/>
    </row>
    <row r="7454" spans="18:18">
      <c r="R7454" s="9"/>
    </row>
    <row r="7455" spans="18:18">
      <c r="R7455" s="9"/>
    </row>
    <row r="7456" spans="18:18">
      <c r="R7456" s="9"/>
    </row>
    <row r="7457" spans="18:18">
      <c r="R7457" s="9"/>
    </row>
    <row r="7458" spans="18:18">
      <c r="R7458" s="9"/>
    </row>
    <row r="7459" spans="18:18">
      <c r="R7459" s="9"/>
    </row>
    <row r="7460" spans="18:18">
      <c r="R7460" s="9"/>
    </row>
    <row r="7461" spans="18:18">
      <c r="R7461" s="9"/>
    </row>
    <row r="7462" spans="18:18">
      <c r="R7462" s="9"/>
    </row>
    <row r="7463" spans="18:18">
      <c r="R7463" s="9"/>
    </row>
    <row r="7464" spans="18:18">
      <c r="R7464" s="9"/>
    </row>
    <row r="7465" spans="18:18">
      <c r="R7465" s="9"/>
    </row>
    <row r="7466" spans="18:18">
      <c r="R7466" s="9"/>
    </row>
    <row r="7467" spans="18:18">
      <c r="R7467" s="9"/>
    </row>
    <row r="7468" spans="18:18">
      <c r="R7468" s="9"/>
    </row>
    <row r="7469" spans="18:18">
      <c r="R7469" s="9"/>
    </row>
    <row r="7470" spans="18:18">
      <c r="R7470" s="9"/>
    </row>
    <row r="7471" spans="18:18">
      <c r="R7471" s="9"/>
    </row>
    <row r="7472" spans="18:18">
      <c r="R7472" s="9"/>
    </row>
    <row r="7473" spans="18:18">
      <c r="R7473" s="9"/>
    </row>
    <row r="7474" spans="18:18">
      <c r="R7474" s="9"/>
    </row>
    <row r="7475" spans="18:18">
      <c r="R7475" s="9"/>
    </row>
    <row r="7476" spans="18:18">
      <c r="R7476" s="9"/>
    </row>
    <row r="7477" spans="18:18">
      <c r="R7477" s="9"/>
    </row>
    <row r="7478" spans="18:18">
      <c r="R7478" s="9"/>
    </row>
    <row r="7479" spans="18:18">
      <c r="R7479" s="9"/>
    </row>
    <row r="7480" spans="18:18">
      <c r="R7480" s="9"/>
    </row>
    <row r="7481" spans="18:18">
      <c r="R7481" s="9"/>
    </row>
    <row r="7482" spans="18:18">
      <c r="R7482" s="9"/>
    </row>
    <row r="7483" spans="18:18">
      <c r="R7483" s="9"/>
    </row>
    <row r="7484" spans="18:18">
      <c r="R7484" s="9"/>
    </row>
    <row r="7485" spans="18:18">
      <c r="R7485" s="9"/>
    </row>
    <row r="7486" spans="18:18">
      <c r="R7486" s="9"/>
    </row>
    <row r="7487" spans="18:18">
      <c r="R7487" s="9"/>
    </row>
    <row r="7488" spans="18:18">
      <c r="R7488" s="9"/>
    </row>
    <row r="7489" spans="18:18">
      <c r="R7489" s="9"/>
    </row>
    <row r="7490" spans="18:18">
      <c r="R7490" s="9"/>
    </row>
    <row r="7491" spans="18:18">
      <c r="R7491" s="9"/>
    </row>
    <row r="7492" spans="18:18">
      <c r="R7492" s="9"/>
    </row>
    <row r="7493" spans="18:18">
      <c r="R7493" s="9"/>
    </row>
    <row r="7494" spans="18:18">
      <c r="R7494" s="9"/>
    </row>
    <row r="7495" spans="18:18">
      <c r="R7495" s="9"/>
    </row>
    <row r="7496" spans="18:18">
      <c r="R7496" s="9"/>
    </row>
    <row r="7497" spans="18:18">
      <c r="R7497" s="9"/>
    </row>
    <row r="7498" spans="18:18">
      <c r="R7498" s="9"/>
    </row>
    <row r="7499" spans="18:18">
      <c r="R7499" s="9"/>
    </row>
    <row r="7500" spans="18:18">
      <c r="R7500" s="9"/>
    </row>
    <row r="7501" spans="18:18">
      <c r="R7501" s="9"/>
    </row>
    <row r="7502" spans="18:18">
      <c r="R7502" s="9"/>
    </row>
    <row r="7503" spans="18:18">
      <c r="R7503" s="9"/>
    </row>
    <row r="7504" spans="18:18">
      <c r="R7504" s="9"/>
    </row>
    <row r="7505" spans="18:18">
      <c r="R7505" s="9"/>
    </row>
    <row r="7506" spans="18:18">
      <c r="R7506" s="9"/>
    </row>
    <row r="7507" spans="18:18">
      <c r="R7507" s="9"/>
    </row>
    <row r="7508" spans="18:18">
      <c r="R7508" s="9"/>
    </row>
    <row r="7509" spans="18:18">
      <c r="R7509" s="9"/>
    </row>
    <row r="7510" spans="18:18">
      <c r="R7510" s="9"/>
    </row>
    <row r="7511" spans="18:18">
      <c r="R7511" s="9"/>
    </row>
    <row r="7512" spans="18:18">
      <c r="R7512" s="9"/>
    </row>
    <row r="7513" spans="18:18">
      <c r="R7513" s="9"/>
    </row>
    <row r="7514" spans="18:18">
      <c r="R7514" s="9"/>
    </row>
    <row r="7515" spans="18:18">
      <c r="R7515" s="9"/>
    </row>
    <row r="7516" spans="18:18">
      <c r="R7516" s="9"/>
    </row>
    <row r="7517" spans="18:18">
      <c r="R7517" s="9"/>
    </row>
    <row r="7518" spans="18:18">
      <c r="R7518" s="9"/>
    </row>
    <row r="7519" spans="18:18">
      <c r="R7519" s="9"/>
    </row>
    <row r="7520" spans="18:18">
      <c r="R7520" s="9"/>
    </row>
    <row r="7521" spans="18:18">
      <c r="R7521" s="9"/>
    </row>
    <row r="7522" spans="18:18">
      <c r="R7522" s="9"/>
    </row>
    <row r="7523" spans="18:18">
      <c r="R7523" s="9"/>
    </row>
    <row r="7524" spans="18:18">
      <c r="R7524" s="9"/>
    </row>
    <row r="7525" spans="18:18">
      <c r="R7525" s="9"/>
    </row>
    <row r="7526" spans="18:18">
      <c r="R7526" s="9"/>
    </row>
    <row r="7527" spans="18:18">
      <c r="R7527" s="9"/>
    </row>
    <row r="7528" spans="18:18">
      <c r="R7528" s="9"/>
    </row>
    <row r="7529" spans="18:18">
      <c r="R7529" s="9"/>
    </row>
    <row r="7530" spans="18:18">
      <c r="R7530" s="9"/>
    </row>
    <row r="7531" spans="18:18">
      <c r="R7531" s="9"/>
    </row>
    <row r="7532" spans="18:18">
      <c r="R7532" s="9"/>
    </row>
    <row r="7533" spans="18:18">
      <c r="R7533" s="9"/>
    </row>
    <row r="7534" spans="18:18">
      <c r="R7534" s="9"/>
    </row>
    <row r="7535" spans="18:18">
      <c r="R7535" s="9"/>
    </row>
    <row r="7536" spans="18:18">
      <c r="R7536" s="9"/>
    </row>
    <row r="7537" spans="18:18">
      <c r="R7537" s="9"/>
    </row>
    <row r="7538" spans="18:18">
      <c r="R7538" s="9"/>
    </row>
    <row r="7539" spans="18:18">
      <c r="R7539" s="9"/>
    </row>
    <row r="7540" spans="18:18">
      <c r="R7540" s="9"/>
    </row>
    <row r="7541" spans="18:18">
      <c r="R7541" s="9"/>
    </row>
    <row r="7542" spans="18:18">
      <c r="R7542" s="9"/>
    </row>
    <row r="7543" spans="18:18">
      <c r="R7543" s="9"/>
    </row>
    <row r="7544" spans="18:18">
      <c r="R7544" s="9"/>
    </row>
    <row r="7545" spans="18:18">
      <c r="R7545" s="9"/>
    </row>
    <row r="7546" spans="18:18">
      <c r="R7546" s="9"/>
    </row>
    <row r="7547" spans="18:18">
      <c r="R7547" s="9"/>
    </row>
    <row r="7548" spans="18:18">
      <c r="R7548" s="9"/>
    </row>
    <row r="7549" spans="18:18">
      <c r="R7549" s="9"/>
    </row>
    <row r="7550" spans="18:18">
      <c r="R7550" s="9"/>
    </row>
    <row r="7551" spans="18:18">
      <c r="R7551" s="9"/>
    </row>
    <row r="7552" spans="18:18">
      <c r="R7552" s="9"/>
    </row>
    <row r="7553" spans="18:18">
      <c r="R7553" s="9"/>
    </row>
    <row r="7554" spans="18:18">
      <c r="R7554" s="9"/>
    </row>
    <row r="7555" spans="18:18">
      <c r="R7555" s="9"/>
    </row>
    <row r="7556" spans="18:18">
      <c r="R7556" s="9"/>
    </row>
    <row r="7557" spans="18:18">
      <c r="R7557" s="9"/>
    </row>
    <row r="7558" spans="18:18">
      <c r="R7558" s="9"/>
    </row>
    <row r="7559" spans="18:18">
      <c r="R7559" s="9"/>
    </row>
    <row r="7560" spans="18:18">
      <c r="R7560" s="9"/>
    </row>
    <row r="7561" spans="18:18">
      <c r="R7561" s="9"/>
    </row>
    <row r="7562" spans="18:18">
      <c r="R7562" s="9"/>
    </row>
    <row r="7563" spans="18:18">
      <c r="R7563" s="9"/>
    </row>
    <row r="7564" spans="18:18">
      <c r="R7564" s="9"/>
    </row>
    <row r="7565" spans="18:18">
      <c r="R7565" s="9"/>
    </row>
    <row r="7566" spans="18:18">
      <c r="R7566" s="9"/>
    </row>
    <row r="7567" spans="18:18">
      <c r="R7567" s="9"/>
    </row>
    <row r="7568" spans="18:18">
      <c r="R7568" s="9"/>
    </row>
    <row r="7569" spans="18:18">
      <c r="R7569" s="9"/>
    </row>
    <row r="7570" spans="18:18">
      <c r="R7570" s="9"/>
    </row>
    <row r="7571" spans="18:18">
      <c r="R7571" s="9"/>
    </row>
    <row r="7572" spans="18:18">
      <c r="R7572" s="9"/>
    </row>
    <row r="7573" spans="18:18">
      <c r="R7573" s="9"/>
    </row>
    <row r="7574" spans="18:18">
      <c r="R7574" s="9"/>
    </row>
    <row r="7575" spans="18:18">
      <c r="R7575" s="9"/>
    </row>
    <row r="7576" spans="18:18">
      <c r="R7576" s="9"/>
    </row>
    <row r="7577" spans="18:18">
      <c r="R7577" s="9"/>
    </row>
    <row r="7578" spans="18:18">
      <c r="R7578" s="9"/>
    </row>
    <row r="7579" spans="18:18">
      <c r="R7579" s="9"/>
    </row>
    <row r="7580" spans="18:18">
      <c r="R7580" s="9"/>
    </row>
    <row r="7581" spans="18:18">
      <c r="R7581" s="9"/>
    </row>
    <row r="7582" spans="18:18">
      <c r="R7582" s="9"/>
    </row>
    <row r="7583" spans="18:18">
      <c r="R7583" s="9"/>
    </row>
    <row r="7584" spans="18:18">
      <c r="R7584" s="9"/>
    </row>
    <row r="7585" spans="18:18">
      <c r="R7585" s="9"/>
    </row>
    <row r="7586" spans="18:18">
      <c r="R7586" s="9"/>
    </row>
    <row r="7587" spans="18:18">
      <c r="R7587" s="9"/>
    </row>
    <row r="7588" spans="18:18">
      <c r="R7588" s="9"/>
    </row>
    <row r="7589" spans="18:18">
      <c r="R7589" s="9"/>
    </row>
    <row r="7590" spans="18:18">
      <c r="R7590" s="9"/>
    </row>
    <row r="7591" spans="18:18">
      <c r="R7591" s="9"/>
    </row>
    <row r="7592" spans="18:18">
      <c r="R7592" s="9"/>
    </row>
    <row r="7593" spans="18:18">
      <c r="R7593" s="9"/>
    </row>
    <row r="7594" spans="18:18">
      <c r="R7594" s="9"/>
    </row>
    <row r="7595" spans="18:18">
      <c r="R7595" s="9"/>
    </row>
    <row r="7596" spans="18:18">
      <c r="R7596" s="9"/>
    </row>
    <row r="7597" spans="18:18">
      <c r="R7597" s="9"/>
    </row>
    <row r="7598" spans="18:18">
      <c r="R7598" s="9"/>
    </row>
    <row r="7599" spans="18:18">
      <c r="R7599" s="9"/>
    </row>
    <row r="7600" spans="18:18">
      <c r="R7600" s="9"/>
    </row>
    <row r="7601" spans="18:18">
      <c r="R7601" s="9"/>
    </row>
    <row r="7602" spans="18:18">
      <c r="R7602" s="9"/>
    </row>
    <row r="7603" spans="18:18">
      <c r="R7603" s="9"/>
    </row>
    <row r="7604" spans="18:18">
      <c r="R7604" s="9"/>
    </row>
    <row r="7605" spans="18:18">
      <c r="R7605" s="9"/>
    </row>
    <row r="7606" spans="18:18">
      <c r="R7606" s="9"/>
    </row>
    <row r="7607" spans="18:18">
      <c r="R7607" s="9"/>
    </row>
    <row r="7608" spans="18:18">
      <c r="R7608" s="9"/>
    </row>
    <row r="7609" spans="18:18">
      <c r="R7609" s="9"/>
    </row>
    <row r="7610" spans="18:18">
      <c r="R7610" s="9"/>
    </row>
    <row r="7611" spans="18:18">
      <c r="R7611" s="9"/>
    </row>
    <row r="7612" spans="18:18">
      <c r="R7612" s="9"/>
    </row>
    <row r="7613" spans="18:18">
      <c r="R7613" s="9"/>
    </row>
    <row r="7614" spans="18:18">
      <c r="R7614" s="9"/>
    </row>
    <row r="7615" spans="18:18">
      <c r="R7615" s="9"/>
    </row>
    <row r="7616" spans="18:18">
      <c r="R7616" s="9"/>
    </row>
    <row r="7617" spans="18:18">
      <c r="R7617" s="9"/>
    </row>
    <row r="7618" spans="18:18">
      <c r="R7618" s="9"/>
    </row>
    <row r="7619" spans="18:18">
      <c r="R7619" s="9"/>
    </row>
    <row r="7620" spans="18:18">
      <c r="R7620" s="9"/>
    </row>
    <row r="7621" spans="18:18">
      <c r="R7621" s="9"/>
    </row>
    <row r="7622" spans="18:18">
      <c r="R7622" s="9"/>
    </row>
    <row r="7623" spans="18:18">
      <c r="R7623" s="9"/>
    </row>
    <row r="7624" spans="18:18">
      <c r="R7624" s="9"/>
    </row>
    <row r="7625" spans="18:18">
      <c r="R7625" s="9"/>
    </row>
    <row r="7626" spans="18:18">
      <c r="R7626" s="9"/>
    </row>
    <row r="7627" spans="18:18">
      <c r="R7627" s="9"/>
    </row>
    <row r="7628" spans="18:18">
      <c r="R7628" s="9"/>
    </row>
    <row r="7629" spans="18:18">
      <c r="R7629" s="9"/>
    </row>
    <row r="7630" spans="18:18">
      <c r="R7630" s="9"/>
    </row>
    <row r="7631" spans="18:18">
      <c r="R7631" s="9"/>
    </row>
    <row r="7632" spans="18:18">
      <c r="R7632" s="9"/>
    </row>
    <row r="7633" spans="18:18">
      <c r="R7633" s="9"/>
    </row>
    <row r="7634" spans="18:18">
      <c r="R7634" s="9"/>
    </row>
    <row r="7635" spans="18:18">
      <c r="R7635" s="9"/>
    </row>
    <row r="7636" spans="18:18">
      <c r="R7636" s="9"/>
    </row>
    <row r="7637" spans="18:18">
      <c r="R7637" s="9"/>
    </row>
    <row r="7638" spans="18:18">
      <c r="R7638" s="9"/>
    </row>
    <row r="7639" spans="18:18">
      <c r="R7639" s="9"/>
    </row>
    <row r="7640" spans="18:18">
      <c r="R7640" s="9"/>
    </row>
    <row r="7641" spans="18:18">
      <c r="R7641" s="9"/>
    </row>
    <row r="7642" spans="18:18">
      <c r="R7642" s="9"/>
    </row>
    <row r="7643" spans="18:18">
      <c r="R7643" s="9"/>
    </row>
    <row r="7644" spans="18:18">
      <c r="R7644" s="9"/>
    </row>
    <row r="7645" spans="18:18">
      <c r="R7645" s="9"/>
    </row>
    <row r="7646" spans="18:18">
      <c r="R7646" s="9"/>
    </row>
    <row r="7647" spans="18:18">
      <c r="R7647" s="9"/>
    </row>
    <row r="7648" spans="18:18">
      <c r="R7648" s="9"/>
    </row>
    <row r="7649" spans="18:18">
      <c r="R7649" s="9"/>
    </row>
    <row r="7650" spans="18:18">
      <c r="R7650" s="9"/>
    </row>
    <row r="7651" spans="18:18">
      <c r="R7651" s="9"/>
    </row>
    <row r="7652" spans="18:18">
      <c r="R7652" s="9"/>
    </row>
    <row r="7653" spans="18:18">
      <c r="R7653" s="9"/>
    </row>
    <row r="7654" spans="18:18">
      <c r="R7654" s="9"/>
    </row>
    <row r="7655" spans="18:18">
      <c r="R7655" s="9"/>
    </row>
    <row r="7656" spans="18:18">
      <c r="R7656" s="9"/>
    </row>
    <row r="7657" spans="18:18">
      <c r="R7657" s="9"/>
    </row>
    <row r="7658" spans="18:18">
      <c r="R7658" s="9"/>
    </row>
    <row r="7659" spans="18:18">
      <c r="R7659" s="9"/>
    </row>
    <row r="7660" spans="18:18">
      <c r="R7660" s="9"/>
    </row>
    <row r="7661" spans="18:18">
      <c r="R7661" s="9"/>
    </row>
    <row r="7662" spans="18:18">
      <c r="R7662" s="9"/>
    </row>
    <row r="7663" spans="18:18">
      <c r="R7663" s="9"/>
    </row>
    <row r="7664" spans="18:18">
      <c r="R7664" s="9"/>
    </row>
    <row r="7665" spans="18:18">
      <c r="R7665" s="9"/>
    </row>
    <row r="7666" spans="18:18">
      <c r="R7666" s="9"/>
    </row>
    <row r="7667" spans="18:18">
      <c r="R7667" s="9"/>
    </row>
    <row r="7668" spans="18:18">
      <c r="R7668" s="9"/>
    </row>
    <row r="7669" spans="18:18">
      <c r="R7669" s="9"/>
    </row>
    <row r="7670" spans="18:18">
      <c r="R7670" s="9"/>
    </row>
    <row r="7671" spans="18:18">
      <c r="R7671" s="9"/>
    </row>
    <row r="7672" spans="18:18">
      <c r="R7672" s="9"/>
    </row>
    <row r="7673" spans="18:18">
      <c r="R7673" s="9"/>
    </row>
    <row r="7674" spans="18:18">
      <c r="R7674" s="9"/>
    </row>
    <row r="7675" spans="18:18">
      <c r="R7675" s="9"/>
    </row>
    <row r="7676" spans="18:18">
      <c r="R7676" s="9"/>
    </row>
    <row r="7677" spans="18:18">
      <c r="R7677" s="9"/>
    </row>
    <row r="7678" spans="18:18">
      <c r="R7678" s="9"/>
    </row>
    <row r="7679" spans="18:18">
      <c r="R7679" s="9"/>
    </row>
    <row r="7680" spans="18:18">
      <c r="R7680" s="9"/>
    </row>
    <row r="7681" spans="18:18">
      <c r="R7681" s="9"/>
    </row>
    <row r="7682" spans="18:18">
      <c r="R7682" s="9"/>
    </row>
    <row r="7683" spans="18:18">
      <c r="R7683" s="9"/>
    </row>
    <row r="7684" spans="18:18">
      <c r="R7684" s="9"/>
    </row>
    <row r="7685" spans="18:18">
      <c r="R7685" s="9"/>
    </row>
    <row r="7686" spans="18:18">
      <c r="R7686" s="9"/>
    </row>
    <row r="7687" spans="18:18">
      <c r="R7687" s="9"/>
    </row>
    <row r="7688" spans="18:18">
      <c r="R7688" s="9"/>
    </row>
    <row r="7689" spans="18:18">
      <c r="R7689" s="9"/>
    </row>
    <row r="7690" spans="18:18">
      <c r="R7690" s="9"/>
    </row>
    <row r="7691" spans="18:18">
      <c r="R7691" s="9"/>
    </row>
    <row r="7692" spans="18:18">
      <c r="R7692" s="9"/>
    </row>
    <row r="7693" spans="18:18">
      <c r="R7693" s="9"/>
    </row>
    <row r="7694" spans="18:18">
      <c r="R7694" s="9"/>
    </row>
    <row r="7695" spans="18:18">
      <c r="R7695" s="9"/>
    </row>
    <row r="7696" spans="18:18">
      <c r="R7696" s="9"/>
    </row>
    <row r="7697" spans="18:18">
      <c r="R7697" s="9"/>
    </row>
    <row r="7698" spans="18:18">
      <c r="R7698" s="9"/>
    </row>
    <row r="7699" spans="18:18">
      <c r="R7699" s="9"/>
    </row>
    <row r="7700" spans="18:18">
      <c r="R7700" s="9"/>
    </row>
    <row r="7701" spans="18:18">
      <c r="R7701" s="9"/>
    </row>
    <row r="7702" spans="18:18">
      <c r="R7702" s="9"/>
    </row>
    <row r="7703" spans="18:18">
      <c r="R7703" s="9"/>
    </row>
    <row r="7704" spans="18:18">
      <c r="R7704" s="9"/>
    </row>
    <row r="7705" spans="18:18">
      <c r="R7705" s="9"/>
    </row>
    <row r="7706" spans="18:18">
      <c r="R7706" s="9"/>
    </row>
    <row r="7707" spans="18:18">
      <c r="R7707" s="9"/>
    </row>
    <row r="7708" spans="18:18">
      <c r="R7708" s="9"/>
    </row>
    <row r="7709" spans="18:18">
      <c r="R7709" s="9"/>
    </row>
    <row r="7710" spans="18:18">
      <c r="R7710" s="9"/>
    </row>
    <row r="7711" spans="18:18">
      <c r="R7711" s="9"/>
    </row>
    <row r="7712" spans="18:18">
      <c r="R7712" s="9"/>
    </row>
    <row r="7713" spans="18:18">
      <c r="R7713" s="9"/>
    </row>
    <row r="7714" spans="18:18">
      <c r="R7714" s="9"/>
    </row>
    <row r="7715" spans="18:18">
      <c r="R7715" s="9"/>
    </row>
    <row r="7716" spans="18:18">
      <c r="R7716" s="9"/>
    </row>
    <row r="7717" spans="18:18">
      <c r="R7717" s="9"/>
    </row>
    <row r="7718" spans="18:18">
      <c r="R7718" s="9"/>
    </row>
    <row r="7719" spans="18:18">
      <c r="R7719" s="9"/>
    </row>
    <row r="7720" spans="18:18">
      <c r="R7720" s="9"/>
    </row>
    <row r="7721" spans="18:18">
      <c r="R7721" s="9"/>
    </row>
    <row r="7722" spans="18:18">
      <c r="R7722" s="9"/>
    </row>
    <row r="7723" spans="18:18">
      <c r="R7723" s="9"/>
    </row>
    <row r="7724" spans="18:18">
      <c r="R7724" s="9"/>
    </row>
    <row r="7725" spans="18:18">
      <c r="R7725" s="9"/>
    </row>
    <row r="7726" spans="18:18">
      <c r="R7726" s="9"/>
    </row>
    <row r="7727" spans="18:18">
      <c r="R7727" s="9"/>
    </row>
    <row r="7728" spans="18:18">
      <c r="R7728" s="9"/>
    </row>
    <row r="7729" spans="18:18">
      <c r="R7729" s="9"/>
    </row>
    <row r="7730" spans="18:18">
      <c r="R7730" s="9"/>
    </row>
    <row r="7731" spans="18:18">
      <c r="R7731" s="9"/>
    </row>
    <row r="7732" spans="18:18">
      <c r="R7732" s="9"/>
    </row>
    <row r="7733" spans="18:18">
      <c r="R7733" s="9"/>
    </row>
    <row r="7734" spans="18:18">
      <c r="R7734" s="9"/>
    </row>
    <row r="7735" spans="18:18">
      <c r="R7735" s="9"/>
    </row>
    <row r="7736" spans="18:18">
      <c r="R7736" s="9"/>
    </row>
    <row r="7737" spans="18:18">
      <c r="R7737" s="9"/>
    </row>
    <row r="7738" spans="18:18">
      <c r="R7738" s="9"/>
    </row>
    <row r="7739" spans="18:18">
      <c r="R7739" s="9"/>
    </row>
    <row r="7740" spans="18:18">
      <c r="R7740" s="9"/>
    </row>
    <row r="7741" spans="18:18">
      <c r="R7741" s="9"/>
    </row>
    <row r="7742" spans="18:18">
      <c r="R7742" s="9"/>
    </row>
    <row r="7743" spans="18:18">
      <c r="R7743" s="9"/>
    </row>
    <row r="7744" spans="18:18">
      <c r="R7744" s="9"/>
    </row>
    <row r="7745" spans="18:18">
      <c r="R7745" s="9"/>
    </row>
    <row r="7746" spans="18:18">
      <c r="R7746" s="9"/>
    </row>
    <row r="7747" spans="18:18">
      <c r="R7747" s="9"/>
    </row>
    <row r="7748" spans="18:18">
      <c r="R7748" s="9"/>
    </row>
    <row r="7749" spans="18:18">
      <c r="R7749" s="9"/>
    </row>
    <row r="7750" spans="18:18">
      <c r="R7750" s="9"/>
    </row>
    <row r="7751" spans="18:18">
      <c r="R7751" s="9"/>
    </row>
    <row r="7752" spans="18:18">
      <c r="R7752" s="9"/>
    </row>
    <row r="7753" spans="18:18">
      <c r="R7753" s="9"/>
    </row>
    <row r="7754" spans="18:18">
      <c r="R7754" s="9"/>
    </row>
    <row r="7755" spans="18:18">
      <c r="R7755" s="9"/>
    </row>
    <row r="7756" spans="18:18">
      <c r="R7756" s="9"/>
    </row>
    <row r="7757" spans="18:18">
      <c r="R7757" s="9"/>
    </row>
    <row r="7758" spans="18:18">
      <c r="R7758" s="9"/>
    </row>
    <row r="7759" spans="18:18">
      <c r="R7759" s="9"/>
    </row>
    <row r="7760" spans="18:18">
      <c r="R7760" s="9"/>
    </row>
    <row r="7761" spans="18:18">
      <c r="R7761" s="9"/>
    </row>
    <row r="7762" spans="18:18">
      <c r="R7762" s="9"/>
    </row>
    <row r="7763" spans="18:18">
      <c r="R7763" s="9"/>
    </row>
    <row r="7764" spans="18:18">
      <c r="R7764" s="9"/>
    </row>
    <row r="7765" spans="18:18">
      <c r="R7765" s="9"/>
    </row>
    <row r="7766" spans="18:18">
      <c r="R7766" s="9"/>
    </row>
    <row r="7767" spans="18:18">
      <c r="R7767" s="9"/>
    </row>
    <row r="7768" spans="18:18">
      <c r="R7768" s="9"/>
    </row>
    <row r="7769" spans="18:18">
      <c r="R7769" s="9"/>
    </row>
    <row r="7770" spans="18:18">
      <c r="R7770" s="9"/>
    </row>
    <row r="7771" spans="18:18">
      <c r="R7771" s="9"/>
    </row>
    <row r="7772" spans="18:18">
      <c r="R7772" s="9"/>
    </row>
    <row r="7773" spans="18:18">
      <c r="R7773" s="9"/>
    </row>
    <row r="7774" spans="18:18">
      <c r="R7774" s="9"/>
    </row>
    <row r="7775" spans="18:18">
      <c r="R7775" s="9"/>
    </row>
    <row r="7776" spans="18:18">
      <c r="R7776" s="9"/>
    </row>
    <row r="7777" spans="18:18">
      <c r="R7777" s="9"/>
    </row>
    <row r="7778" spans="18:18">
      <c r="R7778" s="9"/>
    </row>
    <row r="7779" spans="18:18">
      <c r="R7779" s="9"/>
    </row>
    <row r="7780" spans="18:18">
      <c r="R7780" s="9"/>
    </row>
    <row r="7781" spans="18:18">
      <c r="R7781" s="9"/>
    </row>
    <row r="7782" spans="18:18">
      <c r="R7782" s="9"/>
    </row>
    <row r="7783" spans="18:18">
      <c r="R7783" s="9"/>
    </row>
    <row r="7784" spans="18:18">
      <c r="R7784" s="9"/>
    </row>
    <row r="7785" spans="18:18">
      <c r="R7785" s="9"/>
    </row>
    <row r="7786" spans="18:18">
      <c r="R7786" s="9"/>
    </row>
    <row r="7787" spans="18:18">
      <c r="R7787" s="9"/>
    </row>
    <row r="7788" spans="18:18">
      <c r="R7788" s="9"/>
    </row>
    <row r="7789" spans="18:18">
      <c r="R7789" s="9"/>
    </row>
    <row r="7790" spans="18:18">
      <c r="R7790" s="9"/>
    </row>
    <row r="7791" spans="18:18">
      <c r="R7791" s="9"/>
    </row>
    <row r="7792" spans="18:18">
      <c r="R7792" s="9"/>
    </row>
    <row r="7793" spans="18:18">
      <c r="R7793" s="9"/>
    </row>
    <row r="7794" spans="18:18">
      <c r="R7794" s="9"/>
    </row>
    <row r="7795" spans="18:18">
      <c r="R7795" s="9"/>
    </row>
    <row r="7796" spans="18:18">
      <c r="R7796" s="9"/>
    </row>
    <row r="7797" spans="18:18">
      <c r="R7797" s="9"/>
    </row>
    <row r="7798" spans="18:18">
      <c r="R7798" s="9"/>
    </row>
    <row r="7799" spans="18:18">
      <c r="R7799" s="9"/>
    </row>
    <row r="7800" spans="18:18">
      <c r="R7800" s="9"/>
    </row>
    <row r="7801" spans="18:18">
      <c r="R7801" s="9"/>
    </row>
    <row r="7802" spans="18:18">
      <c r="R7802" s="9"/>
    </row>
    <row r="7803" spans="18:18">
      <c r="R7803" s="9"/>
    </row>
    <row r="7804" spans="18:18">
      <c r="R7804" s="9"/>
    </row>
    <row r="7805" spans="18:18">
      <c r="R7805" s="9"/>
    </row>
    <row r="7806" spans="18:18">
      <c r="R7806" s="9"/>
    </row>
    <row r="7807" spans="18:18">
      <c r="R7807" s="9"/>
    </row>
    <row r="7808" spans="18:18">
      <c r="R7808" s="9"/>
    </row>
    <row r="7809" spans="18:18">
      <c r="R7809" s="9"/>
    </row>
    <row r="7810" spans="18:18">
      <c r="R7810" s="9"/>
    </row>
    <row r="7811" spans="18:18">
      <c r="R7811" s="9"/>
    </row>
    <row r="7812" spans="18:18">
      <c r="R7812" s="9"/>
    </row>
    <row r="7813" spans="18:18">
      <c r="R7813" s="9"/>
    </row>
    <row r="7814" spans="18:18">
      <c r="R7814" s="9"/>
    </row>
    <row r="7815" spans="18:18">
      <c r="R7815" s="9"/>
    </row>
    <row r="7816" spans="18:18">
      <c r="R7816" s="9"/>
    </row>
    <row r="7817" spans="18:18">
      <c r="R7817" s="9"/>
    </row>
    <row r="7818" spans="18:18">
      <c r="R7818" s="9"/>
    </row>
    <row r="7819" spans="18:18">
      <c r="R7819" s="9"/>
    </row>
    <row r="7820" spans="18:18">
      <c r="R7820" s="9"/>
    </row>
    <row r="7821" spans="18:18">
      <c r="R7821" s="9"/>
    </row>
    <row r="7822" spans="18:18">
      <c r="R7822" s="9"/>
    </row>
    <row r="7823" spans="18:18">
      <c r="R7823" s="9"/>
    </row>
    <row r="7824" spans="18:18">
      <c r="R7824" s="9"/>
    </row>
    <row r="7825" spans="18:18">
      <c r="R7825" s="9"/>
    </row>
    <row r="7826" spans="18:18">
      <c r="R7826" s="9"/>
    </row>
    <row r="7827" spans="18:18">
      <c r="R7827" s="9"/>
    </row>
    <row r="7828" spans="18:18">
      <c r="R7828" s="9"/>
    </row>
    <row r="7829" spans="18:18">
      <c r="R7829" s="9"/>
    </row>
    <row r="7830" spans="18:18">
      <c r="R7830" s="9"/>
    </row>
    <row r="7831" spans="18:18">
      <c r="R7831" s="9"/>
    </row>
    <row r="7832" spans="18:18">
      <c r="R7832" s="9"/>
    </row>
    <row r="7833" spans="18:18">
      <c r="R7833" s="9"/>
    </row>
    <row r="7834" spans="18:18">
      <c r="R7834" s="9"/>
    </row>
    <row r="7835" spans="18:18">
      <c r="R7835" s="9"/>
    </row>
    <row r="7836" spans="18:18">
      <c r="R7836" s="9"/>
    </row>
    <row r="7837" spans="18:18">
      <c r="R7837" s="9"/>
    </row>
    <row r="7838" spans="18:18">
      <c r="R7838" s="9"/>
    </row>
    <row r="7839" spans="18:18">
      <c r="R7839" s="9"/>
    </row>
    <row r="7840" spans="18:18">
      <c r="R7840" s="9"/>
    </row>
    <row r="7841" spans="18:18">
      <c r="R7841" s="9"/>
    </row>
    <row r="7842" spans="18:18">
      <c r="R7842" s="9"/>
    </row>
    <row r="7843" spans="18:18">
      <c r="R7843" s="9"/>
    </row>
    <row r="7844" spans="18:18">
      <c r="R7844" s="9"/>
    </row>
    <row r="7845" spans="18:18">
      <c r="R7845" s="9"/>
    </row>
    <row r="7846" spans="18:18">
      <c r="R7846" s="9"/>
    </row>
    <row r="7847" spans="18:18">
      <c r="R7847" s="9"/>
    </row>
    <row r="7848" spans="18:18">
      <c r="R7848" s="9"/>
    </row>
    <row r="7849" spans="18:18">
      <c r="R7849" s="9"/>
    </row>
    <row r="7850" spans="18:18">
      <c r="R7850" s="9"/>
    </row>
    <row r="7851" spans="18:18">
      <c r="R7851" s="9"/>
    </row>
    <row r="7852" spans="18:18">
      <c r="R7852" s="9"/>
    </row>
    <row r="7853" spans="18:18">
      <c r="R7853" s="9"/>
    </row>
    <row r="7854" spans="18:18">
      <c r="R7854" s="9"/>
    </row>
    <row r="7855" spans="18:18">
      <c r="R7855" s="9"/>
    </row>
    <row r="7856" spans="18:18">
      <c r="R7856" s="9"/>
    </row>
    <row r="7857" spans="18:18">
      <c r="R7857" s="9"/>
    </row>
    <row r="7858" spans="18:18">
      <c r="R7858" s="9"/>
    </row>
    <row r="7859" spans="18:18">
      <c r="R7859" s="9"/>
    </row>
    <row r="7860" spans="18:18">
      <c r="R7860" s="9"/>
    </row>
    <row r="7861" spans="18:18">
      <c r="R7861" s="9"/>
    </row>
    <row r="7862" spans="18:18">
      <c r="R7862" s="9"/>
    </row>
    <row r="7863" spans="18:18">
      <c r="R7863" s="9"/>
    </row>
    <row r="7864" spans="18:18">
      <c r="R7864" s="9"/>
    </row>
    <row r="7865" spans="18:18">
      <c r="R7865" s="9"/>
    </row>
    <row r="7866" spans="18:18">
      <c r="R7866" s="9"/>
    </row>
    <row r="7867" spans="18:18">
      <c r="R7867" s="9"/>
    </row>
    <row r="7868" spans="18:18">
      <c r="R7868" s="9"/>
    </row>
    <row r="7869" spans="18:18">
      <c r="R7869" s="9"/>
    </row>
    <row r="7870" spans="18:18">
      <c r="R7870" s="9"/>
    </row>
    <row r="7871" spans="18:18">
      <c r="R7871" s="9"/>
    </row>
    <row r="7872" spans="18:18">
      <c r="R7872" s="9"/>
    </row>
    <row r="7873" spans="18:18">
      <c r="R7873" s="9"/>
    </row>
    <row r="7874" spans="18:18">
      <c r="R7874" s="9"/>
    </row>
    <row r="7875" spans="18:18">
      <c r="R7875" s="9"/>
    </row>
    <row r="7876" spans="18:18">
      <c r="R7876" s="9"/>
    </row>
    <row r="7877" spans="18:18">
      <c r="R7877" s="9"/>
    </row>
    <row r="7878" spans="18:18">
      <c r="R7878" s="9"/>
    </row>
    <row r="7879" spans="18:18">
      <c r="R7879" s="9"/>
    </row>
    <row r="7880" spans="18:18">
      <c r="R7880" s="9"/>
    </row>
    <row r="7881" spans="18:18">
      <c r="R7881" s="9"/>
    </row>
    <row r="7882" spans="18:18">
      <c r="R7882" s="9"/>
    </row>
    <row r="7883" spans="18:18">
      <c r="R7883" s="9"/>
    </row>
    <row r="7884" spans="18:18">
      <c r="R7884" s="9"/>
    </row>
    <row r="7885" spans="18:18">
      <c r="R7885" s="9"/>
    </row>
    <row r="7886" spans="18:18">
      <c r="R7886" s="9"/>
    </row>
    <row r="7887" spans="18:18">
      <c r="R7887" s="9"/>
    </row>
    <row r="7888" spans="18:18">
      <c r="R7888" s="9"/>
    </row>
    <row r="7889" spans="18:18">
      <c r="R7889" s="9"/>
    </row>
    <row r="7890" spans="18:18">
      <c r="R7890" s="9"/>
    </row>
    <row r="7891" spans="18:18">
      <c r="R7891" s="9"/>
    </row>
    <row r="7892" spans="18:18">
      <c r="R7892" s="9"/>
    </row>
    <row r="7893" spans="18:18">
      <c r="R7893" s="9"/>
    </row>
    <row r="7894" spans="18:18">
      <c r="R7894" s="9"/>
    </row>
    <row r="7895" spans="18:18">
      <c r="R7895" s="9"/>
    </row>
    <row r="7896" spans="18:18">
      <c r="R7896" s="9"/>
    </row>
    <row r="7897" spans="18:18">
      <c r="R7897" s="9"/>
    </row>
    <row r="7898" spans="18:18">
      <c r="R7898" s="9"/>
    </row>
    <row r="7899" spans="18:18">
      <c r="R7899" s="9"/>
    </row>
    <row r="7900" spans="18:18">
      <c r="R7900" s="9"/>
    </row>
    <row r="7901" spans="18:18">
      <c r="R7901" s="9"/>
    </row>
    <row r="7902" spans="18:18">
      <c r="R7902" s="9"/>
    </row>
    <row r="7903" spans="18:18">
      <c r="R7903" s="9"/>
    </row>
    <row r="7904" spans="18:18">
      <c r="R7904" s="9"/>
    </row>
    <row r="7905" spans="18:18">
      <c r="R7905" s="9"/>
    </row>
    <row r="7906" spans="18:18">
      <c r="R7906" s="9"/>
    </row>
    <row r="7907" spans="18:18">
      <c r="R7907" s="9"/>
    </row>
    <row r="7908" spans="18:18">
      <c r="R7908" s="9"/>
    </row>
    <row r="7909" spans="18:18">
      <c r="R7909" s="9"/>
    </row>
    <row r="7910" spans="18:18">
      <c r="R7910" s="9"/>
    </row>
    <row r="7911" spans="18:18">
      <c r="R7911" s="9"/>
    </row>
    <row r="7912" spans="18:18">
      <c r="R7912" s="9"/>
    </row>
    <row r="7913" spans="18:18">
      <c r="R7913" s="9"/>
    </row>
    <row r="7914" spans="18:18">
      <c r="R7914" s="9"/>
    </row>
    <row r="7915" spans="18:18">
      <c r="R7915" s="9"/>
    </row>
    <row r="7916" spans="18:18">
      <c r="R7916" s="9"/>
    </row>
    <row r="7917" spans="18:18">
      <c r="R7917" s="9"/>
    </row>
    <row r="7918" spans="18:18">
      <c r="R7918" s="9"/>
    </row>
    <row r="7919" spans="18:18">
      <c r="R7919" s="9"/>
    </row>
    <row r="7920" spans="18:18">
      <c r="R7920" s="9"/>
    </row>
    <row r="7921" spans="18:18">
      <c r="R7921" s="9"/>
    </row>
    <row r="7922" spans="18:18">
      <c r="R7922" s="9"/>
    </row>
    <row r="7923" spans="18:18">
      <c r="R7923" s="9"/>
    </row>
    <row r="7924" spans="18:18">
      <c r="R7924" s="9"/>
    </row>
    <row r="7925" spans="18:18">
      <c r="R7925" s="9"/>
    </row>
    <row r="7926" spans="18:18">
      <c r="R7926" s="9"/>
    </row>
    <row r="7927" spans="18:18">
      <c r="R7927" s="9"/>
    </row>
    <row r="7928" spans="18:18">
      <c r="R7928" s="9"/>
    </row>
    <row r="7929" spans="18:18">
      <c r="R7929" s="9"/>
    </row>
    <row r="7930" spans="18:18">
      <c r="R7930" s="9"/>
    </row>
    <row r="7931" spans="18:18">
      <c r="R7931" s="9"/>
    </row>
    <row r="7932" spans="18:18">
      <c r="R7932" s="9"/>
    </row>
    <row r="7933" spans="18:18">
      <c r="R7933" s="9"/>
    </row>
    <row r="7934" spans="18:18">
      <c r="R7934" s="9"/>
    </row>
    <row r="7935" spans="18:18">
      <c r="R7935" s="9"/>
    </row>
    <row r="7936" spans="18:18">
      <c r="R7936" s="9"/>
    </row>
    <row r="7937" spans="18:18">
      <c r="R7937" s="9"/>
    </row>
    <row r="7938" spans="18:18">
      <c r="R7938" s="9"/>
    </row>
    <row r="7939" spans="18:18">
      <c r="R7939" s="9"/>
    </row>
    <row r="7940" spans="18:18">
      <c r="R7940" s="9"/>
    </row>
    <row r="7941" spans="18:18">
      <c r="R7941" s="9"/>
    </row>
    <row r="7942" spans="18:18">
      <c r="R7942" s="9"/>
    </row>
    <row r="7943" spans="18:18">
      <c r="R7943" s="9"/>
    </row>
    <row r="7944" spans="18:18">
      <c r="R7944" s="9"/>
    </row>
    <row r="7945" spans="18:18">
      <c r="R7945" s="9"/>
    </row>
    <row r="7946" spans="18:18">
      <c r="R7946" s="9"/>
    </row>
    <row r="7947" spans="18:18">
      <c r="R7947" s="9"/>
    </row>
    <row r="7948" spans="18:18">
      <c r="R7948" s="9"/>
    </row>
    <row r="7949" spans="18:18">
      <c r="R7949" s="9"/>
    </row>
    <row r="7950" spans="18:18">
      <c r="R7950" s="9"/>
    </row>
    <row r="7951" spans="18:18">
      <c r="R7951" s="9"/>
    </row>
    <row r="7952" spans="18:18">
      <c r="R7952" s="9"/>
    </row>
    <row r="7953" spans="18:18">
      <c r="R7953" s="9"/>
    </row>
    <row r="7954" spans="18:18">
      <c r="R7954" s="9"/>
    </row>
    <row r="7955" spans="18:18">
      <c r="R7955" s="9"/>
    </row>
    <row r="7956" spans="18:18">
      <c r="R7956" s="9"/>
    </row>
    <row r="7957" spans="18:18">
      <c r="R7957" s="9"/>
    </row>
    <row r="7958" spans="18:18">
      <c r="R7958" s="9"/>
    </row>
    <row r="7959" spans="18:18">
      <c r="R7959" s="9"/>
    </row>
    <row r="7960" spans="18:18">
      <c r="R7960" s="9"/>
    </row>
    <row r="7961" spans="18:18">
      <c r="R7961" s="9"/>
    </row>
    <row r="7962" spans="18:18">
      <c r="R7962" s="9"/>
    </row>
    <row r="7963" spans="18:18">
      <c r="R7963" s="9"/>
    </row>
    <row r="7964" spans="18:18">
      <c r="R7964" s="9"/>
    </row>
    <row r="7965" spans="18:18">
      <c r="R7965" s="9"/>
    </row>
    <row r="7966" spans="18:18">
      <c r="R7966" s="9"/>
    </row>
    <row r="7967" spans="18:18">
      <c r="R7967" s="9"/>
    </row>
    <row r="7968" spans="18:18">
      <c r="R7968" s="9"/>
    </row>
    <row r="7969" spans="18:18">
      <c r="R7969" s="9"/>
    </row>
    <row r="7970" spans="18:18">
      <c r="R7970" s="9"/>
    </row>
    <row r="7971" spans="18:18">
      <c r="R7971" s="9"/>
    </row>
    <row r="7972" spans="18:18">
      <c r="R7972" s="9"/>
    </row>
    <row r="7973" spans="18:18">
      <c r="R7973" s="9"/>
    </row>
    <row r="7974" spans="18:18">
      <c r="R7974" s="9"/>
    </row>
    <row r="7975" spans="18:18">
      <c r="R7975" s="9"/>
    </row>
    <row r="7976" spans="18:18">
      <c r="R7976" s="9"/>
    </row>
    <row r="7977" spans="18:18">
      <c r="R7977" s="9"/>
    </row>
    <row r="7978" spans="18:18">
      <c r="R7978" s="9"/>
    </row>
    <row r="7979" spans="18:18">
      <c r="R7979" s="9"/>
    </row>
    <row r="7980" spans="18:18">
      <c r="R7980" s="9"/>
    </row>
    <row r="7981" spans="18:18">
      <c r="R7981" s="9"/>
    </row>
    <row r="7982" spans="18:18">
      <c r="R7982" s="9"/>
    </row>
    <row r="7983" spans="18:18">
      <c r="R7983" s="9"/>
    </row>
    <row r="7984" spans="18:18">
      <c r="R7984" s="9"/>
    </row>
    <row r="7985" spans="18:18">
      <c r="R7985" s="9"/>
    </row>
    <row r="7986" spans="18:18">
      <c r="R7986" s="9"/>
    </row>
    <row r="7987" spans="18:18">
      <c r="R7987" s="9"/>
    </row>
    <row r="7988" spans="18:18">
      <c r="R7988" s="9"/>
    </row>
    <row r="7989" spans="18:18">
      <c r="R7989" s="9"/>
    </row>
    <row r="7990" spans="18:18">
      <c r="R7990" s="9"/>
    </row>
    <row r="7991" spans="18:18">
      <c r="R7991" s="9"/>
    </row>
    <row r="7992" spans="18:18">
      <c r="R7992" s="9"/>
    </row>
    <row r="7993" spans="18:18">
      <c r="R7993" s="9"/>
    </row>
    <row r="7994" spans="18:18">
      <c r="R7994" s="9"/>
    </row>
    <row r="7995" spans="18:18">
      <c r="R7995" s="9"/>
    </row>
    <row r="7996" spans="18:18">
      <c r="R7996" s="9"/>
    </row>
    <row r="7997" spans="18:18">
      <c r="R7997" s="9"/>
    </row>
    <row r="7998" spans="18:18">
      <c r="R7998" s="9"/>
    </row>
    <row r="7999" spans="18:18">
      <c r="R7999" s="9"/>
    </row>
    <row r="8000" spans="18:18">
      <c r="R8000" s="9"/>
    </row>
    <row r="8001" spans="18:18">
      <c r="R8001" s="9"/>
    </row>
    <row r="8002" spans="18:18">
      <c r="R8002" s="9"/>
    </row>
    <row r="8003" spans="18:18">
      <c r="R8003" s="9"/>
    </row>
    <row r="8004" spans="18:18">
      <c r="R8004" s="9"/>
    </row>
    <row r="8005" spans="18:18">
      <c r="R8005" s="9"/>
    </row>
    <row r="8006" spans="18:18">
      <c r="R8006" s="9"/>
    </row>
    <row r="8007" spans="18:18">
      <c r="R8007" s="9"/>
    </row>
    <row r="8008" spans="18:18">
      <c r="R8008" s="9"/>
    </row>
    <row r="8009" spans="18:18">
      <c r="R8009" s="9"/>
    </row>
    <row r="8010" spans="18:18">
      <c r="R8010" s="9"/>
    </row>
    <row r="8011" spans="18:18">
      <c r="R8011" s="9"/>
    </row>
    <row r="8012" spans="18:18">
      <c r="R8012" s="9"/>
    </row>
    <row r="8013" spans="18:18">
      <c r="R8013" s="9"/>
    </row>
    <row r="8014" spans="18:18">
      <c r="R8014" s="9"/>
    </row>
    <row r="8015" spans="18:18">
      <c r="R8015" s="9"/>
    </row>
    <row r="8016" spans="18:18">
      <c r="R8016" s="9"/>
    </row>
    <row r="8017" spans="18:18">
      <c r="R8017" s="9"/>
    </row>
    <row r="8018" spans="18:18">
      <c r="R8018" s="9"/>
    </row>
    <row r="8019" spans="18:18">
      <c r="R8019" s="9"/>
    </row>
    <row r="8020" spans="18:18">
      <c r="R8020" s="9"/>
    </row>
    <row r="8021" spans="18:18">
      <c r="R8021" s="9"/>
    </row>
    <row r="8022" spans="18:18">
      <c r="R8022" s="9"/>
    </row>
    <row r="8023" spans="18:18">
      <c r="R8023" s="9"/>
    </row>
    <row r="8024" spans="18:18">
      <c r="R8024" s="9"/>
    </row>
    <row r="8025" spans="18:18">
      <c r="R8025" s="9"/>
    </row>
    <row r="8026" spans="18:18">
      <c r="R8026" s="9"/>
    </row>
    <row r="8027" spans="18:18">
      <c r="R8027" s="9"/>
    </row>
    <row r="8028" spans="18:18">
      <c r="R8028" s="9"/>
    </row>
    <row r="8029" spans="18:18">
      <c r="R8029" s="9"/>
    </row>
    <row r="8030" spans="18:18">
      <c r="R8030" s="9"/>
    </row>
    <row r="8031" spans="18:18">
      <c r="R8031" s="9"/>
    </row>
    <row r="8032" spans="18:18">
      <c r="R8032" s="9"/>
    </row>
    <row r="8033" spans="18:18">
      <c r="R8033" s="9"/>
    </row>
    <row r="8034" spans="18:18">
      <c r="R8034" s="9"/>
    </row>
    <row r="8035" spans="18:18">
      <c r="R8035" s="9"/>
    </row>
    <row r="8036" spans="18:18">
      <c r="R8036" s="9"/>
    </row>
    <row r="8037" spans="18:18">
      <c r="R8037" s="9"/>
    </row>
    <row r="8038" spans="18:18">
      <c r="R8038" s="9"/>
    </row>
    <row r="8039" spans="18:18">
      <c r="R8039" s="9"/>
    </row>
    <row r="8040" spans="18:18">
      <c r="R8040" s="9"/>
    </row>
    <row r="8041" spans="18:18">
      <c r="R8041" s="9"/>
    </row>
    <row r="8042" spans="18:18">
      <c r="R8042" s="9"/>
    </row>
    <row r="8043" spans="18:18">
      <c r="R8043" s="9"/>
    </row>
    <row r="8044" spans="18:18">
      <c r="R8044" s="9"/>
    </row>
    <row r="8045" spans="18:18">
      <c r="R8045" s="9"/>
    </row>
    <row r="8046" spans="18:18">
      <c r="R8046" s="9"/>
    </row>
    <row r="8047" spans="18:18">
      <c r="R8047" s="9"/>
    </row>
    <row r="8048" spans="18:18">
      <c r="R8048" s="9"/>
    </row>
    <row r="8049" spans="18:18">
      <c r="R8049" s="9"/>
    </row>
    <row r="8050" spans="18:18">
      <c r="R8050" s="9"/>
    </row>
    <row r="8051" spans="18:18">
      <c r="R8051" s="9"/>
    </row>
    <row r="8052" spans="18:18">
      <c r="R8052" s="9"/>
    </row>
    <row r="8053" spans="18:18">
      <c r="R8053" s="9"/>
    </row>
    <row r="8054" spans="18:18">
      <c r="R8054" s="9"/>
    </row>
    <row r="8055" spans="18:18">
      <c r="R8055" s="9"/>
    </row>
    <row r="8056" spans="18:18">
      <c r="R8056" s="9"/>
    </row>
    <row r="8057" spans="18:18">
      <c r="R8057" s="9"/>
    </row>
    <row r="8058" spans="18:18">
      <c r="R8058" s="9"/>
    </row>
    <row r="8059" spans="18:18">
      <c r="R8059" s="9"/>
    </row>
    <row r="8060" spans="18:18">
      <c r="R8060" s="9"/>
    </row>
    <row r="8061" spans="18:18">
      <c r="R8061" s="9"/>
    </row>
    <row r="8062" spans="18:18">
      <c r="R8062" s="9"/>
    </row>
    <row r="8063" spans="18:18">
      <c r="R8063" s="9"/>
    </row>
    <row r="8064" spans="18:18">
      <c r="R8064" s="9"/>
    </row>
    <row r="8065" spans="18:18">
      <c r="R8065" s="9"/>
    </row>
    <row r="8066" spans="18:18">
      <c r="R8066" s="9"/>
    </row>
    <row r="8067" spans="18:18">
      <c r="R8067" s="9"/>
    </row>
    <row r="8068" spans="18:18">
      <c r="R8068" s="9"/>
    </row>
    <row r="8069" spans="18:18">
      <c r="R8069" s="9"/>
    </row>
    <row r="8070" spans="18:18">
      <c r="R8070" s="9"/>
    </row>
    <row r="8071" spans="18:18">
      <c r="R8071" s="9"/>
    </row>
    <row r="8072" spans="18:18">
      <c r="R8072" s="9"/>
    </row>
    <row r="8073" spans="18:18">
      <c r="R8073" s="9"/>
    </row>
    <row r="8074" spans="18:18">
      <c r="R8074" s="9"/>
    </row>
    <row r="8075" spans="18:18">
      <c r="R8075" s="9"/>
    </row>
    <row r="8076" spans="18:18">
      <c r="R8076" s="9"/>
    </row>
    <row r="8077" spans="18:18">
      <c r="R8077" s="9"/>
    </row>
    <row r="8078" spans="18:18">
      <c r="R8078" s="9"/>
    </row>
    <row r="8079" spans="18:18">
      <c r="R8079" s="9"/>
    </row>
    <row r="8080" spans="18:18">
      <c r="R8080" s="9"/>
    </row>
    <row r="8081" spans="18:18">
      <c r="R8081" s="9"/>
    </row>
    <row r="8082" spans="18:18">
      <c r="R8082" s="9"/>
    </row>
    <row r="8083" spans="18:18">
      <c r="R8083" s="9"/>
    </row>
    <row r="8084" spans="18:18">
      <c r="R8084" s="9"/>
    </row>
    <row r="8085" spans="18:18">
      <c r="R8085" s="9"/>
    </row>
    <row r="8086" spans="18:18">
      <c r="R8086" s="9"/>
    </row>
    <row r="8087" spans="18:18">
      <c r="R8087" s="9"/>
    </row>
    <row r="8088" spans="18:18">
      <c r="R8088" s="9"/>
    </row>
    <row r="8089" spans="18:18">
      <c r="R8089" s="9"/>
    </row>
    <row r="8090" spans="18:18">
      <c r="R8090" s="9"/>
    </row>
    <row r="8091" spans="18:18">
      <c r="R8091" s="9"/>
    </row>
    <row r="8092" spans="18:18">
      <c r="R8092" s="9"/>
    </row>
    <row r="8093" spans="18:18">
      <c r="R8093" s="9"/>
    </row>
    <row r="8094" spans="18:18">
      <c r="R8094" s="9"/>
    </row>
    <row r="8095" spans="18:18">
      <c r="R8095" s="9"/>
    </row>
    <row r="8096" spans="18:18">
      <c r="R8096" s="9"/>
    </row>
    <row r="8097" spans="18:18">
      <c r="R8097" s="9"/>
    </row>
    <row r="8098" spans="18:18">
      <c r="R8098" s="9"/>
    </row>
    <row r="8099" spans="18:18">
      <c r="R8099" s="9"/>
    </row>
    <row r="8100" spans="18:18">
      <c r="R8100" s="9"/>
    </row>
    <row r="8101" spans="18:18">
      <c r="R8101" s="9"/>
    </row>
    <row r="8102" spans="18:18">
      <c r="R8102" s="9"/>
    </row>
    <row r="8103" spans="18:18">
      <c r="R8103" s="9"/>
    </row>
    <row r="8104" spans="18:18">
      <c r="R8104" s="9"/>
    </row>
    <row r="8105" spans="18:18">
      <c r="R8105" s="9"/>
    </row>
    <row r="8106" spans="18:18">
      <c r="R8106" s="9"/>
    </row>
    <row r="8107" spans="18:18">
      <c r="R8107" s="9"/>
    </row>
    <row r="8108" spans="18:18">
      <c r="R8108" s="9"/>
    </row>
    <row r="8109" spans="18:18">
      <c r="R8109" s="9"/>
    </row>
    <row r="8110" spans="18:18">
      <c r="R8110" s="9"/>
    </row>
    <row r="8111" spans="18:18">
      <c r="R8111" s="9"/>
    </row>
    <row r="8112" spans="18:18">
      <c r="R8112" s="9"/>
    </row>
    <row r="8113" spans="18:18">
      <c r="R8113" s="9"/>
    </row>
    <row r="8114" spans="18:18">
      <c r="R8114" s="9"/>
    </row>
    <row r="8115" spans="18:18">
      <c r="R8115" s="9"/>
    </row>
    <row r="8116" spans="18:18">
      <c r="R8116" s="9"/>
    </row>
    <row r="8117" spans="18:18">
      <c r="R8117" s="9"/>
    </row>
    <row r="8118" spans="18:18">
      <c r="R8118" s="9"/>
    </row>
    <row r="8119" spans="18:18">
      <c r="R8119" s="9"/>
    </row>
    <row r="8120" spans="18:18">
      <c r="R8120" s="9"/>
    </row>
    <row r="8121" spans="18:18">
      <c r="R8121" s="9"/>
    </row>
    <row r="8122" spans="18:18">
      <c r="R8122" s="9"/>
    </row>
    <row r="8123" spans="18:18">
      <c r="R8123" s="9"/>
    </row>
    <row r="8124" spans="18:18">
      <c r="R8124" s="9"/>
    </row>
    <row r="8125" spans="18:18">
      <c r="R8125" s="9"/>
    </row>
    <row r="8126" spans="18:18">
      <c r="R8126" s="9"/>
    </row>
    <row r="8127" spans="18:18">
      <c r="R8127" s="9"/>
    </row>
    <row r="8128" spans="18:18">
      <c r="R8128" s="9"/>
    </row>
    <row r="8129" spans="18:18">
      <c r="R8129" s="9"/>
    </row>
    <row r="8130" spans="18:18">
      <c r="R8130" s="9"/>
    </row>
    <row r="8131" spans="18:18">
      <c r="R8131" s="9"/>
    </row>
    <row r="8132" spans="18:18">
      <c r="R8132" s="9"/>
    </row>
    <row r="8133" spans="18:18">
      <c r="R8133" s="9"/>
    </row>
    <row r="8134" spans="18:18">
      <c r="R8134" s="9"/>
    </row>
    <row r="8135" spans="18:18">
      <c r="R8135" s="9"/>
    </row>
    <row r="8136" spans="18:18">
      <c r="R8136" s="9"/>
    </row>
    <row r="8137" spans="18:18">
      <c r="R8137" s="9"/>
    </row>
    <row r="8138" spans="18:18">
      <c r="R8138" s="9"/>
    </row>
    <row r="8139" spans="18:18">
      <c r="R8139" s="9"/>
    </row>
    <row r="8140" spans="18:18">
      <c r="R8140" s="9"/>
    </row>
    <row r="8141" spans="18:18">
      <c r="R8141" s="9"/>
    </row>
    <row r="8142" spans="18:18">
      <c r="R8142" s="9"/>
    </row>
    <row r="8143" spans="18:18">
      <c r="R8143" s="9"/>
    </row>
    <row r="8144" spans="18:18">
      <c r="R8144" s="9"/>
    </row>
    <row r="8145" spans="18:18">
      <c r="R8145" s="9"/>
    </row>
    <row r="8146" spans="18:18">
      <c r="R8146" s="9"/>
    </row>
    <row r="8147" spans="18:18">
      <c r="R8147" s="9"/>
    </row>
    <row r="8148" spans="18:18">
      <c r="R8148" s="9"/>
    </row>
    <row r="8149" spans="18:18">
      <c r="R8149" s="9"/>
    </row>
    <row r="8150" spans="18:18">
      <c r="R8150" s="9"/>
    </row>
    <row r="8151" spans="18:18">
      <c r="R8151" s="9"/>
    </row>
    <row r="8152" spans="18:18">
      <c r="R8152" s="9"/>
    </row>
    <row r="8153" spans="18:18">
      <c r="R8153" s="9"/>
    </row>
    <row r="8154" spans="18:18">
      <c r="R8154" s="9"/>
    </row>
    <row r="8155" spans="18:18">
      <c r="R8155" s="9"/>
    </row>
    <row r="8156" spans="18:18">
      <c r="R8156" s="9"/>
    </row>
    <row r="8157" spans="18:18">
      <c r="R8157" s="9"/>
    </row>
    <row r="8158" spans="18:18">
      <c r="R8158" s="9"/>
    </row>
    <row r="8159" spans="18:18">
      <c r="R8159" s="9"/>
    </row>
    <row r="8160" spans="18:18">
      <c r="R8160" s="9"/>
    </row>
    <row r="8161" spans="18:18">
      <c r="R8161" s="9"/>
    </row>
    <row r="8162" spans="18:18">
      <c r="R8162" s="9"/>
    </row>
    <row r="8163" spans="18:18">
      <c r="R8163" s="9"/>
    </row>
    <row r="8164" spans="18:18">
      <c r="R8164" s="9"/>
    </row>
    <row r="8165" spans="18:18">
      <c r="R8165" s="9"/>
    </row>
    <row r="8166" spans="18:18">
      <c r="R8166" s="9"/>
    </row>
    <row r="8167" spans="18:18">
      <c r="R8167" s="9"/>
    </row>
    <row r="8168" spans="18:18">
      <c r="R8168" s="9"/>
    </row>
    <row r="8169" spans="18:18">
      <c r="R8169" s="9"/>
    </row>
    <row r="8170" spans="18:18">
      <c r="R8170" s="9"/>
    </row>
    <row r="8171" spans="18:18">
      <c r="R8171" s="9"/>
    </row>
    <row r="8172" spans="18:18">
      <c r="R8172" s="9"/>
    </row>
    <row r="8173" spans="18:18">
      <c r="R8173" s="9"/>
    </row>
    <row r="8174" spans="18:18">
      <c r="R8174" s="9"/>
    </row>
    <row r="8175" spans="18:18">
      <c r="R8175" s="9"/>
    </row>
    <row r="8176" spans="18:18">
      <c r="R8176" s="9"/>
    </row>
    <row r="8177" spans="18:18">
      <c r="R8177" s="9"/>
    </row>
    <row r="8178" spans="18:18">
      <c r="R8178" s="9"/>
    </row>
    <row r="8179" spans="18:18">
      <c r="R8179" s="9"/>
    </row>
    <row r="8180" spans="18:18">
      <c r="R8180" s="9"/>
    </row>
    <row r="8181" spans="18:18">
      <c r="R8181" s="9"/>
    </row>
    <row r="8182" spans="18:18">
      <c r="R8182" s="9"/>
    </row>
    <row r="8183" spans="18:18">
      <c r="R8183" s="9"/>
    </row>
    <row r="8184" spans="18:18">
      <c r="R8184" s="9"/>
    </row>
    <row r="8185" spans="18:18">
      <c r="R8185" s="9"/>
    </row>
    <row r="8186" spans="18:18">
      <c r="R8186" s="9"/>
    </row>
    <row r="8187" spans="18:18">
      <c r="R8187" s="9"/>
    </row>
    <row r="8188" spans="18:18">
      <c r="R8188" s="9"/>
    </row>
    <row r="8189" spans="18:18">
      <c r="R8189" s="9"/>
    </row>
    <row r="8190" spans="18:18">
      <c r="R8190" s="9"/>
    </row>
    <row r="8191" spans="18:18">
      <c r="R8191" s="9"/>
    </row>
    <row r="8192" spans="18:18">
      <c r="R8192" s="9"/>
    </row>
    <row r="8193" spans="18:18">
      <c r="R8193" s="9"/>
    </row>
    <row r="8194" spans="18:18">
      <c r="R8194" s="9"/>
    </row>
    <row r="8195" spans="18:18">
      <c r="R8195" s="9"/>
    </row>
    <row r="8196" spans="18:18">
      <c r="R8196" s="9"/>
    </row>
    <row r="8197" spans="18:18">
      <c r="R8197" s="9"/>
    </row>
    <row r="8198" spans="18:18">
      <c r="R8198" s="9"/>
    </row>
    <row r="8199" spans="18:18">
      <c r="R8199" s="9"/>
    </row>
    <row r="8200" spans="18:18">
      <c r="R8200" s="9"/>
    </row>
    <row r="8201" spans="18:18">
      <c r="R8201" s="9"/>
    </row>
    <row r="8202" spans="18:18">
      <c r="R8202" s="9"/>
    </row>
    <row r="8203" spans="18:18">
      <c r="R8203" s="9"/>
    </row>
    <row r="8204" spans="18:18">
      <c r="R8204" s="9"/>
    </row>
    <row r="8205" spans="18:18">
      <c r="R8205" s="9"/>
    </row>
    <row r="8206" spans="18:18">
      <c r="R8206" s="9"/>
    </row>
    <row r="8207" spans="18:18">
      <c r="R8207" s="9"/>
    </row>
    <row r="8208" spans="18:18">
      <c r="R8208" s="9"/>
    </row>
    <row r="8209" spans="18:18">
      <c r="R8209" s="9"/>
    </row>
    <row r="8210" spans="18:18">
      <c r="R8210" s="9"/>
    </row>
    <row r="8211" spans="18:18">
      <c r="R8211" s="9"/>
    </row>
    <row r="8212" spans="18:18">
      <c r="R8212" s="9"/>
    </row>
    <row r="8213" spans="18:18">
      <c r="R8213" s="9"/>
    </row>
    <row r="8214" spans="18:18">
      <c r="R8214" s="9"/>
    </row>
    <row r="8215" spans="18:18">
      <c r="R8215" s="9"/>
    </row>
    <row r="8216" spans="18:18">
      <c r="R8216" s="9"/>
    </row>
    <row r="8217" spans="18:18">
      <c r="R8217" s="9"/>
    </row>
    <row r="8218" spans="18:18">
      <c r="R8218" s="9"/>
    </row>
    <row r="8219" spans="18:18">
      <c r="R8219" s="9"/>
    </row>
    <row r="8220" spans="18:18">
      <c r="R8220" s="9"/>
    </row>
    <row r="8221" spans="18:18">
      <c r="R8221" s="9"/>
    </row>
    <row r="8222" spans="18:18">
      <c r="R8222" s="9"/>
    </row>
    <row r="8223" spans="18:18">
      <c r="R8223" s="9"/>
    </row>
    <row r="8224" spans="18:18">
      <c r="R8224" s="9"/>
    </row>
    <row r="8225" spans="18:18">
      <c r="R8225" s="9"/>
    </row>
    <row r="8226" spans="18:18">
      <c r="R8226" s="9"/>
    </row>
    <row r="8227" spans="18:18">
      <c r="R8227" s="9"/>
    </row>
    <row r="8228" spans="18:18">
      <c r="R8228" s="9"/>
    </row>
    <row r="8229" spans="18:18">
      <c r="R8229" s="9"/>
    </row>
    <row r="8230" spans="18:18">
      <c r="R8230" s="9"/>
    </row>
    <row r="8231" spans="18:18">
      <c r="R8231" s="9"/>
    </row>
    <row r="8232" spans="18:18">
      <c r="R8232" s="9"/>
    </row>
    <row r="8233" spans="18:18">
      <c r="R8233" s="9"/>
    </row>
    <row r="8234" spans="18:18">
      <c r="R8234" s="9"/>
    </row>
    <row r="8235" spans="18:18">
      <c r="R8235" s="9"/>
    </row>
    <row r="8236" spans="18:18">
      <c r="R8236" s="9"/>
    </row>
    <row r="8237" spans="18:18">
      <c r="R8237" s="9"/>
    </row>
    <row r="8238" spans="18:18">
      <c r="R8238" s="9"/>
    </row>
    <row r="8239" spans="18:18">
      <c r="R8239" s="9"/>
    </row>
    <row r="8240" spans="18:18">
      <c r="R8240" s="9"/>
    </row>
    <row r="8241" spans="18:18">
      <c r="R8241" s="9"/>
    </row>
    <row r="8242" spans="18:18">
      <c r="R8242" s="9"/>
    </row>
    <row r="8243" spans="18:18">
      <c r="R8243" s="9"/>
    </row>
    <row r="8244" spans="18:18">
      <c r="R8244" s="9"/>
    </row>
    <row r="8245" spans="18:18">
      <c r="R8245" s="9"/>
    </row>
    <row r="8246" spans="18:18">
      <c r="R8246" s="9"/>
    </row>
    <row r="8247" spans="18:18">
      <c r="R8247" s="9"/>
    </row>
    <row r="8248" spans="18:18">
      <c r="R8248" s="9"/>
    </row>
    <row r="8249" spans="18:18">
      <c r="R8249" s="9"/>
    </row>
    <row r="8250" spans="18:18">
      <c r="R8250" s="9"/>
    </row>
    <row r="8251" spans="18:18">
      <c r="R8251" s="9"/>
    </row>
    <row r="8252" spans="18:18">
      <c r="R8252" s="9"/>
    </row>
    <row r="8253" spans="18:18">
      <c r="R8253" s="9"/>
    </row>
    <row r="8254" spans="18:18">
      <c r="R8254" s="9"/>
    </row>
    <row r="8255" spans="18:18">
      <c r="R8255" s="9"/>
    </row>
    <row r="8256" spans="18:18">
      <c r="R8256" s="9"/>
    </row>
    <row r="8257" spans="18:18">
      <c r="R8257" s="9"/>
    </row>
    <row r="8258" spans="18:18">
      <c r="R8258" s="9"/>
    </row>
    <row r="8259" spans="18:18">
      <c r="R8259" s="9"/>
    </row>
    <row r="8260" spans="18:18">
      <c r="R8260" s="9"/>
    </row>
    <row r="8261" spans="18:18">
      <c r="R8261" s="9"/>
    </row>
    <row r="8262" spans="18:18">
      <c r="R8262" s="9"/>
    </row>
    <row r="8263" spans="18:18">
      <c r="R8263" s="9"/>
    </row>
    <row r="8264" spans="18:18">
      <c r="R8264" s="9"/>
    </row>
    <row r="8265" spans="18:18">
      <c r="R8265" s="9"/>
    </row>
    <row r="8266" spans="18:18">
      <c r="R8266" s="9"/>
    </row>
    <row r="8267" spans="18:18">
      <c r="R8267" s="9"/>
    </row>
    <row r="8268" spans="18:18">
      <c r="R8268" s="9"/>
    </row>
    <row r="8269" spans="18:18">
      <c r="R8269" s="9"/>
    </row>
    <row r="8270" spans="18:18">
      <c r="R8270" s="9"/>
    </row>
    <row r="8271" spans="18:18">
      <c r="R8271" s="9"/>
    </row>
    <row r="8272" spans="18:18">
      <c r="R8272" s="9"/>
    </row>
    <row r="8273" spans="18:18">
      <c r="R8273" s="9"/>
    </row>
    <row r="8274" spans="18:18">
      <c r="R8274" s="9"/>
    </row>
    <row r="8275" spans="18:18">
      <c r="R8275" s="9"/>
    </row>
    <row r="8276" spans="18:18">
      <c r="R8276" s="9"/>
    </row>
    <row r="8277" spans="18:18">
      <c r="R8277" s="9"/>
    </row>
    <row r="8278" spans="18:18">
      <c r="R8278" s="9"/>
    </row>
    <row r="8279" spans="18:18">
      <c r="R8279" s="9"/>
    </row>
    <row r="8280" spans="18:18">
      <c r="R8280" s="9"/>
    </row>
    <row r="8281" spans="18:18">
      <c r="R8281" s="9"/>
    </row>
    <row r="8282" spans="18:18">
      <c r="R8282" s="9"/>
    </row>
    <row r="8283" spans="18:18">
      <c r="R8283" s="9"/>
    </row>
    <row r="8284" spans="18:18">
      <c r="R8284" s="9"/>
    </row>
    <row r="8285" spans="18:18">
      <c r="R8285" s="9"/>
    </row>
    <row r="8286" spans="18:18">
      <c r="R8286" s="9"/>
    </row>
    <row r="8287" spans="18:18">
      <c r="R8287" s="9"/>
    </row>
    <row r="8288" spans="18:18">
      <c r="R8288" s="9"/>
    </row>
    <row r="8289" spans="18:18">
      <c r="R8289" s="9"/>
    </row>
    <row r="8290" spans="18:18">
      <c r="R8290" s="9"/>
    </row>
    <row r="8291" spans="18:18">
      <c r="R8291" s="9"/>
    </row>
    <row r="8292" spans="18:18">
      <c r="R8292" s="9"/>
    </row>
    <row r="8293" spans="18:18">
      <c r="R8293" s="9"/>
    </row>
    <row r="8294" spans="18:18">
      <c r="R8294" s="9"/>
    </row>
    <row r="8295" spans="18:18">
      <c r="R8295" s="9"/>
    </row>
    <row r="8296" spans="18:18">
      <c r="R8296" s="9"/>
    </row>
    <row r="8297" spans="18:18">
      <c r="R8297" s="9"/>
    </row>
    <row r="8298" spans="18:18">
      <c r="R8298" s="9"/>
    </row>
    <row r="8299" spans="18:18">
      <c r="R8299" s="9"/>
    </row>
    <row r="8300" spans="18:18">
      <c r="R8300" s="9"/>
    </row>
    <row r="8301" spans="18:18">
      <c r="R8301" s="9"/>
    </row>
    <row r="8302" spans="18:18">
      <c r="R8302" s="9"/>
    </row>
    <row r="8303" spans="18:18">
      <c r="R8303" s="9"/>
    </row>
    <row r="8304" spans="18:18">
      <c r="R8304" s="9"/>
    </row>
    <row r="8305" spans="18:18">
      <c r="R8305" s="9"/>
    </row>
    <row r="8306" spans="18:18">
      <c r="R8306" s="9"/>
    </row>
    <row r="8307" spans="18:18">
      <c r="R8307" s="9"/>
    </row>
    <row r="8308" spans="18:18">
      <c r="R8308" s="9"/>
    </row>
    <row r="8309" spans="18:18">
      <c r="R8309" s="9"/>
    </row>
    <row r="8310" spans="18:18">
      <c r="R8310" s="9"/>
    </row>
    <row r="8311" spans="18:18">
      <c r="R8311" s="9"/>
    </row>
    <row r="8312" spans="18:18">
      <c r="R8312" s="9"/>
    </row>
    <row r="8313" spans="18:18">
      <c r="R8313" s="9"/>
    </row>
    <row r="8314" spans="18:18">
      <c r="R8314" s="9"/>
    </row>
    <row r="8315" spans="18:18">
      <c r="R8315" s="9"/>
    </row>
    <row r="8316" spans="18:18">
      <c r="R8316" s="9"/>
    </row>
    <row r="8317" spans="18:18">
      <c r="R8317" s="9"/>
    </row>
    <row r="8318" spans="18:18">
      <c r="R8318" s="9"/>
    </row>
    <row r="8319" spans="18:18">
      <c r="R8319" s="9"/>
    </row>
    <row r="8320" spans="18:18">
      <c r="R8320" s="9"/>
    </row>
    <row r="8321" spans="18:18">
      <c r="R8321" s="9"/>
    </row>
    <row r="8322" spans="18:18">
      <c r="R8322" s="9"/>
    </row>
    <row r="8323" spans="18:18">
      <c r="R8323" s="9"/>
    </row>
    <row r="8324" spans="18:18">
      <c r="R8324" s="9"/>
    </row>
    <row r="8325" spans="18:18">
      <c r="R8325" s="9"/>
    </row>
    <row r="8326" spans="18:18">
      <c r="R8326" s="9"/>
    </row>
    <row r="8327" spans="18:18">
      <c r="R8327" s="9"/>
    </row>
    <row r="8328" spans="18:18">
      <c r="R8328" s="9"/>
    </row>
    <row r="8329" spans="18:18">
      <c r="R8329" s="9"/>
    </row>
    <row r="8330" spans="18:18">
      <c r="R8330" s="9"/>
    </row>
    <row r="8331" spans="18:18">
      <c r="R8331" s="9"/>
    </row>
    <row r="8332" spans="18:18">
      <c r="R8332" s="9"/>
    </row>
    <row r="8333" spans="18:18">
      <c r="R8333" s="9"/>
    </row>
    <row r="8334" spans="18:18">
      <c r="R8334" s="9"/>
    </row>
    <row r="8335" spans="18:18">
      <c r="R8335" s="9"/>
    </row>
    <row r="8336" spans="18:18">
      <c r="R8336" s="9"/>
    </row>
    <row r="8337" spans="18:18">
      <c r="R8337" s="9"/>
    </row>
    <row r="8338" spans="18:18">
      <c r="R8338" s="9"/>
    </row>
    <row r="8339" spans="18:18">
      <c r="R8339" s="9"/>
    </row>
    <row r="8340" spans="18:18">
      <c r="R8340" s="9"/>
    </row>
    <row r="8341" spans="18:18">
      <c r="R8341" s="9"/>
    </row>
    <row r="8342" spans="18:18">
      <c r="R8342" s="9"/>
    </row>
    <row r="8343" spans="18:18">
      <c r="R8343" s="9"/>
    </row>
    <row r="8344" spans="18:18">
      <c r="R8344" s="9"/>
    </row>
    <row r="8345" spans="18:18">
      <c r="R8345" s="9"/>
    </row>
    <row r="8346" spans="18:18">
      <c r="R8346" s="9"/>
    </row>
    <row r="8347" spans="18:18">
      <c r="R8347" s="9"/>
    </row>
    <row r="8348" spans="18:18">
      <c r="R8348" s="9"/>
    </row>
    <row r="8349" spans="18:18">
      <c r="R8349" s="9"/>
    </row>
    <row r="8350" spans="18:18">
      <c r="R8350" s="9"/>
    </row>
    <row r="8351" spans="18:18">
      <c r="R8351" s="9"/>
    </row>
    <row r="8352" spans="18:18">
      <c r="R8352" s="9"/>
    </row>
    <row r="8353" spans="18:18">
      <c r="R8353" s="9"/>
    </row>
    <row r="8354" spans="18:18">
      <c r="R8354" s="9"/>
    </row>
    <row r="8355" spans="18:18">
      <c r="R8355" s="9"/>
    </row>
    <row r="8356" spans="18:18">
      <c r="R8356" s="9"/>
    </row>
    <row r="8357" spans="18:18">
      <c r="R8357" s="9"/>
    </row>
    <row r="8358" spans="18:18">
      <c r="R8358" s="9"/>
    </row>
    <row r="8359" spans="18:18">
      <c r="R8359" s="9"/>
    </row>
    <row r="8360" spans="18:18">
      <c r="R8360" s="9"/>
    </row>
    <row r="8361" spans="18:18">
      <c r="R8361" s="9"/>
    </row>
    <row r="8362" spans="18:18">
      <c r="R8362" s="9"/>
    </row>
    <row r="8363" spans="18:18">
      <c r="R8363" s="9"/>
    </row>
    <row r="8364" spans="18:18">
      <c r="R8364" s="9"/>
    </row>
    <row r="8365" spans="18:18">
      <c r="R8365" s="9"/>
    </row>
    <row r="8366" spans="18:18">
      <c r="R8366" s="9"/>
    </row>
    <row r="8367" spans="18:18">
      <c r="R8367" s="9"/>
    </row>
    <row r="8368" spans="18:18">
      <c r="R8368" s="9"/>
    </row>
    <row r="8369" spans="18:18">
      <c r="R8369" s="9"/>
    </row>
    <row r="8370" spans="18:18">
      <c r="R8370" s="9"/>
    </row>
    <row r="8371" spans="18:18">
      <c r="R8371" s="9"/>
    </row>
    <row r="8372" spans="18:18">
      <c r="R8372" s="9"/>
    </row>
    <row r="8373" spans="18:18">
      <c r="R8373" s="9"/>
    </row>
    <row r="8374" spans="18:18">
      <c r="R8374" s="9"/>
    </row>
    <row r="8375" spans="18:18">
      <c r="R8375" s="9"/>
    </row>
    <row r="8376" spans="18:18">
      <c r="R8376" s="9"/>
    </row>
    <row r="8377" spans="18:18">
      <c r="R8377" s="9"/>
    </row>
    <row r="8378" spans="18:18">
      <c r="R8378" s="9"/>
    </row>
    <row r="8379" spans="18:18">
      <c r="R8379" s="9"/>
    </row>
    <row r="8380" spans="18:18">
      <c r="R8380" s="9"/>
    </row>
    <row r="8381" spans="18:18">
      <c r="R8381" s="9"/>
    </row>
    <row r="8382" spans="18:18">
      <c r="R8382" s="9"/>
    </row>
    <row r="8383" spans="18:18">
      <c r="R8383" s="9"/>
    </row>
    <row r="8384" spans="18:18">
      <c r="R8384" s="9"/>
    </row>
    <row r="8385" spans="18:18">
      <c r="R8385" s="9"/>
    </row>
    <row r="8386" spans="18:18">
      <c r="R8386" s="9"/>
    </row>
    <row r="8387" spans="18:18">
      <c r="R8387" s="9"/>
    </row>
    <row r="8388" spans="18:18">
      <c r="R8388" s="9"/>
    </row>
    <row r="8389" spans="18:18">
      <c r="R8389" s="9"/>
    </row>
    <row r="8390" spans="18:18">
      <c r="R8390" s="9"/>
    </row>
    <row r="8391" spans="18:18">
      <c r="R8391" s="9"/>
    </row>
    <row r="8392" spans="18:18">
      <c r="R8392" s="9"/>
    </row>
    <row r="8393" spans="18:18">
      <c r="R8393" s="9"/>
    </row>
    <row r="8394" spans="18:18">
      <c r="R8394" s="9"/>
    </row>
    <row r="8395" spans="18:18">
      <c r="R8395" s="9"/>
    </row>
    <row r="8396" spans="18:18">
      <c r="R8396" s="9"/>
    </row>
    <row r="8397" spans="18:18">
      <c r="R8397" s="9"/>
    </row>
    <row r="8398" spans="18:18">
      <c r="R8398" s="9"/>
    </row>
    <row r="8399" spans="18:18">
      <c r="R8399" s="9"/>
    </row>
    <row r="8400" spans="18:18">
      <c r="R8400" s="9"/>
    </row>
    <row r="8401" spans="18:18">
      <c r="R8401" s="9"/>
    </row>
    <row r="8402" spans="18:18">
      <c r="R8402" s="9"/>
    </row>
    <row r="8403" spans="18:18">
      <c r="R8403" s="9"/>
    </row>
    <row r="8404" spans="18:18">
      <c r="R8404" s="9"/>
    </row>
    <row r="8405" spans="18:18">
      <c r="R8405" s="9"/>
    </row>
    <row r="8406" spans="18:18">
      <c r="R8406" s="9"/>
    </row>
    <row r="8407" spans="18:18">
      <c r="R8407" s="9"/>
    </row>
    <row r="8408" spans="18:18">
      <c r="R8408" s="9"/>
    </row>
    <row r="8409" spans="18:18">
      <c r="R8409" s="9"/>
    </row>
    <row r="8410" spans="18:18">
      <c r="R8410" s="9"/>
    </row>
    <row r="8411" spans="18:18">
      <c r="R8411" s="9"/>
    </row>
    <row r="8412" spans="18:18">
      <c r="R8412" s="9"/>
    </row>
    <row r="8413" spans="18:18">
      <c r="R8413" s="9"/>
    </row>
    <row r="8414" spans="18:18">
      <c r="R8414" s="9"/>
    </row>
    <row r="8415" spans="18:18">
      <c r="R8415" s="9"/>
    </row>
    <row r="8416" spans="18:18">
      <c r="R8416" s="9"/>
    </row>
    <row r="8417" spans="18:18">
      <c r="R8417" s="9"/>
    </row>
    <row r="8418" spans="18:18">
      <c r="R8418" s="9"/>
    </row>
    <row r="8419" spans="18:18">
      <c r="R8419" s="9"/>
    </row>
    <row r="8420" spans="18:18">
      <c r="R8420" s="9"/>
    </row>
    <row r="8421" spans="18:18">
      <c r="R8421" s="9"/>
    </row>
    <row r="8422" spans="18:18">
      <c r="R8422" s="9"/>
    </row>
    <row r="8423" spans="18:18">
      <c r="R8423" s="9"/>
    </row>
    <row r="8424" spans="18:18">
      <c r="R8424" s="9"/>
    </row>
    <row r="8425" spans="18:18">
      <c r="R8425" s="9"/>
    </row>
    <row r="8426" spans="18:18">
      <c r="R8426" s="9"/>
    </row>
    <row r="8427" spans="18:18">
      <c r="R8427" s="9"/>
    </row>
    <row r="8428" spans="18:18">
      <c r="R8428" s="9"/>
    </row>
    <row r="8429" spans="18:18">
      <c r="R8429" s="9"/>
    </row>
    <row r="8430" spans="18:18">
      <c r="R8430" s="9"/>
    </row>
    <row r="8431" spans="18:18">
      <c r="R8431" s="9"/>
    </row>
    <row r="8432" spans="18:18">
      <c r="R8432" s="9"/>
    </row>
    <row r="8433" spans="18:18">
      <c r="R8433" s="9"/>
    </row>
    <row r="8434" spans="18:18">
      <c r="R8434" s="9"/>
    </row>
    <row r="8435" spans="18:18">
      <c r="R8435" s="9"/>
    </row>
    <row r="8436" spans="18:18">
      <c r="R8436" s="9"/>
    </row>
    <row r="8437" spans="18:18">
      <c r="R8437" s="9"/>
    </row>
    <row r="8438" spans="18:18">
      <c r="R8438" s="9"/>
    </row>
    <row r="8439" spans="18:18">
      <c r="R8439" s="9"/>
    </row>
    <row r="8440" spans="18:18">
      <c r="R8440" s="9"/>
    </row>
    <row r="8441" spans="18:18">
      <c r="R8441" s="9"/>
    </row>
    <row r="8442" spans="18:18">
      <c r="R8442" s="9"/>
    </row>
    <row r="8443" spans="18:18">
      <c r="R8443" s="9"/>
    </row>
    <row r="8444" spans="18:18">
      <c r="R8444" s="9"/>
    </row>
    <row r="8445" spans="18:18">
      <c r="R8445" s="9"/>
    </row>
    <row r="8446" spans="18:18">
      <c r="R8446" s="9"/>
    </row>
    <row r="8447" spans="18:18">
      <c r="R8447" s="9"/>
    </row>
    <row r="8448" spans="18:18">
      <c r="R8448" s="9"/>
    </row>
    <row r="8449" spans="18:18">
      <c r="R8449" s="9"/>
    </row>
    <row r="8450" spans="18:18">
      <c r="R8450" s="9"/>
    </row>
    <row r="8451" spans="18:18">
      <c r="R8451" s="9"/>
    </row>
    <row r="8452" spans="18:18">
      <c r="R8452" s="9"/>
    </row>
    <row r="8453" spans="18:18">
      <c r="R8453" s="9"/>
    </row>
    <row r="8454" spans="18:18">
      <c r="R8454" s="9"/>
    </row>
    <row r="8455" spans="18:18">
      <c r="R8455" s="9"/>
    </row>
    <row r="8456" spans="18:18">
      <c r="R8456" s="9"/>
    </row>
    <row r="8457" spans="18:18">
      <c r="R8457" s="9"/>
    </row>
    <row r="8458" spans="18:18">
      <c r="R8458" s="9"/>
    </row>
    <row r="8459" spans="18:18">
      <c r="R8459" s="9"/>
    </row>
    <row r="8460" spans="18:18">
      <c r="R8460" s="9"/>
    </row>
    <row r="8461" spans="18:18">
      <c r="R8461" s="9"/>
    </row>
    <row r="8462" spans="18:18">
      <c r="R8462" s="9"/>
    </row>
    <row r="8463" spans="18:18">
      <c r="R8463" s="9"/>
    </row>
    <row r="8464" spans="18:18">
      <c r="R8464" s="9"/>
    </row>
    <row r="8465" spans="18:18">
      <c r="R8465" s="9"/>
    </row>
    <row r="8466" spans="18:18">
      <c r="R8466" s="9"/>
    </row>
    <row r="8467" spans="18:18">
      <c r="R8467" s="9"/>
    </row>
    <row r="8468" spans="18:18">
      <c r="R8468" s="9"/>
    </row>
    <row r="8469" spans="18:18">
      <c r="R8469" s="9"/>
    </row>
    <row r="8470" spans="18:18">
      <c r="R8470" s="9"/>
    </row>
    <row r="8471" spans="18:18">
      <c r="R8471" s="9"/>
    </row>
    <row r="8472" spans="18:18">
      <c r="R8472" s="9"/>
    </row>
    <row r="8473" spans="18:18">
      <c r="R8473" s="9"/>
    </row>
    <row r="8474" spans="18:18">
      <c r="R8474" s="9"/>
    </row>
    <row r="8475" spans="18:18">
      <c r="R8475" s="9"/>
    </row>
    <row r="8476" spans="18:18">
      <c r="R8476" s="9"/>
    </row>
    <row r="8477" spans="18:18">
      <c r="R8477" s="9"/>
    </row>
    <row r="8478" spans="18:18">
      <c r="R8478" s="9"/>
    </row>
    <row r="8479" spans="18:18">
      <c r="R8479" s="9"/>
    </row>
    <row r="8480" spans="18:18">
      <c r="R8480" s="9"/>
    </row>
    <row r="8481" spans="18:18">
      <c r="R8481" s="9"/>
    </row>
    <row r="8482" spans="18:18">
      <c r="R8482" s="9"/>
    </row>
    <row r="8483" spans="18:18">
      <c r="R8483" s="9"/>
    </row>
    <row r="8484" spans="18:18">
      <c r="R8484" s="9"/>
    </row>
    <row r="8485" spans="18:18">
      <c r="R8485" s="9"/>
    </row>
    <row r="8486" spans="18:18">
      <c r="R8486" s="9"/>
    </row>
    <row r="8487" spans="18:18">
      <c r="R8487" s="9"/>
    </row>
    <row r="8488" spans="18:18">
      <c r="R8488" s="9"/>
    </row>
    <row r="8489" spans="18:18">
      <c r="R8489" s="9"/>
    </row>
    <row r="8490" spans="18:18">
      <c r="R8490" s="9"/>
    </row>
    <row r="8491" spans="18:18">
      <c r="R8491" s="9"/>
    </row>
    <row r="8492" spans="18:18">
      <c r="R8492" s="9"/>
    </row>
    <row r="8493" spans="18:18">
      <c r="R8493" s="9"/>
    </row>
    <row r="8494" spans="18:18">
      <c r="R8494" s="9"/>
    </row>
    <row r="8495" spans="18:18">
      <c r="R8495" s="9"/>
    </row>
    <row r="8496" spans="18:18">
      <c r="R8496" s="9"/>
    </row>
    <row r="8497" spans="18:18">
      <c r="R8497" s="9"/>
    </row>
    <row r="8498" spans="18:18">
      <c r="R8498" s="9"/>
    </row>
    <row r="8499" spans="18:18">
      <c r="R8499" s="9"/>
    </row>
    <row r="8500" spans="18:18">
      <c r="R8500" s="9"/>
    </row>
    <row r="8501" spans="18:18">
      <c r="R8501" s="9"/>
    </row>
    <row r="8502" spans="18:18">
      <c r="R8502" s="9"/>
    </row>
    <row r="8503" spans="18:18">
      <c r="R8503" s="9"/>
    </row>
    <row r="8504" spans="18:18">
      <c r="R8504" s="9"/>
    </row>
    <row r="8505" spans="18:18">
      <c r="R8505" s="9"/>
    </row>
    <row r="8506" spans="18:18">
      <c r="R8506" s="9"/>
    </row>
    <row r="8507" spans="18:18">
      <c r="R8507" s="9"/>
    </row>
    <row r="8508" spans="18:18">
      <c r="R8508" s="9"/>
    </row>
    <row r="8509" spans="18:18">
      <c r="R8509" s="9"/>
    </row>
    <row r="8510" spans="18:18">
      <c r="R8510" s="9"/>
    </row>
    <row r="8511" spans="18:18">
      <c r="R8511" s="9"/>
    </row>
    <row r="8512" spans="18:18">
      <c r="R8512" s="9"/>
    </row>
    <row r="8513" spans="18:18">
      <c r="R8513" s="9"/>
    </row>
    <row r="8514" spans="18:18">
      <c r="R8514" s="9"/>
    </row>
    <row r="8515" spans="18:18">
      <c r="R8515" s="9"/>
    </row>
    <row r="8516" spans="18:18">
      <c r="R8516" s="9"/>
    </row>
    <row r="8517" spans="18:18">
      <c r="R8517" s="9"/>
    </row>
    <row r="8518" spans="18:18">
      <c r="R8518" s="9"/>
    </row>
    <row r="8519" spans="18:18">
      <c r="R8519" s="9"/>
    </row>
    <row r="8520" spans="18:18">
      <c r="R8520" s="9"/>
    </row>
    <row r="8521" spans="18:18">
      <c r="R8521" s="9"/>
    </row>
    <row r="8522" spans="18:18">
      <c r="R8522" s="9"/>
    </row>
    <row r="8523" spans="18:18">
      <c r="R8523" s="9"/>
    </row>
    <row r="8524" spans="18:18">
      <c r="R8524" s="9"/>
    </row>
    <row r="8525" spans="18:18">
      <c r="R8525" s="9"/>
    </row>
    <row r="8526" spans="18:18">
      <c r="R8526" s="9"/>
    </row>
    <row r="8527" spans="18:18">
      <c r="R8527" s="9"/>
    </row>
    <row r="8528" spans="18:18">
      <c r="R8528" s="9"/>
    </row>
    <row r="8529" spans="18:18">
      <c r="R8529" s="9"/>
    </row>
    <row r="8530" spans="18:18">
      <c r="R8530" s="9"/>
    </row>
    <row r="8531" spans="18:18">
      <c r="R8531" s="9"/>
    </row>
    <row r="8532" spans="18:18">
      <c r="R8532" s="9"/>
    </row>
    <row r="8533" spans="18:18">
      <c r="R8533" s="9"/>
    </row>
    <row r="8534" spans="18:18">
      <c r="R8534" s="9"/>
    </row>
    <row r="8535" spans="18:18">
      <c r="R8535" s="9"/>
    </row>
    <row r="8536" spans="18:18">
      <c r="R8536" s="9"/>
    </row>
    <row r="8537" spans="18:18">
      <c r="R8537" s="9"/>
    </row>
    <row r="8538" spans="18:18">
      <c r="R8538" s="9"/>
    </row>
    <row r="8539" spans="18:18">
      <c r="R8539" s="9"/>
    </row>
    <row r="8540" spans="18:18">
      <c r="R8540" s="9"/>
    </row>
    <row r="8541" spans="18:18">
      <c r="R8541" s="9"/>
    </row>
    <row r="8542" spans="18:18">
      <c r="R8542" s="9"/>
    </row>
    <row r="8543" spans="18:18">
      <c r="R8543" s="9"/>
    </row>
    <row r="8544" spans="18:18">
      <c r="R8544" s="9"/>
    </row>
    <row r="8545" spans="18:18">
      <c r="R8545" s="9"/>
    </row>
    <row r="8546" spans="18:18">
      <c r="R8546" s="9"/>
    </row>
    <row r="8547" spans="18:18">
      <c r="R8547" s="9"/>
    </row>
    <row r="8548" spans="18:18">
      <c r="R8548" s="9"/>
    </row>
    <row r="8549" spans="18:18">
      <c r="R8549" s="9"/>
    </row>
    <row r="8550" spans="18:18">
      <c r="R8550" s="9"/>
    </row>
    <row r="8551" spans="18:18">
      <c r="R8551" s="9"/>
    </row>
    <row r="8552" spans="18:18">
      <c r="R8552" s="9"/>
    </row>
    <row r="8553" spans="18:18">
      <c r="R8553" s="9"/>
    </row>
    <row r="8554" spans="18:18">
      <c r="R8554" s="9"/>
    </row>
    <row r="8555" spans="18:18">
      <c r="R8555" s="9"/>
    </row>
    <row r="8556" spans="18:18">
      <c r="R8556" s="9"/>
    </row>
    <row r="8557" spans="18:18">
      <c r="R8557" s="9"/>
    </row>
    <row r="8558" spans="18:18">
      <c r="R8558" s="9"/>
    </row>
    <row r="8559" spans="18:18">
      <c r="R8559" s="9"/>
    </row>
    <row r="8560" spans="18:18">
      <c r="R8560" s="9"/>
    </row>
    <row r="8561" spans="18:18">
      <c r="R8561" s="9"/>
    </row>
    <row r="8562" spans="18:18">
      <c r="R8562" s="9"/>
    </row>
    <row r="8563" spans="18:18">
      <c r="R8563" s="9"/>
    </row>
    <row r="8564" spans="18:18">
      <c r="R8564" s="9"/>
    </row>
    <row r="8565" spans="18:18">
      <c r="R8565" s="9"/>
    </row>
    <row r="8566" spans="18:18">
      <c r="R8566" s="9"/>
    </row>
    <row r="8567" spans="18:18">
      <c r="R8567" s="9"/>
    </row>
    <row r="8568" spans="18:18">
      <c r="R8568" s="9"/>
    </row>
    <row r="8569" spans="18:18">
      <c r="R8569" s="9"/>
    </row>
    <row r="8570" spans="18:18">
      <c r="R8570" s="9"/>
    </row>
    <row r="8571" spans="18:18">
      <c r="R8571" s="9"/>
    </row>
    <row r="8572" spans="18:18">
      <c r="R8572" s="9"/>
    </row>
    <row r="8573" spans="18:18">
      <c r="R8573" s="9"/>
    </row>
    <row r="8574" spans="18:18">
      <c r="R8574" s="9"/>
    </row>
    <row r="8575" spans="18:18">
      <c r="R8575" s="9"/>
    </row>
    <row r="8576" spans="18:18">
      <c r="R8576" s="9"/>
    </row>
    <row r="8577" spans="18:18">
      <c r="R8577" s="9"/>
    </row>
    <row r="8578" spans="18:18">
      <c r="R8578" s="9"/>
    </row>
    <row r="8579" spans="18:18">
      <c r="R8579" s="9"/>
    </row>
    <row r="8580" spans="18:18">
      <c r="R8580" s="9"/>
    </row>
    <row r="8581" spans="18:18">
      <c r="R8581" s="9"/>
    </row>
    <row r="8582" spans="18:18">
      <c r="R8582" s="9"/>
    </row>
    <row r="8583" spans="18:18">
      <c r="R8583" s="9"/>
    </row>
    <row r="8584" spans="18:18">
      <c r="R8584" s="9"/>
    </row>
    <row r="8585" spans="18:18">
      <c r="R8585" s="9"/>
    </row>
    <row r="8586" spans="18:18">
      <c r="R8586" s="9"/>
    </row>
    <row r="8587" spans="18:18">
      <c r="R8587" s="9"/>
    </row>
    <row r="8588" spans="18:18">
      <c r="R8588" s="9"/>
    </row>
    <row r="8589" spans="18:18">
      <c r="R8589" s="9"/>
    </row>
    <row r="8590" spans="18:18">
      <c r="R8590" s="9"/>
    </row>
    <row r="8591" spans="18:18">
      <c r="R8591" s="9"/>
    </row>
    <row r="8592" spans="18:18">
      <c r="R8592" s="9"/>
    </row>
    <row r="8593" spans="18:18">
      <c r="R8593" s="9"/>
    </row>
    <row r="8594" spans="18:18">
      <c r="R8594" s="9"/>
    </row>
    <row r="8595" spans="18:18">
      <c r="R8595" s="9"/>
    </row>
    <row r="8596" spans="18:18">
      <c r="R8596" s="9"/>
    </row>
    <row r="8597" spans="18:18">
      <c r="R8597" s="9"/>
    </row>
    <row r="8598" spans="18:18">
      <c r="R8598" s="9"/>
    </row>
    <row r="8599" spans="18:18">
      <c r="R8599" s="9"/>
    </row>
    <row r="8600" spans="18:18">
      <c r="R8600" s="9"/>
    </row>
    <row r="8601" spans="18:18">
      <c r="R8601" s="9"/>
    </row>
    <row r="8602" spans="18:18">
      <c r="R8602" s="9"/>
    </row>
    <row r="8603" spans="18:18">
      <c r="R8603" s="9"/>
    </row>
    <row r="8604" spans="18:18">
      <c r="R8604" s="9"/>
    </row>
    <row r="8605" spans="18:18">
      <c r="R8605" s="9"/>
    </row>
    <row r="8606" spans="18:18">
      <c r="R8606" s="9"/>
    </row>
    <row r="8607" spans="18:18">
      <c r="R8607" s="9"/>
    </row>
    <row r="8608" spans="18:18">
      <c r="R8608" s="9"/>
    </row>
    <row r="8609" spans="18:18">
      <c r="R8609" s="9"/>
    </row>
    <row r="8610" spans="18:18">
      <c r="R8610" s="9"/>
    </row>
    <row r="8611" spans="18:18">
      <c r="R8611" s="9"/>
    </row>
    <row r="8612" spans="18:18">
      <c r="R8612" s="9"/>
    </row>
    <row r="8613" spans="18:18">
      <c r="R8613" s="9"/>
    </row>
    <row r="8614" spans="18:18">
      <c r="R8614" s="9"/>
    </row>
    <row r="8615" spans="18:18">
      <c r="R8615" s="9"/>
    </row>
    <row r="8616" spans="18:18">
      <c r="R8616" s="9"/>
    </row>
    <row r="8617" spans="18:18">
      <c r="R8617" s="9"/>
    </row>
    <row r="8618" spans="18:18">
      <c r="R8618" s="9"/>
    </row>
    <row r="8619" spans="18:18">
      <c r="R8619" s="9"/>
    </row>
    <row r="8620" spans="18:18">
      <c r="R8620" s="9"/>
    </row>
    <row r="8621" spans="18:18">
      <c r="R8621" s="9"/>
    </row>
    <row r="8622" spans="18:18">
      <c r="R8622" s="9"/>
    </row>
    <row r="8623" spans="18:18">
      <c r="R8623" s="9"/>
    </row>
    <row r="8624" spans="18:18">
      <c r="R8624" s="9"/>
    </row>
    <row r="8625" spans="18:18">
      <c r="R8625" s="9"/>
    </row>
    <row r="8626" spans="18:18">
      <c r="R8626" s="9"/>
    </row>
    <row r="8627" spans="18:18">
      <c r="R8627" s="9"/>
    </row>
    <row r="8628" spans="18:18">
      <c r="R8628" s="9"/>
    </row>
    <row r="8629" spans="18:18">
      <c r="R8629" s="9"/>
    </row>
    <row r="8630" spans="18:18">
      <c r="R8630" s="9"/>
    </row>
    <row r="8631" spans="18:18">
      <c r="R8631" s="9"/>
    </row>
    <row r="8632" spans="18:18">
      <c r="R8632" s="9"/>
    </row>
    <row r="8633" spans="18:18">
      <c r="R8633" s="9"/>
    </row>
    <row r="8634" spans="18:18">
      <c r="R8634" s="9"/>
    </row>
    <row r="8635" spans="18:18">
      <c r="R8635" s="9"/>
    </row>
    <row r="8636" spans="18:18">
      <c r="R8636" s="9"/>
    </row>
    <row r="8637" spans="18:18">
      <c r="R8637" s="9"/>
    </row>
    <row r="8638" spans="18:18">
      <c r="R8638" s="9"/>
    </row>
    <row r="8639" spans="18:18">
      <c r="R8639" s="9"/>
    </row>
    <row r="8640" spans="18:18">
      <c r="R8640" s="9"/>
    </row>
    <row r="8641" spans="18:18">
      <c r="R8641" s="9"/>
    </row>
    <row r="8642" spans="18:18">
      <c r="R8642" s="9"/>
    </row>
    <row r="8643" spans="18:18">
      <c r="R8643" s="9"/>
    </row>
    <row r="8644" spans="18:18">
      <c r="R8644" s="9"/>
    </row>
    <row r="8645" spans="18:18">
      <c r="R8645" s="9"/>
    </row>
    <row r="8646" spans="18:18">
      <c r="R8646" s="9"/>
    </row>
    <row r="8647" spans="18:18">
      <c r="R8647" s="9"/>
    </row>
    <row r="8648" spans="18:18">
      <c r="R8648" s="9"/>
    </row>
    <row r="8649" spans="18:18">
      <c r="R8649" s="9"/>
    </row>
    <row r="8650" spans="18:18">
      <c r="R8650" s="9"/>
    </row>
    <row r="8651" spans="18:18">
      <c r="R8651" s="9"/>
    </row>
    <row r="8652" spans="18:18">
      <c r="R8652" s="9"/>
    </row>
    <row r="8653" spans="18:18">
      <c r="R8653" s="9"/>
    </row>
    <row r="8654" spans="18:18">
      <c r="R8654" s="9"/>
    </row>
    <row r="8655" spans="18:18">
      <c r="R8655" s="9"/>
    </row>
    <row r="8656" spans="18:18">
      <c r="R8656" s="9"/>
    </row>
    <row r="8657" spans="18:18">
      <c r="R8657" s="9"/>
    </row>
    <row r="8658" spans="18:18">
      <c r="R8658" s="9"/>
    </row>
    <row r="8659" spans="18:18">
      <c r="R8659" s="9"/>
    </row>
    <row r="8660" spans="18:18">
      <c r="R8660" s="9"/>
    </row>
    <row r="8661" spans="18:18">
      <c r="R8661" s="9"/>
    </row>
    <row r="8662" spans="18:18">
      <c r="R8662" s="9"/>
    </row>
    <row r="8663" spans="18:18">
      <c r="R8663" s="9"/>
    </row>
    <row r="8664" spans="18:18">
      <c r="R8664" s="9"/>
    </row>
    <row r="8665" spans="18:18">
      <c r="R8665" s="9"/>
    </row>
    <row r="8666" spans="18:18">
      <c r="R8666" s="9"/>
    </row>
    <row r="8667" spans="18:18">
      <c r="R8667" s="9"/>
    </row>
    <row r="8668" spans="18:18">
      <c r="R8668" s="9"/>
    </row>
    <row r="8669" spans="18:18">
      <c r="R8669" s="9"/>
    </row>
    <row r="8670" spans="18:18">
      <c r="R8670" s="9"/>
    </row>
    <row r="8671" spans="18:18">
      <c r="R8671" s="9"/>
    </row>
    <row r="8672" spans="18:18">
      <c r="R8672" s="9"/>
    </row>
    <row r="8673" spans="18:18">
      <c r="R8673" s="9"/>
    </row>
    <row r="8674" spans="18:18">
      <c r="R8674" s="9"/>
    </row>
    <row r="8675" spans="18:18">
      <c r="R8675" s="9"/>
    </row>
    <row r="8676" spans="18:18">
      <c r="R8676" s="9"/>
    </row>
    <row r="8677" spans="18:18">
      <c r="R8677" s="9"/>
    </row>
    <row r="8678" spans="18:18">
      <c r="R8678" s="9"/>
    </row>
    <row r="8679" spans="18:18">
      <c r="R8679" s="9"/>
    </row>
    <row r="8680" spans="18:18">
      <c r="R8680" s="9"/>
    </row>
    <row r="8681" spans="18:18">
      <c r="R8681" s="9"/>
    </row>
    <row r="8682" spans="18:18">
      <c r="R8682" s="9"/>
    </row>
    <row r="8683" spans="18:18">
      <c r="R8683" s="9"/>
    </row>
    <row r="8684" spans="18:18">
      <c r="R8684" s="9"/>
    </row>
    <row r="8685" spans="18:18">
      <c r="R8685" s="9"/>
    </row>
    <row r="8686" spans="18:18">
      <c r="R8686" s="9"/>
    </row>
    <row r="8687" spans="18:18">
      <c r="R8687" s="9"/>
    </row>
    <row r="8688" spans="18:18">
      <c r="R8688" s="9"/>
    </row>
    <row r="8689" spans="18:18">
      <c r="R8689" s="9"/>
    </row>
    <row r="8690" spans="18:18">
      <c r="R8690" s="9"/>
    </row>
    <row r="8691" spans="18:18">
      <c r="R8691" s="9"/>
    </row>
    <row r="8692" spans="18:18">
      <c r="R8692" s="9"/>
    </row>
    <row r="8693" spans="18:18">
      <c r="R8693" s="9"/>
    </row>
    <row r="8694" spans="18:18">
      <c r="R8694" s="9"/>
    </row>
    <row r="8695" spans="18:18">
      <c r="R8695" s="9"/>
    </row>
    <row r="8696" spans="18:18">
      <c r="R8696" s="9"/>
    </row>
    <row r="8697" spans="18:18">
      <c r="R8697" s="9"/>
    </row>
    <row r="8698" spans="18:18">
      <c r="R8698" s="9"/>
    </row>
    <row r="8699" spans="18:18">
      <c r="R8699" s="9"/>
    </row>
    <row r="8700" spans="18:18">
      <c r="R8700" s="9"/>
    </row>
    <row r="8701" spans="18:18">
      <c r="R8701" s="9"/>
    </row>
    <row r="8702" spans="18:18">
      <c r="R8702" s="9"/>
    </row>
    <row r="8703" spans="18:18">
      <c r="R8703" s="9"/>
    </row>
    <row r="8704" spans="18:18">
      <c r="R8704" s="9"/>
    </row>
    <row r="8705" spans="18:18">
      <c r="R8705" s="9"/>
    </row>
    <row r="8706" spans="18:18">
      <c r="R8706" s="9"/>
    </row>
    <row r="8707" spans="18:18">
      <c r="R8707" s="9"/>
    </row>
    <row r="8708" spans="18:18">
      <c r="R8708" s="9"/>
    </row>
    <row r="8709" spans="18:18">
      <c r="R8709" s="9"/>
    </row>
    <row r="8710" spans="18:18">
      <c r="R8710" s="9"/>
    </row>
    <row r="8711" spans="18:18">
      <c r="R8711" s="9"/>
    </row>
    <row r="8712" spans="18:18">
      <c r="R8712" s="9"/>
    </row>
    <row r="8713" spans="18:18">
      <c r="R8713" s="9"/>
    </row>
    <row r="8714" spans="18:18">
      <c r="R8714" s="9"/>
    </row>
    <row r="8715" spans="18:18">
      <c r="R8715" s="9"/>
    </row>
    <row r="8716" spans="18:18">
      <c r="R8716" s="9"/>
    </row>
    <row r="8717" spans="18:18">
      <c r="R8717" s="9"/>
    </row>
    <row r="8718" spans="18:18">
      <c r="R8718" s="9"/>
    </row>
    <row r="8719" spans="18:18">
      <c r="R8719" s="9"/>
    </row>
    <row r="8720" spans="18:18">
      <c r="R8720" s="9"/>
    </row>
    <row r="8721" spans="18:18">
      <c r="R8721" s="9"/>
    </row>
    <row r="8722" spans="18:18">
      <c r="R8722" s="9"/>
    </row>
    <row r="8723" spans="18:18">
      <c r="R8723" s="9"/>
    </row>
    <row r="8724" spans="18:18">
      <c r="R8724" s="9"/>
    </row>
    <row r="8725" spans="18:18">
      <c r="R8725" s="9"/>
    </row>
    <row r="8726" spans="18:18">
      <c r="R8726" s="9"/>
    </row>
    <row r="8727" spans="18:18">
      <c r="R8727" s="9"/>
    </row>
    <row r="8728" spans="18:18">
      <c r="R8728" s="9"/>
    </row>
    <row r="8729" spans="18:18">
      <c r="R8729" s="9"/>
    </row>
    <row r="8730" spans="18:18">
      <c r="R8730" s="9"/>
    </row>
    <row r="8731" spans="18:18">
      <c r="R8731" s="9"/>
    </row>
    <row r="8732" spans="18:18">
      <c r="R8732" s="9"/>
    </row>
    <row r="8733" spans="18:18">
      <c r="R8733" s="9"/>
    </row>
    <row r="8734" spans="18:18">
      <c r="R8734" s="9"/>
    </row>
    <row r="8735" spans="18:18">
      <c r="R8735" s="9"/>
    </row>
    <row r="8736" spans="18:18">
      <c r="R8736" s="9"/>
    </row>
    <row r="8737" spans="18:18">
      <c r="R8737" s="9"/>
    </row>
    <row r="8738" spans="18:18">
      <c r="R8738" s="9"/>
    </row>
    <row r="8739" spans="18:18">
      <c r="R8739" s="9"/>
    </row>
    <row r="8740" spans="18:18">
      <c r="R8740" s="9"/>
    </row>
    <row r="8741" spans="18:18">
      <c r="R8741" s="9"/>
    </row>
    <row r="8742" spans="18:18">
      <c r="R8742" s="9"/>
    </row>
    <row r="8743" spans="18:18">
      <c r="R8743" s="9"/>
    </row>
    <row r="8744" spans="18:18">
      <c r="R8744" s="9"/>
    </row>
    <row r="8745" spans="18:18">
      <c r="R8745" s="9"/>
    </row>
    <row r="8746" spans="18:18">
      <c r="R8746" s="9"/>
    </row>
    <row r="8747" spans="18:18">
      <c r="R8747" s="9"/>
    </row>
    <row r="8748" spans="18:18">
      <c r="R8748" s="9"/>
    </row>
    <row r="8749" spans="18:18">
      <c r="R8749" s="9"/>
    </row>
    <row r="8750" spans="18:18">
      <c r="R8750" s="9"/>
    </row>
    <row r="8751" spans="18:18">
      <c r="R8751" s="9"/>
    </row>
    <row r="8752" spans="18:18">
      <c r="R8752" s="9"/>
    </row>
    <row r="8753" spans="18:18">
      <c r="R8753" s="9"/>
    </row>
    <row r="8754" spans="18:18">
      <c r="R8754" s="9"/>
    </row>
    <row r="8755" spans="18:18">
      <c r="R8755" s="9"/>
    </row>
    <row r="8756" spans="18:18">
      <c r="R8756" s="9"/>
    </row>
    <row r="8757" spans="18:18">
      <c r="R8757" s="9"/>
    </row>
    <row r="8758" spans="18:18">
      <c r="R8758" s="9"/>
    </row>
    <row r="8759" spans="18:18">
      <c r="R8759" s="9"/>
    </row>
    <row r="8760" spans="18:18">
      <c r="R8760" s="9"/>
    </row>
    <row r="8761" spans="18:18">
      <c r="R8761" s="9"/>
    </row>
    <row r="8762" spans="18:18">
      <c r="R8762" s="9"/>
    </row>
    <row r="8763" spans="18:18">
      <c r="R8763" s="9"/>
    </row>
    <row r="8764" spans="18:18">
      <c r="R8764" s="9"/>
    </row>
    <row r="8765" spans="18:18">
      <c r="R8765" s="9"/>
    </row>
    <row r="8766" spans="18:18">
      <c r="R8766" s="9"/>
    </row>
    <row r="8767" spans="18:18">
      <c r="R8767" s="9"/>
    </row>
    <row r="8768" spans="18:18">
      <c r="R8768" s="9"/>
    </row>
    <row r="8769" spans="18:18">
      <c r="R8769" s="9"/>
    </row>
    <row r="8770" spans="18:18">
      <c r="R8770" s="9"/>
    </row>
    <row r="8771" spans="18:18">
      <c r="R8771" s="9"/>
    </row>
    <row r="8772" spans="18:18">
      <c r="R8772" s="9"/>
    </row>
    <row r="8773" spans="18:18">
      <c r="R8773" s="9"/>
    </row>
    <row r="8774" spans="18:18">
      <c r="R8774" s="9"/>
    </row>
    <row r="8775" spans="18:18">
      <c r="R8775" s="9"/>
    </row>
    <row r="8776" spans="18:18">
      <c r="R8776" s="9"/>
    </row>
    <row r="8777" spans="18:18">
      <c r="R8777" s="9"/>
    </row>
    <row r="8778" spans="18:18">
      <c r="R8778" s="9"/>
    </row>
    <row r="8779" spans="18:18">
      <c r="R8779" s="9"/>
    </row>
    <row r="8780" spans="18:18">
      <c r="R8780" s="9"/>
    </row>
    <row r="8781" spans="18:18">
      <c r="R8781" s="9"/>
    </row>
    <row r="8782" spans="18:18">
      <c r="R8782" s="9"/>
    </row>
    <row r="8783" spans="18:18">
      <c r="R8783" s="9"/>
    </row>
    <row r="8784" spans="18:18">
      <c r="R8784" s="9"/>
    </row>
    <row r="8785" spans="18:18">
      <c r="R8785" s="9"/>
    </row>
    <row r="8786" spans="18:18">
      <c r="R8786" s="9"/>
    </row>
    <row r="8787" spans="18:18">
      <c r="R8787" s="9"/>
    </row>
    <row r="8788" spans="18:18">
      <c r="R8788" s="9"/>
    </row>
    <row r="8789" spans="18:18">
      <c r="R8789" s="9"/>
    </row>
    <row r="8790" spans="18:18">
      <c r="R8790" s="9"/>
    </row>
    <row r="8791" spans="18:18">
      <c r="R8791" s="9"/>
    </row>
    <row r="8792" spans="18:18">
      <c r="R8792" s="9"/>
    </row>
    <row r="8793" spans="18:18">
      <c r="R8793" s="9"/>
    </row>
    <row r="8794" spans="18:18">
      <c r="R8794" s="9"/>
    </row>
    <row r="8795" spans="18:18">
      <c r="R8795" s="9"/>
    </row>
    <row r="8796" spans="18:18">
      <c r="R8796" s="9"/>
    </row>
    <row r="8797" spans="18:18">
      <c r="R8797" s="9"/>
    </row>
    <row r="8798" spans="18:18">
      <c r="R8798" s="9"/>
    </row>
    <row r="8799" spans="18:18">
      <c r="R8799" s="9"/>
    </row>
    <row r="8800" spans="18:18">
      <c r="R8800" s="9"/>
    </row>
    <row r="8801" spans="18:18">
      <c r="R8801" s="9"/>
    </row>
    <row r="8802" spans="18:18">
      <c r="R8802" s="9"/>
    </row>
    <row r="8803" spans="18:18">
      <c r="R8803" s="9"/>
    </row>
    <row r="8804" spans="18:18">
      <c r="R8804" s="9"/>
    </row>
    <row r="8805" spans="18:18">
      <c r="R8805" s="9"/>
    </row>
    <row r="8806" spans="18:18">
      <c r="R8806" s="9"/>
    </row>
    <row r="8807" spans="18:18">
      <c r="R8807" s="9"/>
    </row>
    <row r="8808" spans="18:18">
      <c r="R8808" s="9"/>
    </row>
    <row r="8809" spans="18:18">
      <c r="R8809" s="9"/>
    </row>
    <row r="8810" spans="18:18">
      <c r="R8810" s="9"/>
    </row>
    <row r="8811" spans="18:18">
      <c r="R8811" s="9"/>
    </row>
    <row r="8812" spans="18:18">
      <c r="R8812" s="9"/>
    </row>
    <row r="8813" spans="18:18">
      <c r="R8813" s="9"/>
    </row>
    <row r="8814" spans="18:18">
      <c r="R8814" s="9"/>
    </row>
    <row r="8815" spans="18:18">
      <c r="R8815" s="9"/>
    </row>
    <row r="8816" spans="18:18">
      <c r="R8816" s="9"/>
    </row>
    <row r="8817" spans="18:18">
      <c r="R8817" s="9"/>
    </row>
    <row r="8818" spans="18:18">
      <c r="R8818" s="9"/>
    </row>
    <row r="8819" spans="18:18">
      <c r="R8819" s="9"/>
    </row>
    <row r="8820" spans="18:18">
      <c r="R8820" s="9"/>
    </row>
    <row r="8821" spans="18:18">
      <c r="R8821" s="9"/>
    </row>
    <row r="8822" spans="18:18">
      <c r="R8822" s="9"/>
    </row>
    <row r="8823" spans="18:18">
      <c r="R8823" s="9"/>
    </row>
    <row r="8824" spans="18:18">
      <c r="R8824" s="9"/>
    </row>
    <row r="8825" spans="18:18">
      <c r="R8825" s="9"/>
    </row>
    <row r="8826" spans="18:18">
      <c r="R8826" s="9"/>
    </row>
    <row r="8827" spans="18:18">
      <c r="R8827" s="9"/>
    </row>
    <row r="8828" spans="18:18">
      <c r="R8828" s="9"/>
    </row>
    <row r="8829" spans="18:18">
      <c r="R8829" s="9"/>
    </row>
    <row r="8830" spans="18:18">
      <c r="R8830" s="9"/>
    </row>
    <row r="8831" spans="18:18">
      <c r="R8831" s="9"/>
    </row>
    <row r="8832" spans="18:18">
      <c r="R8832" s="9"/>
    </row>
    <row r="8833" spans="18:18">
      <c r="R8833" s="9"/>
    </row>
    <row r="8834" spans="18:18">
      <c r="R8834" s="9"/>
    </row>
    <row r="8835" spans="18:18">
      <c r="R8835" s="9"/>
    </row>
    <row r="8836" spans="18:18">
      <c r="R8836" s="9"/>
    </row>
    <row r="8837" spans="18:18">
      <c r="R8837" s="9"/>
    </row>
    <row r="8838" spans="18:18">
      <c r="R8838" s="9"/>
    </row>
    <row r="8839" spans="18:18">
      <c r="R8839" s="9"/>
    </row>
    <row r="8840" spans="18:18">
      <c r="R8840" s="9"/>
    </row>
    <row r="8841" spans="18:18">
      <c r="R8841" s="9"/>
    </row>
    <row r="8842" spans="18:18">
      <c r="R8842" s="9"/>
    </row>
    <row r="8843" spans="18:18">
      <c r="R8843" s="9"/>
    </row>
    <row r="8844" spans="18:18">
      <c r="R8844" s="9"/>
    </row>
    <row r="8845" spans="18:18">
      <c r="R8845" s="9"/>
    </row>
    <row r="8846" spans="18:18">
      <c r="R8846" s="9"/>
    </row>
    <row r="8847" spans="18:18">
      <c r="R8847" s="9"/>
    </row>
    <row r="8848" spans="18:18">
      <c r="R8848" s="9"/>
    </row>
    <row r="8849" spans="18:18">
      <c r="R8849" s="9"/>
    </row>
    <row r="8850" spans="18:18">
      <c r="R8850" s="9"/>
    </row>
    <row r="8851" spans="18:18">
      <c r="R8851" s="9"/>
    </row>
    <row r="8852" spans="18:18">
      <c r="R8852" s="9"/>
    </row>
    <row r="8853" spans="18:18">
      <c r="R8853" s="9"/>
    </row>
    <row r="8854" spans="18:18">
      <c r="R8854" s="9"/>
    </row>
    <row r="8855" spans="18:18">
      <c r="R8855" s="9"/>
    </row>
    <row r="8856" spans="18:18">
      <c r="R8856" s="9"/>
    </row>
    <row r="8857" spans="18:18">
      <c r="R8857" s="9"/>
    </row>
    <row r="8858" spans="18:18">
      <c r="R8858" s="9"/>
    </row>
    <row r="8859" spans="18:18">
      <c r="R8859" s="9"/>
    </row>
    <row r="8860" spans="18:18">
      <c r="R8860" s="9"/>
    </row>
    <row r="8861" spans="18:18">
      <c r="R8861" s="9"/>
    </row>
    <row r="8862" spans="18:18">
      <c r="R8862" s="9"/>
    </row>
    <row r="8863" spans="18:18">
      <c r="R8863" s="9"/>
    </row>
    <row r="8864" spans="18:18">
      <c r="R8864" s="9"/>
    </row>
    <row r="8865" spans="18:18">
      <c r="R8865" s="9"/>
    </row>
    <row r="8866" spans="18:18">
      <c r="R8866" s="9"/>
    </row>
    <row r="8867" spans="18:18">
      <c r="R8867" s="9"/>
    </row>
    <row r="8868" spans="18:18">
      <c r="R8868" s="9"/>
    </row>
    <row r="8869" spans="18:18">
      <c r="R8869" s="9"/>
    </row>
    <row r="8870" spans="18:18">
      <c r="R8870" s="9"/>
    </row>
    <row r="8871" spans="18:18">
      <c r="R8871" s="9"/>
    </row>
    <row r="8872" spans="18:18">
      <c r="R8872" s="9"/>
    </row>
    <row r="8873" spans="18:18">
      <c r="R8873" s="9"/>
    </row>
    <row r="8874" spans="18:18">
      <c r="R8874" s="9"/>
    </row>
    <row r="8875" spans="18:18">
      <c r="R8875" s="9"/>
    </row>
    <row r="8876" spans="18:18">
      <c r="R8876" s="9"/>
    </row>
    <row r="8877" spans="18:18">
      <c r="R8877" s="9"/>
    </row>
    <row r="8878" spans="18:18">
      <c r="R8878" s="9"/>
    </row>
    <row r="8879" spans="18:18">
      <c r="R8879" s="9"/>
    </row>
    <row r="8880" spans="18:18">
      <c r="R8880" s="9"/>
    </row>
    <row r="8881" spans="18:18">
      <c r="R8881" s="9"/>
    </row>
    <row r="8882" spans="18:18">
      <c r="R8882" s="9"/>
    </row>
    <row r="8883" spans="18:18">
      <c r="R8883" s="9"/>
    </row>
    <row r="8884" spans="18:18">
      <c r="R8884" s="9"/>
    </row>
    <row r="8885" spans="18:18">
      <c r="R8885" s="9"/>
    </row>
    <row r="8886" spans="18:18">
      <c r="R8886" s="9"/>
    </row>
    <row r="8887" spans="18:18">
      <c r="R8887" s="9"/>
    </row>
    <row r="8888" spans="18:18">
      <c r="R8888" s="9"/>
    </row>
    <row r="8889" spans="18:18">
      <c r="R8889" s="9"/>
    </row>
    <row r="8890" spans="18:18">
      <c r="R8890" s="9"/>
    </row>
    <row r="8891" spans="18:18">
      <c r="R8891" s="9"/>
    </row>
    <row r="8892" spans="18:18">
      <c r="R8892" s="9"/>
    </row>
    <row r="8893" spans="18:18">
      <c r="R8893" s="9"/>
    </row>
    <row r="8894" spans="18:18">
      <c r="R8894" s="9"/>
    </row>
    <row r="8895" spans="18:18">
      <c r="R8895" s="9"/>
    </row>
    <row r="8896" spans="18:18">
      <c r="R8896" s="9"/>
    </row>
    <row r="8897" spans="18:18">
      <c r="R8897" s="9"/>
    </row>
    <row r="8898" spans="18:18">
      <c r="R8898" s="9"/>
    </row>
    <row r="8899" spans="18:18">
      <c r="R8899" s="9"/>
    </row>
    <row r="8900" spans="18:18">
      <c r="R8900" s="9"/>
    </row>
    <row r="8901" spans="18:18">
      <c r="R8901" s="9"/>
    </row>
    <row r="8902" spans="18:18">
      <c r="R8902" s="9"/>
    </row>
    <row r="8903" spans="18:18">
      <c r="R8903" s="9"/>
    </row>
    <row r="8904" spans="18:18">
      <c r="R8904" s="9"/>
    </row>
    <row r="8905" spans="18:18">
      <c r="R8905" s="9"/>
    </row>
    <row r="8906" spans="18:18">
      <c r="R8906" s="9"/>
    </row>
    <row r="8907" spans="18:18">
      <c r="R8907" s="9"/>
    </row>
    <row r="8908" spans="18:18">
      <c r="R8908" s="9"/>
    </row>
    <row r="8909" spans="18:18">
      <c r="R8909" s="9"/>
    </row>
    <row r="8910" spans="18:18">
      <c r="R8910" s="9"/>
    </row>
    <row r="8911" spans="18:18">
      <c r="R8911" s="9"/>
    </row>
    <row r="8912" spans="18:18">
      <c r="R8912" s="9"/>
    </row>
    <row r="8913" spans="18:18">
      <c r="R8913" s="9"/>
    </row>
    <row r="8914" spans="18:18">
      <c r="R8914" s="9"/>
    </row>
    <row r="8915" spans="18:18">
      <c r="R8915" s="9"/>
    </row>
    <row r="8916" spans="18:18">
      <c r="R8916" s="9"/>
    </row>
    <row r="8917" spans="18:18">
      <c r="R8917" s="9"/>
    </row>
    <row r="8918" spans="18:18">
      <c r="R8918" s="9"/>
    </row>
    <row r="8919" spans="18:18">
      <c r="R8919" s="9"/>
    </row>
    <row r="8920" spans="18:18">
      <c r="R8920" s="9"/>
    </row>
    <row r="8921" spans="18:18">
      <c r="R8921" s="9"/>
    </row>
    <row r="8922" spans="18:18">
      <c r="R8922" s="9"/>
    </row>
    <row r="8923" spans="18:18">
      <c r="R8923" s="9"/>
    </row>
    <row r="8924" spans="18:18">
      <c r="R8924" s="9"/>
    </row>
    <row r="8925" spans="18:18">
      <c r="R8925" s="9"/>
    </row>
    <row r="8926" spans="18:18">
      <c r="R8926" s="9"/>
    </row>
    <row r="8927" spans="18:18">
      <c r="R8927" s="9"/>
    </row>
    <row r="8928" spans="18:18">
      <c r="R8928" s="9"/>
    </row>
    <row r="8929" spans="18:18">
      <c r="R8929" s="9"/>
    </row>
    <row r="8930" spans="18:18">
      <c r="R8930" s="9"/>
    </row>
    <row r="8931" spans="18:18">
      <c r="R8931" s="9"/>
    </row>
    <row r="8932" spans="18:18">
      <c r="R8932" s="9"/>
    </row>
    <row r="8933" spans="18:18">
      <c r="R8933" s="9"/>
    </row>
    <row r="8934" spans="18:18">
      <c r="R8934" s="9"/>
    </row>
    <row r="8935" spans="18:18">
      <c r="R8935" s="9"/>
    </row>
    <row r="8936" spans="18:18">
      <c r="R8936" s="9"/>
    </row>
    <row r="8937" spans="18:18">
      <c r="R8937" s="9"/>
    </row>
    <row r="8938" spans="18:18">
      <c r="R8938" s="9"/>
    </row>
    <row r="8939" spans="18:18">
      <c r="R8939" s="9"/>
    </row>
    <row r="8940" spans="18:18">
      <c r="R8940" s="9"/>
    </row>
    <row r="8941" spans="18:18">
      <c r="R8941" s="9"/>
    </row>
    <row r="8942" spans="18:18">
      <c r="R8942" s="9"/>
    </row>
    <row r="8943" spans="18:18">
      <c r="R8943" s="9"/>
    </row>
    <row r="8944" spans="18:18">
      <c r="R8944" s="9"/>
    </row>
    <row r="8945" spans="18:18">
      <c r="R8945" s="9"/>
    </row>
    <row r="8946" spans="18:18">
      <c r="R8946" s="9"/>
    </row>
    <row r="8947" spans="18:18">
      <c r="R8947" s="9"/>
    </row>
    <row r="8948" spans="18:18">
      <c r="R8948" s="9"/>
    </row>
    <row r="8949" spans="18:18">
      <c r="R8949" s="9"/>
    </row>
    <row r="8950" spans="18:18">
      <c r="R8950" s="9"/>
    </row>
    <row r="8951" spans="18:18">
      <c r="R8951" s="9"/>
    </row>
    <row r="8952" spans="18:18">
      <c r="R8952" s="9"/>
    </row>
    <row r="8953" spans="18:18">
      <c r="R8953" s="9"/>
    </row>
    <row r="8954" spans="18:18">
      <c r="R8954" s="9"/>
    </row>
    <row r="8955" spans="18:18">
      <c r="R8955" s="9"/>
    </row>
    <row r="8956" spans="18:18">
      <c r="R8956" s="9"/>
    </row>
    <row r="8957" spans="18:18">
      <c r="R8957" s="9"/>
    </row>
    <row r="8958" spans="18:18">
      <c r="R8958" s="9"/>
    </row>
    <row r="8959" spans="18:18">
      <c r="R8959" s="9"/>
    </row>
    <row r="8960" spans="18:18">
      <c r="R8960" s="9"/>
    </row>
    <row r="8961" spans="18:18">
      <c r="R8961" s="9"/>
    </row>
    <row r="8962" spans="18:18">
      <c r="R8962" s="9"/>
    </row>
    <row r="8963" spans="18:18">
      <c r="R8963" s="9"/>
    </row>
    <row r="8964" spans="18:18">
      <c r="R8964" s="9"/>
    </row>
    <row r="8965" spans="18:18">
      <c r="R8965" s="9"/>
    </row>
    <row r="8966" spans="18:18">
      <c r="R8966" s="9"/>
    </row>
    <row r="8967" spans="18:18">
      <c r="R8967" s="9"/>
    </row>
    <row r="8968" spans="18:18">
      <c r="R8968" s="9"/>
    </row>
    <row r="8969" spans="18:18">
      <c r="R8969" s="9"/>
    </row>
    <row r="8970" spans="18:18">
      <c r="R8970" s="9"/>
    </row>
    <row r="8971" spans="18:18">
      <c r="R8971" s="9"/>
    </row>
    <row r="8972" spans="18:18">
      <c r="R8972" s="9"/>
    </row>
    <row r="8973" spans="18:18">
      <c r="R8973" s="9"/>
    </row>
    <row r="8974" spans="18:18">
      <c r="R8974" s="9"/>
    </row>
    <row r="8975" spans="18:18">
      <c r="R8975" s="9"/>
    </row>
    <row r="8976" spans="18:18">
      <c r="R8976" s="9"/>
    </row>
    <row r="8977" spans="18:18">
      <c r="R8977" s="9"/>
    </row>
    <row r="8978" spans="18:18">
      <c r="R8978" s="9"/>
    </row>
    <row r="8979" spans="18:18">
      <c r="R8979" s="9"/>
    </row>
    <row r="8980" spans="18:18">
      <c r="R8980" s="9"/>
    </row>
    <row r="8981" spans="18:18">
      <c r="R8981" s="9"/>
    </row>
    <row r="8982" spans="18:18">
      <c r="R8982" s="9"/>
    </row>
    <row r="8983" spans="18:18">
      <c r="R8983" s="9"/>
    </row>
    <row r="8984" spans="18:18">
      <c r="R8984" s="9"/>
    </row>
    <row r="8985" spans="18:18">
      <c r="R8985" s="9"/>
    </row>
    <row r="8986" spans="18:18">
      <c r="R8986" s="9"/>
    </row>
    <row r="8987" spans="18:18">
      <c r="R8987" s="9"/>
    </row>
    <row r="8988" spans="18:18">
      <c r="R8988" s="9"/>
    </row>
    <row r="8989" spans="18:18">
      <c r="R8989" s="9"/>
    </row>
    <row r="8990" spans="18:18">
      <c r="R8990" s="9"/>
    </row>
    <row r="8991" spans="18:18">
      <c r="R8991" s="9"/>
    </row>
    <row r="8992" spans="18:18">
      <c r="R8992" s="9"/>
    </row>
    <row r="8993" spans="18:18">
      <c r="R8993" s="9"/>
    </row>
    <row r="8994" spans="18:18">
      <c r="R8994" s="9"/>
    </row>
    <row r="8995" spans="18:18">
      <c r="R8995" s="9"/>
    </row>
    <row r="8996" spans="18:18">
      <c r="R8996" s="9"/>
    </row>
    <row r="8997" spans="18:18">
      <c r="R8997" s="9"/>
    </row>
    <row r="8998" spans="18:18">
      <c r="R8998" s="9"/>
    </row>
    <row r="8999" spans="18:18">
      <c r="R8999" s="9"/>
    </row>
    <row r="9000" spans="18:18">
      <c r="R9000" s="9"/>
    </row>
    <row r="9001" spans="18:18">
      <c r="R9001" s="9"/>
    </row>
    <row r="9002" spans="18:18">
      <c r="R9002" s="9"/>
    </row>
    <row r="9003" spans="18:18">
      <c r="R9003" s="9"/>
    </row>
    <row r="9004" spans="18:18">
      <c r="R9004" s="9"/>
    </row>
    <row r="9005" spans="18:18">
      <c r="R9005" s="9"/>
    </row>
    <row r="9006" spans="18:18">
      <c r="R9006" s="9"/>
    </row>
    <row r="9007" spans="18:18">
      <c r="R9007" s="9"/>
    </row>
    <row r="9008" spans="18:18">
      <c r="R9008" s="9"/>
    </row>
    <row r="9009" spans="18:18">
      <c r="R9009" s="9"/>
    </row>
    <row r="9010" spans="18:18">
      <c r="R9010" s="9"/>
    </row>
    <row r="9011" spans="18:18">
      <c r="R9011" s="9"/>
    </row>
    <row r="9012" spans="18:18">
      <c r="R9012" s="9"/>
    </row>
    <row r="9013" spans="18:18">
      <c r="R9013" s="9"/>
    </row>
    <row r="9014" spans="18:18">
      <c r="R9014" s="9"/>
    </row>
    <row r="9015" spans="18:18">
      <c r="R9015" s="9"/>
    </row>
    <row r="9016" spans="18:18">
      <c r="R9016" s="9"/>
    </row>
    <row r="9017" spans="18:18">
      <c r="R9017" s="9"/>
    </row>
    <row r="9018" spans="18:18">
      <c r="R9018" s="9"/>
    </row>
    <row r="9019" spans="18:18">
      <c r="R9019" s="9"/>
    </row>
    <row r="9020" spans="18:18">
      <c r="R9020" s="9"/>
    </row>
    <row r="9021" spans="18:18">
      <c r="R9021" s="9"/>
    </row>
    <row r="9022" spans="18:18">
      <c r="R9022" s="9"/>
    </row>
    <row r="9023" spans="18:18">
      <c r="R9023" s="9"/>
    </row>
    <row r="9024" spans="18:18">
      <c r="R9024" s="9"/>
    </row>
    <row r="9025" spans="18:18">
      <c r="R9025" s="9"/>
    </row>
    <row r="9026" spans="18:18">
      <c r="R9026" s="9"/>
    </row>
    <row r="9027" spans="18:18">
      <c r="R9027" s="9"/>
    </row>
    <row r="9028" spans="18:18">
      <c r="R9028" s="9"/>
    </row>
    <row r="9029" spans="18:18">
      <c r="R9029" s="9"/>
    </row>
    <row r="9030" spans="18:18">
      <c r="R9030" s="9"/>
    </row>
    <row r="9031" spans="18:18">
      <c r="R9031" s="9"/>
    </row>
    <row r="9032" spans="18:18">
      <c r="R9032" s="9"/>
    </row>
    <row r="9033" spans="18:18">
      <c r="R9033" s="9"/>
    </row>
    <row r="9034" spans="18:18">
      <c r="R9034" s="9"/>
    </row>
    <row r="9035" spans="18:18">
      <c r="R9035" s="9"/>
    </row>
    <row r="9036" spans="18:18">
      <c r="R9036" s="9"/>
    </row>
    <row r="9037" spans="18:18">
      <c r="R9037" s="9"/>
    </row>
    <row r="9038" spans="18:18">
      <c r="R9038" s="9"/>
    </row>
    <row r="9039" spans="18:18">
      <c r="R9039" s="9"/>
    </row>
    <row r="9040" spans="18:18">
      <c r="R9040" s="9"/>
    </row>
    <row r="9041" spans="18:18">
      <c r="R9041" s="9"/>
    </row>
    <row r="9042" spans="18:18">
      <c r="R9042" s="9"/>
    </row>
    <row r="9043" spans="18:18">
      <c r="R9043" s="9"/>
    </row>
    <row r="9044" spans="18:18">
      <c r="R9044" s="9"/>
    </row>
    <row r="9045" spans="18:18">
      <c r="R9045" s="9"/>
    </row>
    <row r="9046" spans="18:18">
      <c r="R9046" s="9"/>
    </row>
    <row r="9047" spans="18:18">
      <c r="R9047" s="9"/>
    </row>
    <row r="9048" spans="18:18">
      <c r="R9048" s="9"/>
    </row>
    <row r="9049" spans="18:18">
      <c r="R9049" s="9"/>
    </row>
    <row r="9050" spans="18:18">
      <c r="R9050" s="9"/>
    </row>
    <row r="9051" spans="18:18">
      <c r="R9051" s="9"/>
    </row>
    <row r="9052" spans="18:18">
      <c r="R9052" s="9"/>
    </row>
    <row r="9053" spans="18:18">
      <c r="R9053" s="9"/>
    </row>
    <row r="9054" spans="18:18">
      <c r="R9054" s="9"/>
    </row>
    <row r="9055" spans="18:18">
      <c r="R9055" s="9"/>
    </row>
    <row r="9056" spans="18:18">
      <c r="R9056" s="9"/>
    </row>
    <row r="9057" spans="18:18">
      <c r="R9057" s="9"/>
    </row>
    <row r="9058" spans="18:18">
      <c r="R9058" s="9"/>
    </row>
    <row r="9059" spans="18:18">
      <c r="R9059" s="9"/>
    </row>
    <row r="9060" spans="18:18">
      <c r="R9060" s="9"/>
    </row>
    <row r="9061" spans="18:18">
      <c r="R9061" s="9"/>
    </row>
    <row r="9062" spans="18:18">
      <c r="R9062" s="9"/>
    </row>
    <row r="9063" spans="18:18">
      <c r="R9063" s="9"/>
    </row>
    <row r="9064" spans="18:18">
      <c r="R9064" s="9"/>
    </row>
    <row r="9065" spans="18:18">
      <c r="R9065" s="9"/>
    </row>
    <row r="9066" spans="18:18">
      <c r="R9066" s="9"/>
    </row>
    <row r="9067" spans="18:18">
      <c r="R9067" s="9"/>
    </row>
    <row r="9068" spans="18:18">
      <c r="R9068" s="9"/>
    </row>
    <row r="9069" spans="18:18">
      <c r="R9069" s="9"/>
    </row>
    <row r="9070" spans="18:18">
      <c r="R9070" s="9"/>
    </row>
    <row r="9071" spans="18:18">
      <c r="R9071" s="9"/>
    </row>
    <row r="9072" spans="18:18">
      <c r="R9072" s="9"/>
    </row>
    <row r="9073" spans="18:18">
      <c r="R9073" s="9"/>
    </row>
    <row r="9074" spans="18:18">
      <c r="R9074" s="9"/>
    </row>
    <row r="9075" spans="18:18">
      <c r="R9075" s="9"/>
    </row>
    <row r="9076" spans="18:18">
      <c r="R9076" s="9"/>
    </row>
    <row r="9077" spans="18:18">
      <c r="R9077" s="9"/>
    </row>
    <row r="9078" spans="18:18">
      <c r="R9078" s="9"/>
    </row>
    <row r="9079" spans="18:18">
      <c r="R9079" s="9"/>
    </row>
    <row r="9080" spans="18:18">
      <c r="R9080" s="9"/>
    </row>
    <row r="9081" spans="18:18">
      <c r="R9081" s="9"/>
    </row>
    <row r="9082" spans="18:18">
      <c r="R9082" s="9"/>
    </row>
    <row r="9083" spans="18:18">
      <c r="R9083" s="9"/>
    </row>
    <row r="9084" spans="18:18">
      <c r="R9084" s="9"/>
    </row>
    <row r="9085" spans="18:18">
      <c r="R9085" s="9"/>
    </row>
    <row r="9086" spans="18:18">
      <c r="R9086" s="9"/>
    </row>
    <row r="9087" spans="18:18">
      <c r="R9087" s="9"/>
    </row>
    <row r="9088" spans="18:18">
      <c r="R9088" s="9"/>
    </row>
    <row r="9089" spans="18:18">
      <c r="R9089" s="9"/>
    </row>
    <row r="9090" spans="18:18">
      <c r="R9090" s="9"/>
    </row>
    <row r="9091" spans="18:18">
      <c r="R9091" s="9"/>
    </row>
    <row r="9092" spans="18:18">
      <c r="R9092" s="9"/>
    </row>
    <row r="9093" spans="18:18">
      <c r="R9093" s="9"/>
    </row>
    <row r="9094" spans="18:18">
      <c r="R9094" s="9"/>
    </row>
    <row r="9095" spans="18:18">
      <c r="R9095" s="9"/>
    </row>
    <row r="9096" spans="18:18">
      <c r="R9096" s="9"/>
    </row>
    <row r="9097" spans="18:18">
      <c r="R9097" s="9"/>
    </row>
    <row r="9098" spans="18:18">
      <c r="R9098" s="9"/>
    </row>
    <row r="9099" spans="18:18">
      <c r="R9099" s="9"/>
    </row>
    <row r="9100" spans="18:18">
      <c r="R9100" s="9"/>
    </row>
    <row r="9101" spans="18:18">
      <c r="R9101" s="9"/>
    </row>
    <row r="9102" spans="18:18">
      <c r="R9102" s="9"/>
    </row>
    <row r="9103" spans="18:18">
      <c r="R9103" s="9"/>
    </row>
    <row r="9104" spans="18:18">
      <c r="R9104" s="9"/>
    </row>
    <row r="9105" spans="18:18">
      <c r="R9105" s="9"/>
    </row>
    <row r="9106" spans="18:18">
      <c r="R9106" s="9"/>
    </row>
    <row r="9107" spans="18:18">
      <c r="R9107" s="9"/>
    </row>
    <row r="9108" spans="18:18">
      <c r="R9108" s="9"/>
    </row>
    <row r="9109" spans="18:18">
      <c r="R9109" s="9"/>
    </row>
    <row r="9110" spans="18:18">
      <c r="R9110" s="9"/>
    </row>
    <row r="9111" spans="18:18">
      <c r="R9111" s="9"/>
    </row>
    <row r="9112" spans="18:18">
      <c r="R9112" s="9"/>
    </row>
    <row r="9113" spans="18:18">
      <c r="R9113" s="9"/>
    </row>
    <row r="9114" spans="18:18">
      <c r="R9114" s="9"/>
    </row>
    <row r="9115" spans="18:18">
      <c r="R9115" s="9"/>
    </row>
    <row r="9116" spans="18:18">
      <c r="R9116" s="9"/>
    </row>
    <row r="9117" spans="18:18">
      <c r="R9117" s="9"/>
    </row>
    <row r="9118" spans="18:18">
      <c r="R9118" s="9"/>
    </row>
    <row r="9119" spans="18:18">
      <c r="R9119" s="9"/>
    </row>
    <row r="9120" spans="18:18">
      <c r="R9120" s="9"/>
    </row>
    <row r="9121" spans="18:18">
      <c r="R9121" s="9"/>
    </row>
    <row r="9122" spans="18:18">
      <c r="R9122" s="9"/>
    </row>
    <row r="9123" spans="18:18">
      <c r="R9123" s="9"/>
    </row>
    <row r="9124" spans="18:18">
      <c r="R9124" s="9"/>
    </row>
    <row r="9125" spans="18:18">
      <c r="R9125" s="9"/>
    </row>
    <row r="9126" spans="18:18">
      <c r="R9126" s="9"/>
    </row>
    <row r="9127" spans="18:18">
      <c r="R9127" s="9"/>
    </row>
    <row r="9128" spans="18:18">
      <c r="R9128" s="9"/>
    </row>
    <row r="9129" spans="18:18">
      <c r="R9129" s="9"/>
    </row>
    <row r="9130" spans="18:18">
      <c r="R9130" s="9"/>
    </row>
    <row r="9131" spans="18:18">
      <c r="R9131" s="9"/>
    </row>
    <row r="9132" spans="18:18">
      <c r="R9132" s="9"/>
    </row>
    <row r="9133" spans="18:18">
      <c r="R9133" s="9"/>
    </row>
    <row r="9134" spans="18:18">
      <c r="R9134" s="9"/>
    </row>
    <row r="9135" spans="18:18">
      <c r="R9135" s="9"/>
    </row>
    <row r="9136" spans="18:18">
      <c r="R9136" s="9"/>
    </row>
    <row r="9137" spans="18:18">
      <c r="R9137" s="9"/>
    </row>
    <row r="9138" spans="18:18">
      <c r="R9138" s="9"/>
    </row>
    <row r="9139" spans="18:18">
      <c r="R9139" s="9"/>
    </row>
    <row r="9140" spans="18:18">
      <c r="R9140" s="9"/>
    </row>
    <row r="9141" spans="18:18">
      <c r="R9141" s="9"/>
    </row>
    <row r="9142" spans="18:18">
      <c r="R9142" s="9"/>
    </row>
    <row r="9143" spans="18:18">
      <c r="R9143" s="9"/>
    </row>
    <row r="9144" spans="18:18">
      <c r="R9144" s="9"/>
    </row>
    <row r="9145" spans="18:18">
      <c r="R9145" s="9"/>
    </row>
    <row r="9146" spans="18:18">
      <c r="R9146" s="9"/>
    </row>
    <row r="9147" spans="18:18">
      <c r="R9147" s="9"/>
    </row>
    <row r="9148" spans="18:18">
      <c r="R9148" s="9"/>
    </row>
    <row r="9149" spans="18:18">
      <c r="R9149" s="9"/>
    </row>
    <row r="9150" spans="18:18">
      <c r="R9150" s="9"/>
    </row>
    <row r="9151" spans="18:18">
      <c r="R9151" s="9"/>
    </row>
    <row r="9152" spans="18:18">
      <c r="R9152" s="9"/>
    </row>
    <row r="9153" spans="18:18">
      <c r="R9153" s="9"/>
    </row>
    <row r="9154" spans="18:18">
      <c r="R9154" s="9"/>
    </row>
    <row r="9155" spans="18:18">
      <c r="R9155" s="9"/>
    </row>
    <row r="9156" spans="18:18">
      <c r="R9156" s="9"/>
    </row>
    <row r="9157" spans="18:18">
      <c r="R9157" s="9"/>
    </row>
    <row r="9158" spans="18:18">
      <c r="R9158" s="9"/>
    </row>
    <row r="9159" spans="18:18">
      <c r="R9159" s="9"/>
    </row>
    <row r="9160" spans="18:18">
      <c r="R9160" s="9"/>
    </row>
    <row r="9161" spans="18:18">
      <c r="R9161" s="9"/>
    </row>
    <row r="9162" spans="18:18">
      <c r="R9162" s="9"/>
    </row>
    <row r="9163" spans="18:18">
      <c r="R9163" s="9"/>
    </row>
    <row r="9164" spans="18:18">
      <c r="R9164" s="9"/>
    </row>
    <row r="9165" spans="18:18">
      <c r="R9165" s="9"/>
    </row>
    <row r="9166" spans="18:18">
      <c r="R9166" s="9"/>
    </row>
    <row r="9167" spans="18:18">
      <c r="R9167" s="9"/>
    </row>
    <row r="9168" spans="18:18">
      <c r="R9168" s="9"/>
    </row>
    <row r="9169" spans="18:18">
      <c r="R9169" s="9"/>
    </row>
    <row r="9170" spans="18:18">
      <c r="R9170" s="9"/>
    </row>
    <row r="9171" spans="18:18">
      <c r="R9171" s="9"/>
    </row>
    <row r="9172" spans="18:18">
      <c r="R9172" s="9"/>
    </row>
    <row r="9173" spans="18:18">
      <c r="R9173" s="9"/>
    </row>
    <row r="9174" spans="18:18">
      <c r="R9174" s="9"/>
    </row>
    <row r="9175" spans="18:18">
      <c r="R9175" s="9"/>
    </row>
    <row r="9176" spans="18:18">
      <c r="R9176" s="9"/>
    </row>
    <row r="9177" spans="18:18">
      <c r="R9177" s="9"/>
    </row>
    <row r="9178" spans="18:18">
      <c r="R9178" s="9"/>
    </row>
    <row r="9179" spans="18:18">
      <c r="R9179" s="9"/>
    </row>
    <row r="9180" spans="18:18">
      <c r="R9180" s="9"/>
    </row>
    <row r="9181" spans="18:18">
      <c r="R9181" s="9"/>
    </row>
    <row r="9182" spans="18:18">
      <c r="R9182" s="9"/>
    </row>
    <row r="9183" spans="18:18">
      <c r="R9183" s="9"/>
    </row>
    <row r="9184" spans="18:18">
      <c r="R9184" s="9"/>
    </row>
    <row r="9185" spans="18:18">
      <c r="R9185" s="9"/>
    </row>
    <row r="9186" spans="18:18">
      <c r="R9186" s="9"/>
    </row>
    <row r="9187" spans="18:18">
      <c r="R9187" s="9"/>
    </row>
    <row r="9188" spans="18:18">
      <c r="R9188" s="9"/>
    </row>
    <row r="9189" spans="18:18">
      <c r="R9189" s="9"/>
    </row>
    <row r="9190" spans="18:18">
      <c r="R9190" s="9"/>
    </row>
    <row r="9191" spans="18:18">
      <c r="R9191" s="9"/>
    </row>
    <row r="9192" spans="18:18">
      <c r="R9192" s="9"/>
    </row>
    <row r="9193" spans="18:18">
      <c r="R9193" s="9"/>
    </row>
    <row r="9194" spans="18:18">
      <c r="R9194" s="9"/>
    </row>
    <row r="9195" spans="18:18">
      <c r="R9195" s="9"/>
    </row>
    <row r="9196" spans="18:18">
      <c r="R9196" s="9"/>
    </row>
    <row r="9197" spans="18:18">
      <c r="R9197" s="9"/>
    </row>
    <row r="9198" spans="18:18">
      <c r="R9198" s="9"/>
    </row>
    <row r="9199" spans="18:18">
      <c r="R9199" s="9"/>
    </row>
    <row r="9200" spans="18:18">
      <c r="R9200" s="9"/>
    </row>
    <row r="9201" spans="18:18">
      <c r="R9201" s="9"/>
    </row>
    <row r="9202" spans="18:18">
      <c r="R9202" s="9"/>
    </row>
    <row r="9203" spans="18:18">
      <c r="R9203" s="9"/>
    </row>
    <row r="9204" spans="18:18">
      <c r="R9204" s="9"/>
    </row>
    <row r="9205" spans="18:18">
      <c r="R9205" s="9"/>
    </row>
    <row r="9206" spans="18:18">
      <c r="R9206" s="9"/>
    </row>
    <row r="9207" spans="18:18">
      <c r="R9207" s="9"/>
    </row>
    <row r="9208" spans="18:18">
      <c r="R9208" s="9"/>
    </row>
    <row r="9209" spans="18:18">
      <c r="R9209" s="9"/>
    </row>
    <row r="9210" spans="18:18">
      <c r="R9210" s="9"/>
    </row>
    <row r="9211" spans="18:18">
      <c r="R9211" s="9"/>
    </row>
    <row r="9212" spans="18:18">
      <c r="R9212" s="9"/>
    </row>
    <row r="9213" spans="18:18">
      <c r="R9213" s="9"/>
    </row>
    <row r="9214" spans="18:18">
      <c r="R9214" s="9"/>
    </row>
    <row r="9215" spans="18:18">
      <c r="R9215" s="9"/>
    </row>
    <row r="9216" spans="18:18">
      <c r="R9216" s="9"/>
    </row>
    <row r="9217" spans="18:18">
      <c r="R9217" s="9"/>
    </row>
    <row r="9218" spans="18:18">
      <c r="R9218" s="9"/>
    </row>
    <row r="9219" spans="18:18">
      <c r="R9219" s="9"/>
    </row>
    <row r="9220" spans="18:18">
      <c r="R9220" s="9"/>
    </row>
    <row r="9221" spans="18:18">
      <c r="R9221" s="9"/>
    </row>
    <row r="9222" spans="18:18">
      <c r="R9222" s="9"/>
    </row>
    <row r="9223" spans="18:18">
      <c r="R9223" s="9"/>
    </row>
    <row r="9224" spans="18:18">
      <c r="R9224" s="9"/>
    </row>
    <row r="9225" spans="18:18">
      <c r="R9225" s="9"/>
    </row>
    <row r="9226" spans="18:18">
      <c r="R9226" s="9"/>
    </row>
    <row r="9227" spans="18:18">
      <c r="R9227" s="9"/>
    </row>
    <row r="9228" spans="18:18">
      <c r="R9228" s="9"/>
    </row>
    <row r="9229" spans="18:18">
      <c r="R9229" s="9"/>
    </row>
    <row r="9230" spans="18:18">
      <c r="R9230" s="9"/>
    </row>
    <row r="9231" spans="18:18">
      <c r="R9231" s="9"/>
    </row>
    <row r="9232" spans="18:18">
      <c r="R9232" s="9"/>
    </row>
    <row r="9233" spans="18:18">
      <c r="R9233" s="9"/>
    </row>
    <row r="9234" spans="18:18">
      <c r="R9234" s="9"/>
    </row>
    <row r="9235" spans="18:18">
      <c r="R9235" s="9"/>
    </row>
    <row r="9236" spans="18:18">
      <c r="R9236" s="9"/>
    </row>
    <row r="9237" spans="18:18">
      <c r="R9237" s="9"/>
    </row>
    <row r="9238" spans="18:18">
      <c r="R9238" s="9"/>
    </row>
    <row r="9239" spans="18:18">
      <c r="R9239" s="9"/>
    </row>
    <row r="9240" spans="18:18">
      <c r="R9240" s="9"/>
    </row>
    <row r="9241" spans="18:18">
      <c r="R9241" s="9"/>
    </row>
    <row r="9242" spans="18:18">
      <c r="R9242" s="9"/>
    </row>
    <row r="9243" spans="18:18">
      <c r="R9243" s="9"/>
    </row>
    <row r="9244" spans="18:18">
      <c r="R9244" s="9"/>
    </row>
    <row r="9245" spans="18:18">
      <c r="R9245" s="9"/>
    </row>
    <row r="9246" spans="18:18">
      <c r="R9246" s="9"/>
    </row>
    <row r="9247" spans="18:18">
      <c r="R9247" s="9"/>
    </row>
    <row r="9248" spans="18:18">
      <c r="R9248" s="9"/>
    </row>
    <row r="9249" spans="18:18">
      <c r="R9249" s="9"/>
    </row>
    <row r="9250" spans="18:18">
      <c r="R9250" s="9"/>
    </row>
    <row r="9251" spans="18:18">
      <c r="R9251" s="9"/>
    </row>
    <row r="9252" spans="18:18">
      <c r="R9252" s="9"/>
    </row>
    <row r="9253" spans="18:18">
      <c r="R9253" s="9"/>
    </row>
    <row r="9254" spans="18:18">
      <c r="R9254" s="9"/>
    </row>
    <row r="9255" spans="18:18">
      <c r="R9255" s="9"/>
    </row>
    <row r="9256" spans="18:18">
      <c r="R9256" s="9"/>
    </row>
    <row r="9257" spans="18:18">
      <c r="R9257" s="9"/>
    </row>
    <row r="9258" spans="18:18">
      <c r="R9258" s="9"/>
    </row>
    <row r="9259" spans="18:18">
      <c r="R9259" s="9"/>
    </row>
    <row r="9260" spans="18:18">
      <c r="R9260" s="9"/>
    </row>
    <row r="9261" spans="18:18">
      <c r="R9261" s="9"/>
    </row>
    <row r="9262" spans="18:18">
      <c r="R9262" s="9"/>
    </row>
    <row r="9263" spans="18:18">
      <c r="R9263" s="9"/>
    </row>
    <row r="9264" spans="18:18">
      <c r="R9264" s="9"/>
    </row>
    <row r="9265" spans="18:18">
      <c r="R9265" s="9"/>
    </row>
    <row r="9266" spans="18:18">
      <c r="R9266" s="9"/>
    </row>
    <row r="9267" spans="18:18">
      <c r="R9267" s="9"/>
    </row>
    <row r="9268" spans="18:18">
      <c r="R9268" s="9"/>
    </row>
    <row r="9269" spans="18:18">
      <c r="R9269" s="9"/>
    </row>
    <row r="9270" spans="18:18">
      <c r="R9270" s="9"/>
    </row>
    <row r="9271" spans="18:18">
      <c r="R9271" s="9"/>
    </row>
    <row r="9272" spans="18:18">
      <c r="R9272" s="9"/>
    </row>
    <row r="9273" spans="18:18">
      <c r="R9273" s="9"/>
    </row>
    <row r="9274" spans="18:18">
      <c r="R9274" s="9"/>
    </row>
    <row r="9275" spans="18:18">
      <c r="R9275" s="9"/>
    </row>
    <row r="9276" spans="18:18">
      <c r="R9276" s="9"/>
    </row>
    <row r="9277" spans="18:18">
      <c r="R9277" s="9"/>
    </row>
    <row r="9278" spans="18:18">
      <c r="R9278" s="9"/>
    </row>
    <row r="9279" spans="18:18">
      <c r="R9279" s="9"/>
    </row>
    <row r="9280" spans="18:18">
      <c r="R9280" s="9"/>
    </row>
    <row r="9281" spans="18:18">
      <c r="R9281" s="9"/>
    </row>
    <row r="9282" spans="18:18">
      <c r="R9282" s="9"/>
    </row>
    <row r="9283" spans="18:18">
      <c r="R9283" s="9"/>
    </row>
    <row r="9284" spans="18:18">
      <c r="R9284" s="9"/>
    </row>
    <row r="9285" spans="18:18">
      <c r="R9285" s="9"/>
    </row>
    <row r="9286" spans="18:18">
      <c r="R9286" s="9"/>
    </row>
    <row r="9287" spans="18:18">
      <c r="R9287" s="9"/>
    </row>
    <row r="9288" spans="18:18">
      <c r="R9288" s="9"/>
    </row>
    <row r="9289" spans="18:18">
      <c r="R9289" s="9"/>
    </row>
    <row r="9290" spans="18:18">
      <c r="R9290" s="9"/>
    </row>
    <row r="9291" spans="18:18">
      <c r="R9291" s="9"/>
    </row>
    <row r="9292" spans="18:18">
      <c r="R9292" s="9"/>
    </row>
    <row r="9293" spans="18:18">
      <c r="R9293" s="9"/>
    </row>
    <row r="9294" spans="18:18">
      <c r="R9294" s="9"/>
    </row>
    <row r="9295" spans="18:18">
      <c r="R9295" s="9"/>
    </row>
    <row r="9296" spans="18:18">
      <c r="R9296" s="9"/>
    </row>
    <row r="9297" spans="18:18">
      <c r="R9297" s="9"/>
    </row>
    <row r="9298" spans="18:18">
      <c r="R9298" s="9"/>
    </row>
    <row r="9299" spans="18:18">
      <c r="R9299" s="9"/>
    </row>
    <row r="9300" spans="18:18">
      <c r="R9300" s="9"/>
    </row>
    <row r="9301" spans="18:18">
      <c r="R9301" s="9"/>
    </row>
    <row r="9302" spans="18:18">
      <c r="R9302" s="9"/>
    </row>
    <row r="9303" spans="18:18">
      <c r="R9303" s="9"/>
    </row>
    <row r="9304" spans="18:18">
      <c r="R9304" s="9"/>
    </row>
    <row r="9305" spans="18:18">
      <c r="R9305" s="9"/>
    </row>
    <row r="9306" spans="18:18">
      <c r="R9306" s="9"/>
    </row>
    <row r="9307" spans="18:18">
      <c r="R9307" s="9"/>
    </row>
    <row r="9308" spans="18:18">
      <c r="R9308" s="9"/>
    </row>
    <row r="9309" spans="18:18">
      <c r="R9309" s="9"/>
    </row>
    <row r="9310" spans="18:18">
      <c r="R9310" s="9"/>
    </row>
    <row r="9311" spans="18:18">
      <c r="R9311" s="9"/>
    </row>
    <row r="9312" spans="18:18">
      <c r="R9312" s="9"/>
    </row>
    <row r="9313" spans="18:18">
      <c r="R9313" s="9"/>
    </row>
    <row r="9314" spans="18:18">
      <c r="R9314" s="9"/>
    </row>
    <row r="9315" spans="18:18">
      <c r="R9315" s="9"/>
    </row>
    <row r="9316" spans="18:18">
      <c r="R9316" s="9"/>
    </row>
    <row r="9317" spans="18:18">
      <c r="R9317" s="9"/>
    </row>
    <row r="9318" spans="18:18">
      <c r="R9318" s="9"/>
    </row>
    <row r="9319" spans="18:18">
      <c r="R9319" s="9"/>
    </row>
    <row r="9320" spans="18:18">
      <c r="R9320" s="9"/>
    </row>
    <row r="9321" spans="18:18">
      <c r="R9321" s="9"/>
    </row>
    <row r="9322" spans="18:18">
      <c r="R9322" s="9"/>
    </row>
    <row r="9323" spans="18:18">
      <c r="R9323" s="9"/>
    </row>
    <row r="9324" spans="18:18">
      <c r="R9324" s="9"/>
    </row>
    <row r="9325" spans="18:18">
      <c r="R9325" s="9"/>
    </row>
    <row r="9326" spans="18:18">
      <c r="R9326" s="9"/>
    </row>
    <row r="9327" spans="18:18">
      <c r="R9327" s="9"/>
    </row>
    <row r="9328" spans="18:18">
      <c r="R9328" s="9"/>
    </row>
    <row r="9329" spans="18:18">
      <c r="R9329" s="9"/>
    </row>
    <row r="9330" spans="18:18">
      <c r="R9330" s="9"/>
    </row>
    <row r="9331" spans="18:18">
      <c r="R9331" s="9"/>
    </row>
    <row r="9332" spans="18:18">
      <c r="R9332" s="9"/>
    </row>
    <row r="9333" spans="18:18">
      <c r="R9333" s="9"/>
    </row>
    <row r="9334" spans="18:18">
      <c r="R9334" s="9"/>
    </row>
    <row r="9335" spans="18:18">
      <c r="R9335" s="9"/>
    </row>
    <row r="9336" spans="18:18">
      <c r="R9336" s="9"/>
    </row>
    <row r="9337" spans="18:18">
      <c r="R9337" s="9"/>
    </row>
    <row r="9338" spans="18:18">
      <c r="R9338" s="9"/>
    </row>
    <row r="9339" spans="18:18">
      <c r="R9339" s="9"/>
    </row>
    <row r="9340" spans="18:18">
      <c r="R9340" s="9"/>
    </row>
    <row r="9341" spans="18:18">
      <c r="R9341" s="9"/>
    </row>
    <row r="9342" spans="18:18">
      <c r="R9342" s="9"/>
    </row>
    <row r="9343" spans="18:18">
      <c r="R9343" s="9"/>
    </row>
    <row r="9344" spans="18:18">
      <c r="R9344" s="9"/>
    </row>
    <row r="9345" spans="18:18">
      <c r="R9345" s="9"/>
    </row>
    <row r="9346" spans="18:18">
      <c r="R9346" s="9"/>
    </row>
    <row r="9347" spans="18:18">
      <c r="R9347" s="9"/>
    </row>
    <row r="9348" spans="18:18">
      <c r="R9348" s="9"/>
    </row>
    <row r="9349" spans="18:18">
      <c r="R9349" s="9"/>
    </row>
    <row r="9350" spans="18:18">
      <c r="R9350" s="9"/>
    </row>
    <row r="9351" spans="18:18">
      <c r="R9351" s="9"/>
    </row>
    <row r="9352" spans="18:18">
      <c r="R9352" s="9"/>
    </row>
    <row r="9353" spans="18:18">
      <c r="R9353" s="9"/>
    </row>
    <row r="9354" spans="18:18">
      <c r="R9354" s="9"/>
    </row>
    <row r="9355" spans="18:18">
      <c r="R9355" s="9"/>
    </row>
    <row r="9356" spans="18:18">
      <c r="R9356" s="9"/>
    </row>
    <row r="9357" spans="18:18">
      <c r="R9357" s="9"/>
    </row>
    <row r="9358" spans="18:18">
      <c r="R9358" s="9"/>
    </row>
    <row r="9359" spans="18:18">
      <c r="R9359" s="9"/>
    </row>
    <row r="9360" spans="18:18">
      <c r="R9360" s="9"/>
    </row>
    <row r="9361" spans="18:18">
      <c r="R9361" s="9"/>
    </row>
    <row r="9362" spans="18:18">
      <c r="R9362" s="9"/>
    </row>
    <row r="9363" spans="18:18">
      <c r="R9363" s="9"/>
    </row>
    <row r="9364" spans="18:18">
      <c r="R9364" s="9"/>
    </row>
    <row r="9365" spans="18:18">
      <c r="R9365" s="9"/>
    </row>
    <row r="9366" spans="18:18">
      <c r="R9366" s="9"/>
    </row>
    <row r="9367" spans="18:18">
      <c r="R9367" s="9"/>
    </row>
    <row r="9368" spans="18:18">
      <c r="R9368" s="9"/>
    </row>
    <row r="9369" spans="18:18">
      <c r="R9369" s="9"/>
    </row>
    <row r="9370" spans="18:18">
      <c r="R9370" s="9"/>
    </row>
    <row r="9371" spans="18:18">
      <c r="R9371" s="9"/>
    </row>
    <row r="9372" spans="18:18">
      <c r="R9372" s="9"/>
    </row>
    <row r="9373" spans="18:18">
      <c r="R9373" s="9"/>
    </row>
    <row r="9374" spans="18:18">
      <c r="R9374" s="9"/>
    </row>
    <row r="9375" spans="18:18">
      <c r="R9375" s="9"/>
    </row>
    <row r="9376" spans="18:18">
      <c r="R9376" s="9"/>
    </row>
    <row r="9377" spans="18:18">
      <c r="R9377" s="9"/>
    </row>
    <row r="9378" spans="18:18">
      <c r="R9378" s="9"/>
    </row>
    <row r="9379" spans="18:18">
      <c r="R9379" s="9"/>
    </row>
    <row r="9380" spans="18:18">
      <c r="R9380" s="9"/>
    </row>
    <row r="9381" spans="18:18">
      <c r="R9381" s="9"/>
    </row>
    <row r="9382" spans="18:18">
      <c r="R9382" s="9"/>
    </row>
    <row r="9383" spans="18:18">
      <c r="R9383" s="9"/>
    </row>
    <row r="9384" spans="18:18">
      <c r="R9384" s="9"/>
    </row>
    <row r="9385" spans="18:18">
      <c r="R9385" s="9"/>
    </row>
    <row r="9386" spans="18:18">
      <c r="R9386" s="9"/>
    </row>
    <row r="9387" spans="18:18">
      <c r="R9387" s="9"/>
    </row>
    <row r="9388" spans="18:18">
      <c r="R9388" s="9"/>
    </row>
    <row r="9389" spans="18:18">
      <c r="R9389" s="9"/>
    </row>
    <row r="9390" spans="18:18">
      <c r="R9390" s="9"/>
    </row>
    <row r="9391" spans="18:18">
      <c r="R9391" s="9"/>
    </row>
    <row r="9392" spans="18:18">
      <c r="R9392" s="9"/>
    </row>
    <row r="9393" spans="18:18">
      <c r="R9393" s="9"/>
    </row>
    <row r="9394" spans="18:18">
      <c r="R9394" s="9"/>
    </row>
    <row r="9395" spans="18:18">
      <c r="R9395" s="9"/>
    </row>
    <row r="9396" spans="18:18">
      <c r="R9396" s="9"/>
    </row>
    <row r="9397" spans="18:18">
      <c r="R9397" s="9"/>
    </row>
    <row r="9398" spans="18:18">
      <c r="R9398" s="9"/>
    </row>
    <row r="9399" spans="18:18">
      <c r="R9399" s="9"/>
    </row>
    <row r="9400" spans="18:18">
      <c r="R9400" s="9"/>
    </row>
    <row r="9401" spans="18:18">
      <c r="R9401" s="9"/>
    </row>
    <row r="9402" spans="18:18">
      <c r="R9402" s="9"/>
    </row>
    <row r="9403" spans="18:18">
      <c r="R9403" s="9"/>
    </row>
    <row r="9404" spans="18:18">
      <c r="R9404" s="9"/>
    </row>
    <row r="9405" spans="18:18">
      <c r="R9405" s="9"/>
    </row>
    <row r="9406" spans="18:18">
      <c r="R9406" s="9"/>
    </row>
    <row r="9407" spans="18:18">
      <c r="R9407" s="9"/>
    </row>
    <row r="9408" spans="18:18">
      <c r="R9408" s="9"/>
    </row>
    <row r="9409" spans="18:18">
      <c r="R9409" s="9"/>
    </row>
    <row r="9410" spans="18:18">
      <c r="R9410" s="9"/>
    </row>
    <row r="9411" spans="18:18">
      <c r="R9411" s="9"/>
    </row>
    <row r="9412" spans="18:18">
      <c r="R9412" s="9"/>
    </row>
    <row r="9413" spans="18:18">
      <c r="R9413" s="9"/>
    </row>
    <row r="9414" spans="18:18">
      <c r="R9414" s="9"/>
    </row>
    <row r="9415" spans="18:18">
      <c r="R9415" s="9"/>
    </row>
    <row r="9416" spans="18:18">
      <c r="R9416" s="9"/>
    </row>
    <row r="9417" spans="18:18">
      <c r="R9417" s="9"/>
    </row>
    <row r="9418" spans="18:18">
      <c r="R9418" s="9"/>
    </row>
    <row r="9419" spans="18:18">
      <c r="R9419" s="9"/>
    </row>
    <row r="9420" spans="18:18">
      <c r="R9420" s="9"/>
    </row>
    <row r="9421" spans="18:18">
      <c r="R9421" s="9"/>
    </row>
    <row r="9422" spans="18:18">
      <c r="R9422" s="9"/>
    </row>
    <row r="9423" spans="18:18">
      <c r="R9423" s="9"/>
    </row>
    <row r="9424" spans="18:18">
      <c r="R9424" s="9"/>
    </row>
    <row r="9425" spans="18:18">
      <c r="R9425" s="9"/>
    </row>
    <row r="9426" spans="18:18">
      <c r="R9426" s="9"/>
    </row>
    <row r="9427" spans="18:18">
      <c r="R9427" s="9"/>
    </row>
    <row r="9428" spans="18:18">
      <c r="R9428" s="9"/>
    </row>
    <row r="9429" spans="18:18">
      <c r="R9429" s="9"/>
    </row>
    <row r="9430" spans="18:18">
      <c r="R9430" s="9"/>
    </row>
    <row r="9431" spans="18:18">
      <c r="R9431" s="9"/>
    </row>
    <row r="9432" spans="18:18">
      <c r="R9432" s="9"/>
    </row>
    <row r="9433" spans="18:18">
      <c r="R9433" s="9"/>
    </row>
    <row r="9434" spans="18:18">
      <c r="R9434" s="9"/>
    </row>
    <row r="9435" spans="18:18">
      <c r="R9435" s="9"/>
    </row>
    <row r="9436" spans="18:18">
      <c r="R9436" s="9"/>
    </row>
    <row r="9437" spans="18:18">
      <c r="R9437" s="9"/>
    </row>
    <row r="9438" spans="18:18">
      <c r="R9438" s="9"/>
    </row>
    <row r="9439" spans="18:18">
      <c r="R9439" s="9"/>
    </row>
    <row r="9440" spans="18:18">
      <c r="R9440" s="9"/>
    </row>
    <row r="9441" spans="18:18">
      <c r="R9441" s="9"/>
    </row>
    <row r="9442" spans="18:18">
      <c r="R9442" s="9"/>
    </row>
    <row r="9443" spans="18:18">
      <c r="R9443" s="9"/>
    </row>
    <row r="9444" spans="18:18">
      <c r="R9444" s="9"/>
    </row>
    <row r="9445" spans="18:18">
      <c r="R9445" s="9"/>
    </row>
    <row r="9446" spans="18:18">
      <c r="R9446" s="9"/>
    </row>
    <row r="9447" spans="18:18">
      <c r="R9447" s="9"/>
    </row>
    <row r="9448" spans="18:18">
      <c r="R9448" s="9"/>
    </row>
    <row r="9449" spans="18:18">
      <c r="R9449" s="9"/>
    </row>
    <row r="9450" spans="18:18">
      <c r="R9450" s="9"/>
    </row>
    <row r="9451" spans="18:18">
      <c r="R9451" s="9"/>
    </row>
    <row r="9452" spans="18:18">
      <c r="R9452" s="9"/>
    </row>
    <row r="9453" spans="18:18">
      <c r="R9453" s="9"/>
    </row>
    <row r="9454" spans="18:18">
      <c r="R9454" s="9"/>
    </row>
    <row r="9455" spans="18:18">
      <c r="R9455" s="9"/>
    </row>
    <row r="9456" spans="18:18">
      <c r="R9456" s="9"/>
    </row>
    <row r="9457" spans="18:18">
      <c r="R9457" s="9"/>
    </row>
    <row r="9458" spans="18:18">
      <c r="R9458" s="9"/>
    </row>
    <row r="9459" spans="18:18">
      <c r="R9459" s="9"/>
    </row>
    <row r="9460" spans="18:18">
      <c r="R9460" s="9"/>
    </row>
    <row r="9461" spans="18:18">
      <c r="R9461" s="9"/>
    </row>
    <row r="9462" spans="18:18">
      <c r="R9462" s="9"/>
    </row>
    <row r="9463" spans="18:18">
      <c r="R9463" s="9"/>
    </row>
    <row r="9464" spans="18:18">
      <c r="R9464" s="9"/>
    </row>
    <row r="9465" spans="18:18">
      <c r="R9465" s="9"/>
    </row>
    <row r="9466" spans="18:18">
      <c r="R9466" s="9"/>
    </row>
    <row r="9467" spans="18:18">
      <c r="R9467" s="9"/>
    </row>
    <row r="9468" spans="18:18">
      <c r="R9468" s="9"/>
    </row>
    <row r="9469" spans="18:18">
      <c r="R9469" s="9"/>
    </row>
    <row r="9470" spans="18:18">
      <c r="R9470" s="9"/>
    </row>
    <row r="9471" spans="18:18">
      <c r="R9471" s="9"/>
    </row>
    <row r="9472" spans="18:18">
      <c r="R9472" s="9"/>
    </row>
    <row r="9473" spans="18:18">
      <c r="R9473" s="9"/>
    </row>
    <row r="9474" spans="18:18">
      <c r="R9474" s="9"/>
    </row>
    <row r="9475" spans="18:18">
      <c r="R9475" s="9"/>
    </row>
    <row r="9476" spans="18:18">
      <c r="R9476" s="9"/>
    </row>
    <row r="9477" spans="18:18">
      <c r="R9477" s="9"/>
    </row>
    <row r="9478" spans="18:18">
      <c r="R9478" s="9"/>
    </row>
    <row r="9479" spans="18:18">
      <c r="R9479" s="9"/>
    </row>
    <row r="9480" spans="18:18">
      <c r="R9480" s="9"/>
    </row>
    <row r="9481" spans="18:18">
      <c r="R9481" s="9"/>
    </row>
    <row r="9482" spans="18:18">
      <c r="R9482" s="9"/>
    </row>
    <row r="9483" spans="18:18">
      <c r="R9483" s="9"/>
    </row>
    <row r="9484" spans="18:18">
      <c r="R9484" s="9"/>
    </row>
    <row r="9485" spans="18:18">
      <c r="R9485" s="9"/>
    </row>
    <row r="9486" spans="18:18">
      <c r="R9486" s="9"/>
    </row>
    <row r="9487" spans="18:18">
      <c r="R9487" s="9"/>
    </row>
    <row r="9488" spans="18:18">
      <c r="R9488" s="9"/>
    </row>
    <row r="9489" spans="18:18">
      <c r="R9489" s="9"/>
    </row>
    <row r="9490" spans="18:18">
      <c r="R9490" s="9"/>
    </row>
    <row r="9491" spans="18:18">
      <c r="R9491" s="9"/>
    </row>
    <row r="9492" spans="18:18">
      <c r="R9492" s="9"/>
    </row>
    <row r="9493" spans="18:18">
      <c r="R9493" s="9"/>
    </row>
    <row r="9494" spans="18:18">
      <c r="R9494" s="9"/>
    </row>
    <row r="9495" spans="18:18">
      <c r="R9495" s="9"/>
    </row>
    <row r="9496" spans="18:18">
      <c r="R9496" s="9"/>
    </row>
    <row r="9497" spans="18:18">
      <c r="R9497" s="9"/>
    </row>
    <row r="9498" spans="18:18">
      <c r="R9498" s="9"/>
    </row>
    <row r="9499" spans="18:18">
      <c r="R9499" s="9"/>
    </row>
    <row r="9500" spans="18:18">
      <c r="R9500" s="9"/>
    </row>
    <row r="9501" spans="18:18">
      <c r="R9501" s="9"/>
    </row>
    <row r="9502" spans="18:18">
      <c r="R9502" s="9"/>
    </row>
    <row r="9503" spans="18:18">
      <c r="R9503" s="9"/>
    </row>
    <row r="9504" spans="18:18">
      <c r="R9504" s="9"/>
    </row>
    <row r="9505" spans="18:18">
      <c r="R9505" s="9"/>
    </row>
    <row r="9506" spans="18:18">
      <c r="R9506" s="9"/>
    </row>
    <row r="9507" spans="18:18">
      <c r="R9507" s="9"/>
    </row>
    <row r="9508" spans="18:18">
      <c r="R9508" s="9"/>
    </row>
    <row r="9509" spans="18:18">
      <c r="R9509" s="9"/>
    </row>
    <row r="9510" spans="18:18">
      <c r="R9510" s="9"/>
    </row>
    <row r="9511" spans="18:18">
      <c r="R9511" s="9"/>
    </row>
    <row r="9512" spans="18:18">
      <c r="R9512" s="9"/>
    </row>
    <row r="9513" spans="18:18">
      <c r="R9513" s="9"/>
    </row>
    <row r="9514" spans="18:18">
      <c r="R9514" s="9"/>
    </row>
    <row r="9515" spans="18:18">
      <c r="R9515" s="9"/>
    </row>
    <row r="9516" spans="18:18">
      <c r="R9516" s="9"/>
    </row>
    <row r="9517" spans="18:18">
      <c r="R9517" s="9"/>
    </row>
    <row r="9518" spans="18:18">
      <c r="R9518" s="9"/>
    </row>
    <row r="9519" spans="18:18">
      <c r="R9519" s="9"/>
    </row>
    <row r="9520" spans="18:18">
      <c r="R9520" s="9"/>
    </row>
    <row r="9521" spans="18:18">
      <c r="R9521" s="9"/>
    </row>
    <row r="9522" spans="18:18">
      <c r="R9522" s="9"/>
    </row>
    <row r="9523" spans="18:18">
      <c r="R9523" s="9"/>
    </row>
    <row r="9524" spans="18:18">
      <c r="R9524" s="9"/>
    </row>
    <row r="9525" spans="18:18">
      <c r="R9525" s="9"/>
    </row>
    <row r="9526" spans="18:18">
      <c r="R9526" s="9"/>
    </row>
    <row r="9527" spans="18:18">
      <c r="R9527" s="9"/>
    </row>
    <row r="9528" spans="18:18">
      <c r="R9528" s="9"/>
    </row>
    <row r="9529" spans="18:18">
      <c r="R9529" s="9"/>
    </row>
    <row r="9530" spans="18:18">
      <c r="R9530" s="9"/>
    </row>
    <row r="9531" spans="18:18">
      <c r="R9531" s="9"/>
    </row>
    <row r="9532" spans="18:18">
      <c r="R9532" s="9"/>
    </row>
    <row r="9533" spans="18:18">
      <c r="R9533" s="9"/>
    </row>
    <row r="9534" spans="18:18">
      <c r="R9534" s="9"/>
    </row>
    <row r="9535" spans="18:18">
      <c r="R9535" s="9"/>
    </row>
    <row r="9536" spans="18:18">
      <c r="R9536" s="9"/>
    </row>
    <row r="9537" spans="18:18">
      <c r="R9537" s="9"/>
    </row>
    <row r="9538" spans="18:18">
      <c r="R9538" s="9"/>
    </row>
    <row r="9539" spans="18:18">
      <c r="R9539" s="9"/>
    </row>
    <row r="9540" spans="18:18">
      <c r="R9540" s="9"/>
    </row>
    <row r="9541" spans="18:18">
      <c r="R9541" s="9"/>
    </row>
    <row r="9542" spans="18:18">
      <c r="R9542" s="9"/>
    </row>
    <row r="9543" spans="18:18">
      <c r="R9543" s="9"/>
    </row>
    <row r="9544" spans="18:18">
      <c r="R9544" s="9"/>
    </row>
    <row r="9545" spans="18:18">
      <c r="R9545" s="9"/>
    </row>
    <row r="9546" spans="18:18">
      <c r="R9546" s="9"/>
    </row>
    <row r="9547" spans="18:18">
      <c r="R9547" s="9"/>
    </row>
    <row r="9548" spans="18:18">
      <c r="R9548" s="9"/>
    </row>
    <row r="9549" spans="18:18">
      <c r="R9549" s="9"/>
    </row>
    <row r="9550" spans="18:18">
      <c r="R9550" s="9"/>
    </row>
    <row r="9551" spans="18:18">
      <c r="R9551" s="9"/>
    </row>
    <row r="9552" spans="18:18">
      <c r="R9552" s="9"/>
    </row>
    <row r="9553" spans="18:18">
      <c r="R9553" s="9"/>
    </row>
    <row r="9554" spans="18:18">
      <c r="R9554" s="9"/>
    </row>
    <row r="9555" spans="18:18">
      <c r="R9555" s="9"/>
    </row>
    <row r="9556" spans="18:18">
      <c r="R9556" s="9"/>
    </row>
    <row r="9557" spans="18:18">
      <c r="R9557" s="9"/>
    </row>
    <row r="9558" spans="18:18">
      <c r="R9558" s="9"/>
    </row>
    <row r="9559" spans="18:18">
      <c r="R9559" s="9"/>
    </row>
    <row r="9560" spans="18:18">
      <c r="R9560" s="9"/>
    </row>
    <row r="9561" spans="18:18">
      <c r="R9561" s="9"/>
    </row>
    <row r="9562" spans="18:18">
      <c r="R9562" s="9"/>
    </row>
    <row r="9563" spans="18:18">
      <c r="R9563" s="9"/>
    </row>
    <row r="9564" spans="18:18">
      <c r="R9564" s="9"/>
    </row>
    <row r="9565" spans="18:18">
      <c r="R9565" s="9"/>
    </row>
    <row r="9566" spans="18:18">
      <c r="R9566" s="9"/>
    </row>
    <row r="9567" spans="18:18">
      <c r="R9567" s="9"/>
    </row>
    <row r="9568" spans="18:18">
      <c r="R9568" s="9"/>
    </row>
    <row r="9569" spans="18:18">
      <c r="R9569" s="9"/>
    </row>
    <row r="9570" spans="18:18">
      <c r="R9570" s="9"/>
    </row>
    <row r="9571" spans="18:18">
      <c r="R9571" s="9"/>
    </row>
    <row r="9572" spans="18:18">
      <c r="R9572" s="9"/>
    </row>
    <row r="9573" spans="18:18">
      <c r="R9573" s="9"/>
    </row>
    <row r="9574" spans="18:18">
      <c r="R9574" s="9"/>
    </row>
    <row r="9575" spans="18:18">
      <c r="R9575" s="9"/>
    </row>
    <row r="9576" spans="18:18">
      <c r="R9576" s="9"/>
    </row>
    <row r="9577" spans="18:18">
      <c r="R9577" s="9"/>
    </row>
    <row r="9578" spans="18:18">
      <c r="R9578" s="9"/>
    </row>
    <row r="9579" spans="18:18">
      <c r="R9579" s="9"/>
    </row>
    <row r="9580" spans="18:18">
      <c r="R9580" s="9"/>
    </row>
    <row r="9581" spans="18:18">
      <c r="R9581" s="9"/>
    </row>
    <row r="9582" spans="18:18">
      <c r="R9582" s="9"/>
    </row>
    <row r="9583" spans="18:18">
      <c r="R9583" s="9"/>
    </row>
    <row r="9584" spans="18:18">
      <c r="R9584" s="9"/>
    </row>
    <row r="9585" spans="18:18">
      <c r="R9585" s="9"/>
    </row>
    <row r="9586" spans="18:18">
      <c r="R9586" s="9"/>
    </row>
    <row r="9587" spans="18:18">
      <c r="R9587" s="9"/>
    </row>
    <row r="9588" spans="18:18">
      <c r="R9588" s="9"/>
    </row>
    <row r="9589" spans="18:18">
      <c r="R9589" s="9"/>
    </row>
    <row r="9590" spans="18:18">
      <c r="R9590" s="9"/>
    </row>
    <row r="9591" spans="18:18">
      <c r="R9591" s="9"/>
    </row>
    <row r="9592" spans="18:18">
      <c r="R9592" s="9"/>
    </row>
    <row r="9593" spans="18:18">
      <c r="R9593" s="9"/>
    </row>
    <row r="9594" spans="18:18">
      <c r="R9594" s="9"/>
    </row>
    <row r="9595" spans="18:18">
      <c r="R9595" s="9"/>
    </row>
    <row r="9596" spans="18:18">
      <c r="R9596" s="9"/>
    </row>
    <row r="9597" spans="18:18">
      <c r="R9597" s="9"/>
    </row>
    <row r="9598" spans="18:18">
      <c r="R9598" s="9"/>
    </row>
    <row r="9599" spans="18:18">
      <c r="R9599" s="9"/>
    </row>
    <row r="9600" spans="18:18">
      <c r="R9600" s="9"/>
    </row>
    <row r="9601" spans="18:18">
      <c r="R9601" s="9"/>
    </row>
    <row r="9602" spans="18:18">
      <c r="R9602" s="9"/>
    </row>
    <row r="9603" spans="18:18">
      <c r="R9603" s="9"/>
    </row>
    <row r="9604" spans="18:18">
      <c r="R9604" s="9"/>
    </row>
    <row r="9605" spans="18:18">
      <c r="R9605" s="9"/>
    </row>
    <row r="9606" spans="18:18">
      <c r="R9606" s="9"/>
    </row>
    <row r="9607" spans="18:18">
      <c r="R9607" s="9"/>
    </row>
    <row r="9608" spans="18:18">
      <c r="R9608" s="9"/>
    </row>
    <row r="9609" spans="18:18">
      <c r="R9609" s="9"/>
    </row>
    <row r="9610" spans="18:18">
      <c r="R9610" s="9"/>
    </row>
    <row r="9611" spans="18:18">
      <c r="R9611" s="9"/>
    </row>
    <row r="9612" spans="18:18">
      <c r="R9612" s="9"/>
    </row>
    <row r="9613" spans="18:18">
      <c r="R9613" s="9"/>
    </row>
    <row r="9614" spans="18:18">
      <c r="R9614" s="9"/>
    </row>
    <row r="9615" spans="18:18">
      <c r="R9615" s="9"/>
    </row>
    <row r="9616" spans="18:18">
      <c r="R9616" s="9"/>
    </row>
    <row r="9617" spans="18:18">
      <c r="R9617" s="9"/>
    </row>
    <row r="9618" spans="18:18">
      <c r="R9618" s="9"/>
    </row>
    <row r="9619" spans="18:18">
      <c r="R9619" s="9"/>
    </row>
    <row r="9620" spans="18:18">
      <c r="R9620" s="9"/>
    </row>
    <row r="9621" spans="18:18">
      <c r="R9621" s="9"/>
    </row>
    <row r="9622" spans="18:18">
      <c r="R9622" s="9"/>
    </row>
    <row r="9623" spans="18:18">
      <c r="R9623" s="9"/>
    </row>
    <row r="9624" spans="18:18">
      <c r="R9624" s="9"/>
    </row>
    <row r="9625" spans="18:18">
      <c r="R9625" s="9"/>
    </row>
    <row r="9626" spans="18:18">
      <c r="R9626" s="9"/>
    </row>
    <row r="9627" spans="18:18">
      <c r="R9627" s="9"/>
    </row>
    <row r="9628" spans="18:18">
      <c r="R9628" s="9"/>
    </row>
    <row r="9629" spans="18:18">
      <c r="R9629" s="9"/>
    </row>
    <row r="9630" spans="18:18">
      <c r="R9630" s="9"/>
    </row>
    <row r="9631" spans="18:18">
      <c r="R9631" s="9"/>
    </row>
    <row r="9632" spans="18:18">
      <c r="R9632" s="9"/>
    </row>
    <row r="9633" spans="18:18">
      <c r="R9633" s="9"/>
    </row>
    <row r="9634" spans="18:18">
      <c r="R9634" s="9"/>
    </row>
    <row r="9635" spans="18:18">
      <c r="R9635" s="9"/>
    </row>
    <row r="9636" spans="18:18">
      <c r="R9636" s="9"/>
    </row>
    <row r="9637" spans="18:18">
      <c r="R9637" s="9"/>
    </row>
    <row r="9638" spans="18:18">
      <c r="R9638" s="9"/>
    </row>
    <row r="9639" spans="18:18">
      <c r="R9639" s="9"/>
    </row>
    <row r="9640" spans="18:18">
      <c r="R9640" s="9"/>
    </row>
    <row r="9641" spans="18:18">
      <c r="R9641" s="9"/>
    </row>
    <row r="9642" spans="18:18">
      <c r="R9642" s="9"/>
    </row>
    <row r="9643" spans="18:18">
      <c r="R9643" s="9"/>
    </row>
    <row r="9644" spans="18:18">
      <c r="R9644" s="9"/>
    </row>
    <row r="9645" spans="18:18">
      <c r="R9645" s="9"/>
    </row>
    <row r="9646" spans="18:18">
      <c r="R9646" s="9"/>
    </row>
    <row r="9647" spans="18:18">
      <c r="R9647" s="9"/>
    </row>
    <row r="9648" spans="18:18">
      <c r="R9648" s="9"/>
    </row>
    <row r="9649" spans="18:18">
      <c r="R9649" s="9"/>
    </row>
    <row r="9650" spans="18:18">
      <c r="R9650" s="9"/>
    </row>
    <row r="9651" spans="18:18">
      <c r="R9651" s="9"/>
    </row>
    <row r="9652" spans="18:18">
      <c r="R9652" s="9"/>
    </row>
    <row r="9653" spans="18:18">
      <c r="R9653" s="9"/>
    </row>
    <row r="9654" spans="18:18">
      <c r="R9654" s="9"/>
    </row>
    <row r="9655" spans="18:18">
      <c r="R9655" s="9"/>
    </row>
    <row r="9656" spans="18:18">
      <c r="R9656" s="9"/>
    </row>
    <row r="9657" spans="18:18">
      <c r="R9657" s="9"/>
    </row>
    <row r="9658" spans="18:18">
      <c r="R9658" s="9"/>
    </row>
    <row r="9659" spans="18:18">
      <c r="R9659" s="9"/>
    </row>
    <row r="9660" spans="18:18">
      <c r="R9660" s="9"/>
    </row>
    <row r="9661" spans="18:18">
      <c r="R9661" s="9"/>
    </row>
    <row r="9662" spans="18:18">
      <c r="R9662" s="9"/>
    </row>
    <row r="9663" spans="18:18">
      <c r="R9663" s="9"/>
    </row>
    <row r="9664" spans="18:18">
      <c r="R9664" s="9"/>
    </row>
    <row r="9665" spans="18:18">
      <c r="R9665" s="9"/>
    </row>
    <row r="9666" spans="18:18">
      <c r="R9666" s="9"/>
    </row>
    <row r="9667" spans="18:18">
      <c r="R9667" s="9"/>
    </row>
    <row r="9668" spans="18:18">
      <c r="R9668" s="9"/>
    </row>
    <row r="9669" spans="18:18">
      <c r="R9669" s="9"/>
    </row>
    <row r="9670" spans="18:18">
      <c r="R9670" s="9"/>
    </row>
    <row r="9671" spans="18:18">
      <c r="R9671" s="9"/>
    </row>
    <row r="9672" spans="18:18">
      <c r="R9672" s="9"/>
    </row>
    <row r="9673" spans="18:18">
      <c r="R9673" s="9"/>
    </row>
    <row r="9674" spans="18:18">
      <c r="R9674" s="9"/>
    </row>
    <row r="9675" spans="18:18">
      <c r="R9675" s="9"/>
    </row>
    <row r="9676" spans="18:18">
      <c r="R9676" s="9"/>
    </row>
    <row r="9677" spans="18:18">
      <c r="R9677" s="9"/>
    </row>
    <row r="9678" spans="18:18">
      <c r="R9678" s="9"/>
    </row>
    <row r="9679" spans="18:18">
      <c r="R9679" s="9"/>
    </row>
    <row r="9680" spans="18:18">
      <c r="R9680" s="9"/>
    </row>
    <row r="9681" spans="18:18">
      <c r="R9681" s="9"/>
    </row>
    <row r="9682" spans="18:18">
      <c r="R9682" s="9"/>
    </row>
    <row r="9683" spans="18:18">
      <c r="R9683" s="9"/>
    </row>
    <row r="9684" spans="18:18">
      <c r="R9684" s="9"/>
    </row>
    <row r="9685" spans="18:18">
      <c r="R9685" s="9"/>
    </row>
    <row r="9686" spans="18:18">
      <c r="R9686" s="9"/>
    </row>
    <row r="9687" spans="18:18">
      <c r="R9687" s="9"/>
    </row>
    <row r="9688" spans="18:18">
      <c r="R9688" s="9"/>
    </row>
    <row r="9689" spans="18:18">
      <c r="R9689" s="9"/>
    </row>
    <row r="9690" spans="18:18">
      <c r="R9690" s="9"/>
    </row>
    <row r="9691" spans="18:18">
      <c r="R9691" s="9"/>
    </row>
    <row r="9692" spans="18:18">
      <c r="R9692" s="9"/>
    </row>
    <row r="9693" spans="18:18">
      <c r="R9693" s="9"/>
    </row>
    <row r="9694" spans="18:18">
      <c r="R9694" s="9"/>
    </row>
    <row r="9695" spans="18:18">
      <c r="R9695" s="9"/>
    </row>
    <row r="9696" spans="18:18">
      <c r="R9696" s="9"/>
    </row>
    <row r="9697" spans="18:18">
      <c r="R9697" s="9"/>
    </row>
    <row r="9698" spans="18:18">
      <c r="R9698" s="9"/>
    </row>
    <row r="9699" spans="18:18">
      <c r="R9699" s="9"/>
    </row>
    <row r="9700" spans="18:18">
      <c r="R9700" s="9"/>
    </row>
    <row r="9701" spans="18:18">
      <c r="R9701" s="9"/>
    </row>
    <row r="9702" spans="18:18">
      <c r="R9702" s="9"/>
    </row>
    <row r="9703" spans="18:18">
      <c r="R9703" s="9"/>
    </row>
    <row r="9704" spans="18:18">
      <c r="R9704" s="9"/>
    </row>
    <row r="9705" spans="18:18">
      <c r="R9705" s="9"/>
    </row>
    <row r="9706" spans="18:18">
      <c r="R9706" s="9"/>
    </row>
    <row r="9707" spans="18:18">
      <c r="R9707" s="9"/>
    </row>
    <row r="9708" spans="18:18">
      <c r="R9708" s="9"/>
    </row>
    <row r="9709" spans="18:18">
      <c r="R9709" s="9"/>
    </row>
    <row r="9710" spans="18:18">
      <c r="R9710" s="9"/>
    </row>
    <row r="9711" spans="18:18">
      <c r="R9711" s="9"/>
    </row>
    <row r="9712" spans="18:18">
      <c r="R9712" s="9"/>
    </row>
    <row r="9713" spans="18:18">
      <c r="R9713" s="9"/>
    </row>
    <row r="9714" spans="18:18">
      <c r="R9714" s="9"/>
    </row>
    <row r="9715" spans="18:18">
      <c r="R9715" s="9"/>
    </row>
    <row r="9716" spans="18:18">
      <c r="R9716" s="9"/>
    </row>
    <row r="9717" spans="18:18">
      <c r="R9717" s="9"/>
    </row>
    <row r="9718" spans="18:18">
      <c r="R9718" s="9"/>
    </row>
    <row r="9719" spans="18:18">
      <c r="R9719" s="9"/>
    </row>
    <row r="9720" spans="18:18">
      <c r="R9720" s="9"/>
    </row>
    <row r="9721" spans="18:18">
      <c r="R9721" s="9"/>
    </row>
    <row r="9722" spans="18:18">
      <c r="R9722" s="9"/>
    </row>
    <row r="9723" spans="18:18">
      <c r="R9723" s="9"/>
    </row>
    <row r="9724" spans="18:18">
      <c r="R9724" s="9"/>
    </row>
    <row r="9725" spans="18:18">
      <c r="R9725" s="9"/>
    </row>
    <row r="9726" spans="18:18">
      <c r="R9726" s="9"/>
    </row>
    <row r="9727" spans="18:18">
      <c r="R9727" s="9"/>
    </row>
    <row r="9728" spans="18:18">
      <c r="R9728" s="9"/>
    </row>
    <row r="9729" spans="18:18">
      <c r="R9729" s="9"/>
    </row>
    <row r="9730" spans="18:18">
      <c r="R9730" s="9"/>
    </row>
    <row r="9731" spans="18:18">
      <c r="R9731" s="9"/>
    </row>
    <row r="9732" spans="18:18">
      <c r="R9732" s="9"/>
    </row>
    <row r="9733" spans="18:18">
      <c r="R9733" s="9"/>
    </row>
    <row r="9734" spans="18:18">
      <c r="R9734" s="9"/>
    </row>
    <row r="9735" spans="18:18">
      <c r="R9735" s="9"/>
    </row>
    <row r="9736" spans="18:18">
      <c r="R9736" s="9"/>
    </row>
    <row r="9737" spans="18:18">
      <c r="R9737" s="9"/>
    </row>
    <row r="9738" spans="18:18">
      <c r="R9738" s="9"/>
    </row>
    <row r="9739" spans="18:18">
      <c r="R9739" s="9"/>
    </row>
    <row r="9740" spans="18:18">
      <c r="R9740" s="9"/>
    </row>
    <row r="9741" spans="18:18">
      <c r="R9741" s="9"/>
    </row>
    <row r="9742" spans="18:18">
      <c r="R9742" s="9"/>
    </row>
    <row r="9743" spans="18:18">
      <c r="R9743" s="9"/>
    </row>
    <row r="9744" spans="18:18">
      <c r="R9744" s="9"/>
    </row>
    <row r="9745" spans="18:18">
      <c r="R9745" s="9"/>
    </row>
    <row r="9746" spans="18:18">
      <c r="R9746" s="9"/>
    </row>
    <row r="9747" spans="18:18">
      <c r="R9747" s="9"/>
    </row>
    <row r="9748" spans="18:18">
      <c r="R9748" s="9"/>
    </row>
    <row r="9749" spans="18:18">
      <c r="R9749" s="9"/>
    </row>
    <row r="9750" spans="18:18">
      <c r="R9750" s="9"/>
    </row>
    <row r="9751" spans="18:18">
      <c r="R9751" s="9"/>
    </row>
    <row r="9752" spans="18:18">
      <c r="R9752" s="9"/>
    </row>
    <row r="9753" spans="18:18">
      <c r="R9753" s="9"/>
    </row>
    <row r="9754" spans="18:18">
      <c r="R9754" s="9"/>
    </row>
    <row r="9755" spans="18:18">
      <c r="R9755" s="9"/>
    </row>
    <row r="9756" spans="18:18">
      <c r="R9756" s="9"/>
    </row>
    <row r="9757" spans="18:18">
      <c r="R9757" s="9"/>
    </row>
    <row r="9758" spans="18:18">
      <c r="R9758" s="9"/>
    </row>
    <row r="9759" spans="18:18">
      <c r="R9759" s="9"/>
    </row>
    <row r="9760" spans="18:18">
      <c r="R9760" s="9"/>
    </row>
    <row r="9761" spans="18:18">
      <c r="R9761" s="9"/>
    </row>
    <row r="9762" spans="18:18">
      <c r="R9762" s="9"/>
    </row>
    <row r="9763" spans="18:18">
      <c r="R9763" s="9"/>
    </row>
    <row r="9764" spans="18:18">
      <c r="R9764" s="9"/>
    </row>
    <row r="9765" spans="18:18">
      <c r="R9765" s="9"/>
    </row>
    <row r="9766" spans="18:18">
      <c r="R9766" s="9"/>
    </row>
    <row r="9767" spans="18:18">
      <c r="R9767" s="9"/>
    </row>
    <row r="9768" spans="18:18">
      <c r="R9768" s="9"/>
    </row>
    <row r="9769" spans="18:18">
      <c r="R9769" s="9"/>
    </row>
    <row r="9770" spans="18:18">
      <c r="R9770" s="9"/>
    </row>
    <row r="9771" spans="18:18">
      <c r="R9771" s="9"/>
    </row>
    <row r="9772" spans="18:18">
      <c r="R9772" s="9"/>
    </row>
    <row r="9773" spans="18:18">
      <c r="R9773" s="9"/>
    </row>
    <row r="9774" spans="18:18">
      <c r="R9774" s="9"/>
    </row>
    <row r="9775" spans="18:18">
      <c r="R9775" s="9"/>
    </row>
    <row r="9776" spans="18:18">
      <c r="R9776" s="9"/>
    </row>
    <row r="9777" spans="18:18">
      <c r="R9777" s="9"/>
    </row>
    <row r="9778" spans="18:18">
      <c r="R9778" s="9"/>
    </row>
    <row r="9779" spans="18:18">
      <c r="R9779" s="9"/>
    </row>
    <row r="9780" spans="18:18">
      <c r="R9780" s="9"/>
    </row>
    <row r="9781" spans="18:18">
      <c r="R9781" s="9"/>
    </row>
    <row r="9782" spans="18:18">
      <c r="R9782" s="9"/>
    </row>
    <row r="9783" spans="18:18">
      <c r="R9783" s="9"/>
    </row>
    <row r="9784" spans="18:18">
      <c r="R9784" s="9"/>
    </row>
    <row r="9785" spans="18:18">
      <c r="R9785" s="9"/>
    </row>
    <row r="9786" spans="18:18">
      <c r="R9786" s="9"/>
    </row>
    <row r="9787" spans="18:18">
      <c r="R9787" s="9"/>
    </row>
    <row r="9788" spans="18:18">
      <c r="R9788" s="9"/>
    </row>
    <row r="9789" spans="18:18">
      <c r="R9789" s="9"/>
    </row>
    <row r="9790" spans="18:18">
      <c r="R9790" s="9"/>
    </row>
    <row r="9791" spans="18:18">
      <c r="R9791" s="9"/>
    </row>
    <row r="9792" spans="18:18">
      <c r="R9792" s="9"/>
    </row>
    <row r="9793" spans="18:18">
      <c r="R9793" s="9"/>
    </row>
    <row r="9794" spans="18:18">
      <c r="R9794" s="9"/>
    </row>
    <row r="9795" spans="18:18">
      <c r="R9795" s="9"/>
    </row>
    <row r="9796" spans="18:18">
      <c r="R9796" s="9"/>
    </row>
    <row r="9797" spans="18:18">
      <c r="R9797" s="9"/>
    </row>
    <row r="9798" spans="18:18">
      <c r="R9798" s="9"/>
    </row>
    <row r="9799" spans="18:18">
      <c r="R9799" s="9"/>
    </row>
    <row r="9800" spans="18:18">
      <c r="R9800" s="9"/>
    </row>
    <row r="9801" spans="18:18">
      <c r="R9801" s="9"/>
    </row>
    <row r="9802" spans="18:18">
      <c r="R9802" s="9"/>
    </row>
    <row r="9803" spans="18:18">
      <c r="R9803" s="9"/>
    </row>
    <row r="9804" spans="18:18">
      <c r="R9804" s="9"/>
    </row>
    <row r="9805" spans="18:18">
      <c r="R9805" s="9"/>
    </row>
    <row r="9806" spans="18:18">
      <c r="R9806" s="9"/>
    </row>
    <row r="9807" spans="18:18">
      <c r="R9807" s="9"/>
    </row>
    <row r="9808" spans="18:18">
      <c r="R9808" s="9"/>
    </row>
    <row r="9809" spans="18:18">
      <c r="R9809" s="9"/>
    </row>
    <row r="9810" spans="18:18">
      <c r="R9810" s="9"/>
    </row>
    <row r="9811" spans="18:18">
      <c r="R9811" s="9"/>
    </row>
    <row r="9812" spans="18:18">
      <c r="R9812" s="9"/>
    </row>
    <row r="9813" spans="18:18">
      <c r="R9813" s="9"/>
    </row>
    <row r="9814" spans="18:18">
      <c r="R9814" s="9"/>
    </row>
    <row r="9815" spans="18:18">
      <c r="R9815" s="9"/>
    </row>
    <row r="9816" spans="18:18">
      <c r="R9816" s="9"/>
    </row>
    <row r="9817" spans="18:18">
      <c r="R9817" s="9"/>
    </row>
    <row r="9818" spans="18:18">
      <c r="R9818" s="9"/>
    </row>
    <row r="9819" spans="18:18">
      <c r="R9819" s="9"/>
    </row>
    <row r="9820" spans="18:18">
      <c r="R9820" s="9"/>
    </row>
    <row r="9821" spans="18:18">
      <c r="R9821" s="9"/>
    </row>
    <row r="9822" spans="18:18">
      <c r="R9822" s="9"/>
    </row>
    <row r="9823" spans="18:18">
      <c r="R9823" s="9"/>
    </row>
    <row r="9824" spans="18:18">
      <c r="R9824" s="9"/>
    </row>
    <row r="9825" spans="18:18">
      <c r="R9825" s="9"/>
    </row>
    <row r="9826" spans="18:18">
      <c r="R9826" s="9"/>
    </row>
    <row r="9827" spans="18:18">
      <c r="R9827" s="9"/>
    </row>
    <row r="9828" spans="18:18">
      <c r="R9828" s="9"/>
    </row>
    <row r="9829" spans="18:18">
      <c r="R9829" s="9"/>
    </row>
    <row r="9830" spans="18:18">
      <c r="R9830" s="9"/>
    </row>
    <row r="9831" spans="18:18">
      <c r="R9831" s="9"/>
    </row>
    <row r="9832" spans="18:18">
      <c r="R9832" s="9"/>
    </row>
    <row r="9833" spans="18:18">
      <c r="R9833" s="9"/>
    </row>
    <row r="9834" spans="18:18">
      <c r="R9834" s="9"/>
    </row>
    <row r="9835" spans="18:18">
      <c r="R9835" s="9"/>
    </row>
    <row r="9836" spans="18:18">
      <c r="R9836" s="9"/>
    </row>
    <row r="9837" spans="18:18">
      <c r="R9837" s="9"/>
    </row>
    <row r="9838" spans="18:18">
      <c r="R9838" s="9"/>
    </row>
    <row r="9839" spans="18:18">
      <c r="R9839" s="9"/>
    </row>
    <row r="9840" spans="18:18">
      <c r="R9840" s="9"/>
    </row>
    <row r="9841" spans="18:18">
      <c r="R9841" s="9"/>
    </row>
    <row r="9842" spans="18:18">
      <c r="R9842" s="9"/>
    </row>
    <row r="9843" spans="18:18">
      <c r="R9843" s="9"/>
    </row>
    <row r="9844" spans="18:18">
      <c r="R9844" s="9"/>
    </row>
    <row r="9845" spans="18:18">
      <c r="R9845" s="9"/>
    </row>
    <row r="9846" spans="18:18">
      <c r="R9846" s="9"/>
    </row>
    <row r="9847" spans="18:18">
      <c r="R9847" s="9"/>
    </row>
    <row r="9848" spans="18:18">
      <c r="R9848" s="9"/>
    </row>
    <row r="9849" spans="18:18">
      <c r="R9849" s="9"/>
    </row>
    <row r="9850" spans="18:18">
      <c r="R9850" s="9"/>
    </row>
    <row r="9851" spans="18:18">
      <c r="R9851" s="9"/>
    </row>
    <row r="9852" spans="18:18">
      <c r="R9852" s="9"/>
    </row>
    <row r="9853" spans="18:18">
      <c r="R9853" s="9"/>
    </row>
    <row r="9854" spans="18:18">
      <c r="R9854" s="9"/>
    </row>
    <row r="9855" spans="18:18">
      <c r="R9855" s="9"/>
    </row>
    <row r="9856" spans="18:18">
      <c r="R9856" s="9"/>
    </row>
    <row r="9857" spans="18:18">
      <c r="R9857" s="9"/>
    </row>
    <row r="9858" spans="18:18">
      <c r="R9858" s="9"/>
    </row>
    <row r="9859" spans="18:18">
      <c r="R9859" s="9"/>
    </row>
    <row r="9860" spans="18:18">
      <c r="R9860" s="9"/>
    </row>
    <row r="9861" spans="18:18">
      <c r="R9861" s="9"/>
    </row>
    <row r="9862" spans="18:18">
      <c r="R9862" s="9"/>
    </row>
    <row r="9863" spans="18:18">
      <c r="R9863" s="9"/>
    </row>
    <row r="9864" spans="18:18">
      <c r="R9864" s="9"/>
    </row>
    <row r="9865" spans="18:18">
      <c r="R9865" s="9"/>
    </row>
    <row r="9866" spans="18:18">
      <c r="R9866" s="9"/>
    </row>
    <row r="9867" spans="18:18">
      <c r="R9867" s="9"/>
    </row>
    <row r="9868" spans="18:18">
      <c r="R9868" s="9"/>
    </row>
    <row r="9869" spans="18:18">
      <c r="R9869" s="9"/>
    </row>
    <row r="9870" spans="18:18">
      <c r="R9870" s="9"/>
    </row>
    <row r="9871" spans="18:18">
      <c r="R9871" s="9"/>
    </row>
    <row r="9872" spans="18:18">
      <c r="R9872" s="9"/>
    </row>
    <row r="9873" spans="18:18">
      <c r="R9873" s="9"/>
    </row>
    <row r="9874" spans="18:18">
      <c r="R9874" s="9"/>
    </row>
    <row r="9875" spans="18:18">
      <c r="R9875" s="9"/>
    </row>
    <row r="9876" spans="18:18">
      <c r="R9876" s="9"/>
    </row>
    <row r="9877" spans="18:18">
      <c r="R9877" s="9"/>
    </row>
    <row r="9878" spans="18:18">
      <c r="R9878" s="9"/>
    </row>
    <row r="9879" spans="18:18">
      <c r="R9879" s="9"/>
    </row>
    <row r="9880" spans="18:18">
      <c r="R9880" s="9"/>
    </row>
    <row r="9881" spans="18:18">
      <c r="R9881" s="9"/>
    </row>
    <row r="9882" spans="18:18">
      <c r="R9882" s="9"/>
    </row>
    <row r="9883" spans="18:18">
      <c r="R9883" s="9"/>
    </row>
    <row r="9884" spans="18:18">
      <c r="R9884" s="9"/>
    </row>
    <row r="9885" spans="18:18">
      <c r="R9885" s="9"/>
    </row>
    <row r="9886" spans="18:18">
      <c r="R9886" s="9"/>
    </row>
    <row r="9887" spans="18:18">
      <c r="R9887" s="9"/>
    </row>
    <row r="9888" spans="18:18">
      <c r="R9888" s="9"/>
    </row>
    <row r="9889" spans="18:18">
      <c r="R9889" s="9"/>
    </row>
    <row r="9890" spans="18:18">
      <c r="R9890" s="9"/>
    </row>
    <row r="9891" spans="18:18">
      <c r="R9891" s="9"/>
    </row>
    <row r="9892" spans="18:18">
      <c r="R9892" s="9"/>
    </row>
    <row r="9893" spans="18:18">
      <c r="R9893" s="9"/>
    </row>
    <row r="9894" spans="18:18">
      <c r="R9894" s="9"/>
    </row>
    <row r="9895" spans="18:18">
      <c r="R9895" s="9"/>
    </row>
    <row r="9896" spans="18:18">
      <c r="R9896" s="9"/>
    </row>
    <row r="9897" spans="18:18">
      <c r="R9897" s="9"/>
    </row>
    <row r="9898" spans="18:18">
      <c r="R9898" s="9"/>
    </row>
    <row r="9899" spans="18:18">
      <c r="R9899" s="9"/>
    </row>
    <row r="9900" spans="18:18">
      <c r="R9900" s="9"/>
    </row>
    <row r="9901" spans="18:18">
      <c r="R9901" s="9"/>
    </row>
    <row r="9902" spans="18:18">
      <c r="R9902" s="9"/>
    </row>
    <row r="9903" spans="18:18">
      <c r="R9903" s="9"/>
    </row>
    <row r="9904" spans="18:18">
      <c r="R9904" s="9"/>
    </row>
    <row r="9905" spans="18:18">
      <c r="R9905" s="9"/>
    </row>
    <row r="9906" spans="18:18">
      <c r="R9906" s="9"/>
    </row>
    <row r="9907" spans="18:18">
      <c r="R9907" s="9"/>
    </row>
    <row r="9908" spans="18:18">
      <c r="R9908" s="9"/>
    </row>
    <row r="9909" spans="18:18">
      <c r="R9909" s="9"/>
    </row>
    <row r="9910" spans="18:18">
      <c r="R9910" s="9"/>
    </row>
    <row r="9911" spans="18:18">
      <c r="R9911" s="9"/>
    </row>
    <row r="9912" spans="18:18">
      <c r="R9912" s="9"/>
    </row>
    <row r="9913" spans="18:18">
      <c r="R9913" s="9"/>
    </row>
    <row r="9914" spans="18:18">
      <c r="R9914" s="9"/>
    </row>
    <row r="9915" spans="18:18">
      <c r="R9915" s="9"/>
    </row>
    <row r="9916" spans="18:18">
      <c r="R9916" s="9"/>
    </row>
    <row r="9917" spans="18:18">
      <c r="R9917" s="9"/>
    </row>
    <row r="9918" spans="18:18">
      <c r="R9918" s="9"/>
    </row>
    <row r="9919" spans="18:18">
      <c r="R9919" s="9"/>
    </row>
    <row r="9920" spans="18:18">
      <c r="R9920" s="9"/>
    </row>
    <row r="9921" spans="18:18">
      <c r="R9921" s="9"/>
    </row>
    <row r="9922" spans="18:18">
      <c r="R9922" s="9"/>
    </row>
    <row r="9923" spans="18:18">
      <c r="R9923" s="9"/>
    </row>
    <row r="9924" spans="18:18">
      <c r="R9924" s="9"/>
    </row>
    <row r="9925" spans="18:18">
      <c r="R9925" s="9"/>
    </row>
    <row r="9926" spans="18:18">
      <c r="R9926" s="9"/>
    </row>
    <row r="9927" spans="18:18">
      <c r="R9927" s="9"/>
    </row>
    <row r="9928" spans="18:18">
      <c r="R9928" s="9"/>
    </row>
    <row r="9929" spans="18:18">
      <c r="R9929" s="9"/>
    </row>
    <row r="9930" spans="18:18">
      <c r="R9930" s="9"/>
    </row>
    <row r="9931" spans="18:18">
      <c r="R9931" s="9"/>
    </row>
    <row r="9932" spans="18:18">
      <c r="R9932" s="9"/>
    </row>
    <row r="9933" spans="18:18">
      <c r="R9933" s="9"/>
    </row>
    <row r="9934" spans="18:18">
      <c r="R9934" s="9"/>
    </row>
    <row r="9935" spans="18:18">
      <c r="R9935" s="9"/>
    </row>
    <row r="9936" spans="18:18">
      <c r="R9936" s="9"/>
    </row>
    <row r="9937" spans="18:18">
      <c r="R9937" s="9"/>
    </row>
    <row r="9938" spans="18:18">
      <c r="R9938" s="9"/>
    </row>
    <row r="9939" spans="18:18">
      <c r="R9939" s="9"/>
    </row>
    <row r="9940" spans="18:18">
      <c r="R9940" s="9"/>
    </row>
    <row r="9941" spans="18:18">
      <c r="R9941" s="9"/>
    </row>
    <row r="9942" spans="18:18">
      <c r="R9942" s="9"/>
    </row>
    <row r="9943" spans="18:18">
      <c r="R9943" s="9"/>
    </row>
    <row r="9944" spans="18:18">
      <c r="R9944" s="9"/>
    </row>
    <row r="9945" spans="18:18">
      <c r="R9945" s="9"/>
    </row>
    <row r="9946" spans="18:18">
      <c r="R9946" s="9"/>
    </row>
    <row r="9947" spans="18:18">
      <c r="R9947" s="9"/>
    </row>
    <row r="9948" spans="18:18">
      <c r="R9948" s="9"/>
    </row>
    <row r="9949" spans="18:18">
      <c r="R9949" s="9"/>
    </row>
    <row r="9950" spans="18:18">
      <c r="R9950" s="9"/>
    </row>
    <row r="9951" spans="18:18">
      <c r="R9951" s="9"/>
    </row>
    <row r="9952" spans="18:18">
      <c r="R9952" s="9"/>
    </row>
    <row r="9953" spans="18:18">
      <c r="R9953" s="9"/>
    </row>
    <row r="9954" spans="18:18">
      <c r="R9954" s="9"/>
    </row>
    <row r="9955" spans="18:18">
      <c r="R9955" s="9"/>
    </row>
    <row r="9956" spans="18:18">
      <c r="R9956" s="9"/>
    </row>
    <row r="9957" spans="18:18">
      <c r="R9957" s="9"/>
    </row>
    <row r="9958" spans="18:18">
      <c r="R9958" s="9"/>
    </row>
    <row r="9959" spans="18:18">
      <c r="R9959" s="9"/>
    </row>
    <row r="9960" spans="18:18">
      <c r="R9960" s="9"/>
    </row>
    <row r="9961" spans="18:18">
      <c r="R9961" s="9"/>
    </row>
    <row r="9962" spans="18:18">
      <c r="R9962" s="9"/>
    </row>
    <row r="9963" spans="18:18">
      <c r="R9963" s="9"/>
    </row>
    <row r="9964" spans="18:18">
      <c r="R9964" s="9"/>
    </row>
    <row r="9965" spans="18:18">
      <c r="R9965" s="9"/>
    </row>
    <row r="9966" spans="18:18">
      <c r="R9966" s="9"/>
    </row>
    <row r="9967" spans="18:18">
      <c r="R9967" s="9"/>
    </row>
    <row r="9968" spans="18:18">
      <c r="R9968" s="9"/>
    </row>
    <row r="9969" spans="18:18">
      <c r="R9969" s="9"/>
    </row>
    <row r="9970" spans="18:18">
      <c r="R9970" s="9"/>
    </row>
    <row r="9971" spans="18:18">
      <c r="R9971" s="9"/>
    </row>
    <row r="9972" spans="18:18">
      <c r="R9972" s="9"/>
    </row>
    <row r="9973" spans="18:18">
      <c r="R9973" s="9"/>
    </row>
    <row r="9974" spans="18:18">
      <c r="R9974" s="9"/>
    </row>
    <row r="9975" spans="18:18">
      <c r="R9975" s="9"/>
    </row>
    <row r="9976" spans="18:18">
      <c r="R9976" s="9"/>
    </row>
    <row r="9977" spans="18:18">
      <c r="R9977" s="9"/>
    </row>
    <row r="9978" spans="18:18">
      <c r="R9978" s="9"/>
    </row>
    <row r="9979" spans="18:18">
      <c r="R9979" s="9"/>
    </row>
    <row r="9980" spans="18:18">
      <c r="R9980" s="9"/>
    </row>
    <row r="9981" spans="18:18">
      <c r="R9981" s="9"/>
    </row>
    <row r="9982" spans="18:18">
      <c r="R9982" s="9"/>
    </row>
    <row r="9983" spans="18:18">
      <c r="R9983" s="9"/>
    </row>
    <row r="9984" spans="18:18">
      <c r="R9984" s="9"/>
    </row>
    <row r="9985" spans="18:18">
      <c r="R9985" s="9"/>
    </row>
    <row r="9986" spans="18:18">
      <c r="R9986" s="9"/>
    </row>
    <row r="9987" spans="18:18">
      <c r="R9987" s="9"/>
    </row>
    <row r="9988" spans="18:18">
      <c r="R9988" s="9"/>
    </row>
    <row r="9989" spans="18:18">
      <c r="R9989" s="9"/>
    </row>
    <row r="9990" spans="18:18">
      <c r="R9990" s="9"/>
    </row>
    <row r="9991" spans="18:18">
      <c r="R9991" s="9"/>
    </row>
    <row r="9992" spans="18:18">
      <c r="R9992" s="9"/>
    </row>
    <row r="9993" spans="18:18">
      <c r="R9993" s="9"/>
    </row>
    <row r="9994" spans="18:18">
      <c r="R9994" s="9"/>
    </row>
    <row r="9995" spans="18:18">
      <c r="R9995" s="9"/>
    </row>
    <row r="9996" spans="18:18">
      <c r="R9996" s="9"/>
    </row>
    <row r="9997" spans="18:18">
      <c r="R9997" s="9"/>
    </row>
    <row r="9998" spans="18:18">
      <c r="R9998" s="9"/>
    </row>
    <row r="9999" spans="18:18">
      <c r="R9999" s="9"/>
    </row>
    <row r="10000" spans="18:18">
      <c r="R10000" s="9"/>
    </row>
    <row r="10001" spans="18:18">
      <c r="R10001" s="9"/>
    </row>
    <row r="10002" spans="18:18">
      <c r="R10002" s="9"/>
    </row>
    <row r="10003" spans="18:18">
      <c r="R10003" s="9"/>
    </row>
    <row r="10004" spans="18:18">
      <c r="R10004" s="9"/>
    </row>
    <row r="10005" spans="18:18">
      <c r="R10005" s="9"/>
    </row>
    <row r="10006" spans="18:18">
      <c r="R10006" s="9"/>
    </row>
    <row r="10007" spans="18:18">
      <c r="R10007" s="9"/>
    </row>
    <row r="10008" spans="18:18">
      <c r="R10008" s="9"/>
    </row>
    <row r="10009" spans="18:18">
      <c r="R10009" s="9"/>
    </row>
    <row r="10010" spans="18:18">
      <c r="R10010" s="9"/>
    </row>
    <row r="10011" spans="18:18">
      <c r="R10011" s="9"/>
    </row>
    <row r="10012" spans="18:18">
      <c r="R10012" s="9"/>
    </row>
    <row r="10013" spans="18:18">
      <c r="R10013" s="9"/>
    </row>
    <row r="10014" spans="18:18">
      <c r="R10014" s="9"/>
    </row>
    <row r="10015" spans="18:18">
      <c r="R10015" s="9"/>
    </row>
    <row r="10016" spans="18:18">
      <c r="R10016" s="9"/>
    </row>
    <row r="10017" spans="18:18">
      <c r="R10017" s="9"/>
    </row>
    <row r="10018" spans="18:18">
      <c r="R10018" s="9"/>
    </row>
    <row r="10019" spans="18:18">
      <c r="R10019" s="9"/>
    </row>
    <row r="10020" spans="18:18">
      <c r="R10020" s="9"/>
    </row>
    <row r="10021" spans="18:18">
      <c r="R10021" s="9"/>
    </row>
    <row r="10022" spans="18:18">
      <c r="R10022" s="9"/>
    </row>
    <row r="10023" spans="18:18">
      <c r="R10023" s="9"/>
    </row>
    <row r="10024" spans="18:18">
      <c r="R10024" s="9"/>
    </row>
    <row r="10025" spans="18:18">
      <c r="R10025" s="9"/>
    </row>
    <row r="10026" spans="18:18">
      <c r="R10026" s="9"/>
    </row>
    <row r="10027" spans="18:18">
      <c r="R10027" s="9"/>
    </row>
    <row r="10028" spans="18:18">
      <c r="R10028" s="9"/>
    </row>
    <row r="10029" spans="18:18">
      <c r="R10029" s="9"/>
    </row>
    <row r="10030" spans="18:18">
      <c r="R10030" s="9"/>
    </row>
    <row r="10031" spans="18:18">
      <c r="R10031" s="9"/>
    </row>
    <row r="10032" spans="18:18">
      <c r="R10032" s="9"/>
    </row>
    <row r="10033" spans="18:18">
      <c r="R10033" s="9"/>
    </row>
    <row r="10034" spans="18:18">
      <c r="R10034" s="9"/>
    </row>
    <row r="10035" spans="18:18">
      <c r="R10035" s="9"/>
    </row>
    <row r="10036" spans="18:18">
      <c r="R10036" s="9"/>
    </row>
    <row r="10037" spans="18:18">
      <c r="R10037" s="9"/>
    </row>
    <row r="10038" spans="18:18">
      <c r="R10038" s="9"/>
    </row>
    <row r="10039" spans="18:18">
      <c r="R10039" s="9"/>
    </row>
    <row r="10040" spans="18:18">
      <c r="R10040" s="9"/>
    </row>
    <row r="10041" spans="18:18">
      <c r="R10041" s="9"/>
    </row>
    <row r="10042" spans="18:18">
      <c r="R10042" s="9"/>
    </row>
    <row r="10043" spans="18:18">
      <c r="R10043" s="9"/>
    </row>
    <row r="10044" spans="18:18">
      <c r="R10044" s="9"/>
    </row>
    <row r="10045" spans="18:18">
      <c r="R10045" s="9"/>
    </row>
    <row r="10046" spans="18:18">
      <c r="R10046" s="9"/>
    </row>
    <row r="10047" spans="18:18">
      <c r="R10047" s="9"/>
    </row>
    <row r="10048" spans="18:18">
      <c r="R10048" s="9"/>
    </row>
    <row r="10049" spans="18:18">
      <c r="R10049" s="9"/>
    </row>
    <row r="10050" spans="18:18">
      <c r="R10050" s="9"/>
    </row>
    <row r="10051" spans="18:18">
      <c r="R10051" s="9"/>
    </row>
    <row r="10052" spans="18:18">
      <c r="R10052" s="9"/>
    </row>
    <row r="10053" spans="18:18">
      <c r="R10053" s="9"/>
    </row>
    <row r="10054" spans="18:18">
      <c r="R10054" s="9"/>
    </row>
    <row r="10055" spans="18:18">
      <c r="R10055" s="9"/>
    </row>
    <row r="10056" spans="18:18">
      <c r="R10056" s="9"/>
    </row>
    <row r="10057" spans="18:18">
      <c r="R10057" s="9"/>
    </row>
    <row r="10058" spans="18:18">
      <c r="R10058" s="9"/>
    </row>
    <row r="10059" spans="18:18">
      <c r="R10059" s="9"/>
    </row>
    <row r="10060" spans="18:18">
      <c r="R10060" s="9"/>
    </row>
    <row r="10061" spans="18:18">
      <c r="R10061" s="9"/>
    </row>
    <row r="10062" spans="18:18">
      <c r="R10062" s="9"/>
    </row>
    <row r="10063" spans="18:18">
      <c r="R10063" s="9"/>
    </row>
    <row r="10064" spans="18:18">
      <c r="R10064" s="9"/>
    </row>
    <row r="10065" spans="18:18">
      <c r="R10065" s="9"/>
    </row>
    <row r="10066" spans="18:18">
      <c r="R10066" s="9"/>
    </row>
    <row r="10067" spans="18:18">
      <c r="R10067" s="9"/>
    </row>
    <row r="10068" spans="18:18">
      <c r="R10068" s="9"/>
    </row>
    <row r="10069" spans="18:18">
      <c r="R10069" s="9"/>
    </row>
    <row r="10070" spans="18:18">
      <c r="R10070" s="9"/>
    </row>
    <row r="10071" spans="18:18">
      <c r="R10071" s="9"/>
    </row>
    <row r="10072" spans="18:18">
      <c r="R10072" s="9"/>
    </row>
    <row r="10073" spans="18:18">
      <c r="R10073" s="9"/>
    </row>
    <row r="10074" spans="18:18">
      <c r="R10074" s="9"/>
    </row>
    <row r="10075" spans="18:18">
      <c r="R10075" s="9"/>
    </row>
    <row r="10076" spans="18:18">
      <c r="R10076" s="9"/>
    </row>
    <row r="10077" spans="18:18">
      <c r="R10077" s="9"/>
    </row>
    <row r="10078" spans="18:18">
      <c r="R10078" s="9"/>
    </row>
    <row r="10079" spans="18:18">
      <c r="R10079" s="9"/>
    </row>
    <row r="10080" spans="18:18">
      <c r="R10080" s="9"/>
    </row>
    <row r="10081" spans="18:18">
      <c r="R10081" s="9"/>
    </row>
    <row r="10082" spans="18:18">
      <c r="R10082" s="9"/>
    </row>
    <row r="10083" spans="18:18">
      <c r="R10083" s="9"/>
    </row>
    <row r="10084" spans="18:18">
      <c r="R10084" s="9"/>
    </row>
    <row r="10085" spans="18:18">
      <c r="R10085" s="9"/>
    </row>
    <row r="10086" spans="18:18">
      <c r="R10086" s="9"/>
    </row>
    <row r="10087" spans="18:18">
      <c r="R10087" s="9"/>
    </row>
    <row r="10088" spans="18:18">
      <c r="R10088" s="9"/>
    </row>
    <row r="10089" spans="18:18">
      <c r="R10089" s="9"/>
    </row>
    <row r="10090" spans="18:18">
      <c r="R10090" s="9"/>
    </row>
    <row r="10091" spans="18:18">
      <c r="R10091" s="9"/>
    </row>
    <row r="10092" spans="18:18">
      <c r="R10092" s="9"/>
    </row>
    <row r="10093" spans="18:18">
      <c r="R10093" s="9"/>
    </row>
    <row r="10094" spans="18:18">
      <c r="R10094" s="9"/>
    </row>
    <row r="10095" spans="18:18">
      <c r="R10095" s="9"/>
    </row>
    <row r="10096" spans="18:18">
      <c r="R10096" s="9"/>
    </row>
    <row r="10097" spans="18:18">
      <c r="R10097" s="9"/>
    </row>
    <row r="10098" spans="18:18">
      <c r="R10098" s="9"/>
    </row>
    <row r="10099" spans="18:18">
      <c r="R10099" s="9"/>
    </row>
    <row r="10100" spans="18:18">
      <c r="R10100" s="9"/>
    </row>
    <row r="10101" spans="18:18">
      <c r="R10101" s="9"/>
    </row>
    <row r="10102" spans="18:18">
      <c r="R10102" s="9"/>
    </row>
    <row r="10103" spans="18:18">
      <c r="R10103" s="9"/>
    </row>
    <row r="10104" spans="18:18">
      <c r="R10104" s="9"/>
    </row>
    <row r="10105" spans="18:18">
      <c r="R10105" s="9"/>
    </row>
    <row r="10106" spans="18:18">
      <c r="R10106" s="9"/>
    </row>
    <row r="10107" spans="18:18">
      <c r="R10107" s="9"/>
    </row>
    <row r="10108" spans="18:18">
      <c r="R10108" s="9"/>
    </row>
    <row r="10109" spans="18:18">
      <c r="R10109" s="9"/>
    </row>
    <row r="10110" spans="18:18">
      <c r="R10110" s="9"/>
    </row>
    <row r="10111" spans="18:18">
      <c r="R10111" s="9"/>
    </row>
    <row r="10112" spans="18:18">
      <c r="R10112" s="9"/>
    </row>
    <row r="10113" spans="18:18">
      <c r="R10113" s="9"/>
    </row>
    <row r="10114" spans="18:18">
      <c r="R10114" s="9"/>
    </row>
    <row r="10115" spans="18:18">
      <c r="R10115" s="9"/>
    </row>
    <row r="10116" spans="18:18">
      <c r="R10116" s="9"/>
    </row>
    <row r="10117" spans="18:18">
      <c r="R10117" s="9"/>
    </row>
    <row r="10118" spans="18:18">
      <c r="R10118" s="9"/>
    </row>
    <row r="10119" spans="18:18">
      <c r="R10119" s="9"/>
    </row>
    <row r="10120" spans="18:18">
      <c r="R10120" s="9"/>
    </row>
    <row r="10121" spans="18:18">
      <c r="R10121" s="9"/>
    </row>
    <row r="10122" spans="18:18">
      <c r="R10122" s="9"/>
    </row>
    <row r="10123" spans="18:18">
      <c r="R10123" s="9"/>
    </row>
    <row r="10124" spans="18:18">
      <c r="R10124" s="9"/>
    </row>
    <row r="10125" spans="18:18">
      <c r="R10125" s="9"/>
    </row>
    <row r="10126" spans="18:18">
      <c r="R10126" s="9"/>
    </row>
    <row r="10127" spans="18:18">
      <c r="R10127" s="9"/>
    </row>
    <row r="10128" spans="18:18">
      <c r="R10128" s="9"/>
    </row>
    <row r="10129" spans="18:18">
      <c r="R10129" s="9"/>
    </row>
    <row r="10130" spans="18:18">
      <c r="R10130" s="9"/>
    </row>
    <row r="10131" spans="18:18">
      <c r="R10131" s="9"/>
    </row>
    <row r="10132" spans="18:18">
      <c r="R10132" s="9"/>
    </row>
    <row r="10133" spans="18:18">
      <c r="R10133" s="9"/>
    </row>
    <row r="10134" spans="18:18">
      <c r="R10134" s="9"/>
    </row>
    <row r="10135" spans="18:18">
      <c r="R10135" s="9"/>
    </row>
    <row r="10136" spans="18:18">
      <c r="R10136" s="9"/>
    </row>
    <row r="10137" spans="18:18">
      <c r="R10137" s="9"/>
    </row>
    <row r="10138" spans="18:18">
      <c r="R10138" s="9"/>
    </row>
    <row r="10139" spans="18:18">
      <c r="R10139" s="9"/>
    </row>
    <row r="10140" spans="18:18">
      <c r="R10140" s="9"/>
    </row>
    <row r="10141" spans="18:18">
      <c r="R10141" s="9"/>
    </row>
    <row r="10142" spans="18:18">
      <c r="R10142" s="9"/>
    </row>
    <row r="10143" spans="18:18">
      <c r="R10143" s="9"/>
    </row>
    <row r="10144" spans="18:18">
      <c r="R10144" s="9"/>
    </row>
    <row r="10145" spans="18:18">
      <c r="R10145" s="9"/>
    </row>
    <row r="10146" spans="18:18">
      <c r="R10146" s="9"/>
    </row>
    <row r="10147" spans="18:18">
      <c r="R10147" s="9"/>
    </row>
    <row r="10148" spans="18:18">
      <c r="R10148" s="9"/>
    </row>
    <row r="10149" spans="18:18">
      <c r="R10149" s="9"/>
    </row>
    <row r="10150" spans="18:18">
      <c r="R10150" s="9"/>
    </row>
    <row r="10151" spans="18:18">
      <c r="R10151" s="9"/>
    </row>
    <row r="10152" spans="18:18">
      <c r="R10152" s="9"/>
    </row>
    <row r="10153" spans="18:18">
      <c r="R10153" s="9"/>
    </row>
    <row r="10154" spans="18:18">
      <c r="R10154" s="9"/>
    </row>
    <row r="10155" spans="18:18">
      <c r="R10155" s="9"/>
    </row>
    <row r="10156" spans="18:18">
      <c r="R10156" s="9"/>
    </row>
    <row r="10157" spans="18:18">
      <c r="R10157" s="9"/>
    </row>
    <row r="10158" spans="18:18">
      <c r="R10158" s="9"/>
    </row>
    <row r="10159" spans="18:18">
      <c r="R10159" s="9"/>
    </row>
    <row r="10160" spans="18:18">
      <c r="R10160" s="9"/>
    </row>
    <row r="10161" spans="18:18">
      <c r="R10161" s="9"/>
    </row>
    <row r="10162" spans="18:18">
      <c r="R10162" s="9"/>
    </row>
    <row r="10163" spans="18:18">
      <c r="R10163" s="9"/>
    </row>
    <row r="10164" spans="18:18">
      <c r="R10164" s="9"/>
    </row>
    <row r="10165" spans="18:18">
      <c r="R10165" s="9"/>
    </row>
    <row r="10166" spans="18:18">
      <c r="R10166" s="9"/>
    </row>
    <row r="10167" spans="18:18">
      <c r="R10167" s="9"/>
    </row>
    <row r="10168" spans="18:18">
      <c r="R10168" s="9"/>
    </row>
    <row r="10169" spans="18:18">
      <c r="R10169" s="9"/>
    </row>
    <row r="10170" spans="18:18">
      <c r="R10170" s="9"/>
    </row>
    <row r="10171" spans="18:18">
      <c r="R10171" s="9"/>
    </row>
    <row r="10172" spans="18:18">
      <c r="R10172" s="9"/>
    </row>
    <row r="10173" spans="18:18">
      <c r="R10173" s="9"/>
    </row>
    <row r="10174" spans="18:18">
      <c r="R10174" s="9"/>
    </row>
    <row r="10175" spans="18:18">
      <c r="R10175" s="9"/>
    </row>
    <row r="10176" spans="18:18">
      <c r="R10176" s="9"/>
    </row>
    <row r="10177" spans="18:18">
      <c r="R10177" s="9"/>
    </row>
    <row r="10178" spans="18:18">
      <c r="R10178" s="9"/>
    </row>
    <row r="10179" spans="18:18">
      <c r="R10179" s="9"/>
    </row>
    <row r="10180" spans="18:18">
      <c r="R10180" s="9"/>
    </row>
    <row r="10181" spans="18:18">
      <c r="R10181" s="9"/>
    </row>
    <row r="10182" spans="18:18">
      <c r="R10182" s="9"/>
    </row>
    <row r="10183" spans="18:18">
      <c r="R10183" s="9"/>
    </row>
    <row r="10184" spans="18:18">
      <c r="R10184" s="9"/>
    </row>
    <row r="10185" spans="18:18">
      <c r="R10185" s="9"/>
    </row>
    <row r="10186" spans="18:18">
      <c r="R10186" s="9"/>
    </row>
    <row r="10187" spans="18:18">
      <c r="R10187" s="9"/>
    </row>
    <row r="10188" spans="18:18">
      <c r="R10188" s="9"/>
    </row>
    <row r="10189" spans="18:18">
      <c r="R10189" s="9"/>
    </row>
    <row r="10190" spans="18:18">
      <c r="R10190" s="9"/>
    </row>
    <row r="10191" spans="18:18">
      <c r="R10191" s="9"/>
    </row>
    <row r="10192" spans="18:18">
      <c r="R10192" s="9"/>
    </row>
    <row r="10193" spans="18:18">
      <c r="R10193" s="9"/>
    </row>
    <row r="10194" spans="18:18">
      <c r="R10194" s="9"/>
    </row>
    <row r="10195" spans="18:18">
      <c r="R10195" s="9"/>
    </row>
    <row r="10196" spans="18:18">
      <c r="R10196" s="9"/>
    </row>
    <row r="10197" spans="18:18">
      <c r="R10197" s="9"/>
    </row>
    <row r="10198" spans="18:18">
      <c r="R10198" s="9"/>
    </row>
    <row r="10199" spans="18:18">
      <c r="R10199" s="9"/>
    </row>
    <row r="10200" spans="18:18">
      <c r="R10200" s="9"/>
    </row>
    <row r="10201" spans="18:18">
      <c r="R10201" s="9"/>
    </row>
    <row r="10202" spans="18:18">
      <c r="R10202" s="9"/>
    </row>
    <row r="10203" spans="18:18">
      <c r="R10203" s="9"/>
    </row>
    <row r="10204" spans="18:18">
      <c r="R10204" s="9"/>
    </row>
    <row r="10205" spans="18:18">
      <c r="R10205" s="9"/>
    </row>
    <row r="10206" spans="18:18">
      <c r="R10206" s="9"/>
    </row>
    <row r="10207" spans="18:18">
      <c r="R10207" s="9"/>
    </row>
    <row r="10208" spans="18:18">
      <c r="R10208" s="9"/>
    </row>
    <row r="10209" spans="18:18">
      <c r="R10209" s="9"/>
    </row>
    <row r="10210" spans="18:18">
      <c r="R10210" s="9"/>
    </row>
    <row r="10211" spans="18:18">
      <c r="R10211" s="9"/>
    </row>
    <row r="10212" spans="18:18">
      <c r="R10212" s="9"/>
    </row>
    <row r="10213" spans="18:18">
      <c r="R10213" s="9"/>
    </row>
    <row r="10214" spans="18:18">
      <c r="R10214" s="9"/>
    </row>
    <row r="10215" spans="18:18">
      <c r="R10215" s="9"/>
    </row>
    <row r="10216" spans="18:18">
      <c r="R10216" s="9"/>
    </row>
    <row r="10217" spans="18:18">
      <c r="R10217" s="9"/>
    </row>
    <row r="10218" spans="18:18">
      <c r="R10218" s="9"/>
    </row>
    <row r="10219" spans="18:18">
      <c r="R10219" s="9"/>
    </row>
    <row r="10220" spans="18:18">
      <c r="R10220" s="9"/>
    </row>
    <row r="10221" spans="18:18">
      <c r="R10221" s="9"/>
    </row>
    <row r="10222" spans="18:18">
      <c r="R10222" s="9"/>
    </row>
    <row r="10223" spans="18:18">
      <c r="R10223" s="9"/>
    </row>
    <row r="10224" spans="18:18">
      <c r="R10224" s="9"/>
    </row>
    <row r="10225" spans="18:18">
      <c r="R10225" s="9"/>
    </row>
    <row r="10226" spans="18:18">
      <c r="R10226" s="9"/>
    </row>
    <row r="10227" spans="18:18">
      <c r="R10227" s="9"/>
    </row>
    <row r="10228" spans="18:18">
      <c r="R10228" s="9"/>
    </row>
    <row r="10229" spans="18:18">
      <c r="R10229" s="9"/>
    </row>
    <row r="10230" spans="18:18">
      <c r="R10230" s="9"/>
    </row>
    <row r="10231" spans="18:18">
      <c r="R10231" s="9"/>
    </row>
    <row r="10232" spans="18:18">
      <c r="R10232" s="9"/>
    </row>
    <row r="10233" spans="18:18">
      <c r="R10233" s="9"/>
    </row>
    <row r="10234" spans="18:18">
      <c r="R10234" s="9"/>
    </row>
    <row r="10235" spans="18:18">
      <c r="R10235" s="9"/>
    </row>
    <row r="10236" spans="18:18">
      <c r="R10236" s="9"/>
    </row>
    <row r="10237" spans="18:18">
      <c r="R10237" s="9"/>
    </row>
    <row r="10238" spans="18:18">
      <c r="R10238" s="9"/>
    </row>
    <row r="10239" spans="18:18">
      <c r="R10239" s="9"/>
    </row>
    <row r="10240" spans="18:18">
      <c r="R10240" s="9"/>
    </row>
    <row r="10241" spans="18:18">
      <c r="R10241" s="9"/>
    </row>
    <row r="10242" spans="18:18">
      <c r="R10242" s="9"/>
    </row>
    <row r="10243" spans="18:18">
      <c r="R10243" s="9"/>
    </row>
    <row r="10244" spans="18:18">
      <c r="R10244" s="9"/>
    </row>
    <row r="10245" spans="18:18">
      <c r="R10245" s="9"/>
    </row>
    <row r="10246" spans="18:18">
      <c r="R10246" s="9"/>
    </row>
    <row r="10247" spans="18:18">
      <c r="R10247" s="9"/>
    </row>
    <row r="10248" spans="18:18">
      <c r="R10248" s="9"/>
    </row>
    <row r="10249" spans="18:18">
      <c r="R10249" s="9"/>
    </row>
    <row r="10250" spans="18:18">
      <c r="R10250" s="9"/>
    </row>
    <row r="10251" spans="18:18">
      <c r="R10251" s="9"/>
    </row>
    <row r="10252" spans="18:18">
      <c r="R10252" s="9"/>
    </row>
    <row r="10253" spans="18:18">
      <c r="R10253" s="9"/>
    </row>
    <row r="10254" spans="18:18">
      <c r="R10254" s="9"/>
    </row>
    <row r="10255" spans="18:18">
      <c r="R10255" s="9"/>
    </row>
    <row r="10256" spans="18:18">
      <c r="R10256" s="9"/>
    </row>
    <row r="10257" spans="18:18">
      <c r="R10257" s="9"/>
    </row>
    <row r="10258" spans="18:18">
      <c r="R10258" s="9"/>
    </row>
    <row r="10259" spans="18:18">
      <c r="R10259" s="9"/>
    </row>
    <row r="10260" spans="18:18">
      <c r="R10260" s="9"/>
    </row>
    <row r="10261" spans="18:18">
      <c r="R10261" s="9"/>
    </row>
    <row r="10262" spans="18:18">
      <c r="R10262" s="9"/>
    </row>
    <row r="10263" spans="18:18">
      <c r="R10263" s="9"/>
    </row>
    <row r="10264" spans="18:18">
      <c r="R10264" s="9"/>
    </row>
    <row r="10265" spans="18:18">
      <c r="R10265" s="9"/>
    </row>
    <row r="10266" spans="18:18">
      <c r="R10266" s="9"/>
    </row>
    <row r="10267" spans="18:18">
      <c r="R10267" s="9"/>
    </row>
    <row r="10268" spans="18:18">
      <c r="R10268" s="9"/>
    </row>
    <row r="10269" spans="18:18">
      <c r="R10269" s="9"/>
    </row>
    <row r="10270" spans="18:18">
      <c r="R10270" s="9"/>
    </row>
    <row r="10271" spans="18:18">
      <c r="R10271" s="9"/>
    </row>
    <row r="10272" spans="18:18">
      <c r="R10272" s="9"/>
    </row>
    <row r="10273" spans="18:18">
      <c r="R10273" s="9"/>
    </row>
    <row r="10274" spans="18:18">
      <c r="R10274" s="9"/>
    </row>
    <row r="10275" spans="18:18">
      <c r="R10275" s="9"/>
    </row>
    <row r="10276" spans="18:18">
      <c r="R10276" s="9"/>
    </row>
    <row r="10277" spans="18:18">
      <c r="R10277" s="9"/>
    </row>
    <row r="10278" spans="18:18">
      <c r="R10278" s="9"/>
    </row>
    <row r="10279" spans="18:18">
      <c r="R10279" s="9"/>
    </row>
    <row r="10280" spans="18:18">
      <c r="R10280" s="9"/>
    </row>
    <row r="10281" spans="18:18">
      <c r="R10281" s="9"/>
    </row>
    <row r="10282" spans="18:18">
      <c r="R10282" s="9"/>
    </row>
    <row r="10283" spans="18:18">
      <c r="R10283" s="9"/>
    </row>
    <row r="10284" spans="18:18">
      <c r="R10284" s="9"/>
    </row>
    <row r="10285" spans="18:18">
      <c r="R10285" s="9"/>
    </row>
    <row r="10286" spans="18:18">
      <c r="R10286" s="9"/>
    </row>
    <row r="10287" spans="18:18">
      <c r="R10287" s="9"/>
    </row>
    <row r="10288" spans="18:18">
      <c r="R10288" s="9"/>
    </row>
    <row r="10289" spans="18:18">
      <c r="R10289" s="9"/>
    </row>
    <row r="10290" spans="18:18">
      <c r="R10290" s="9"/>
    </row>
    <row r="10291" spans="18:18">
      <c r="R10291" s="9"/>
    </row>
    <row r="10292" spans="18:18">
      <c r="R10292" s="9"/>
    </row>
    <row r="10293" spans="18:18">
      <c r="R10293" s="9"/>
    </row>
    <row r="10294" spans="18:18">
      <c r="R10294" s="9"/>
    </row>
    <row r="10295" spans="18:18">
      <c r="R10295" s="9"/>
    </row>
    <row r="10296" spans="18:18">
      <c r="R10296" s="9"/>
    </row>
    <row r="10297" spans="18:18">
      <c r="R10297" s="9"/>
    </row>
    <row r="10298" spans="18:18">
      <c r="R10298" s="9"/>
    </row>
    <row r="10299" spans="18:18">
      <c r="R10299" s="9"/>
    </row>
    <row r="10300" spans="18:18">
      <c r="R10300" s="9"/>
    </row>
    <row r="10301" spans="18:18">
      <c r="R10301" s="9"/>
    </row>
    <row r="10302" spans="18:18">
      <c r="R10302" s="9"/>
    </row>
    <row r="10303" spans="18:18">
      <c r="R10303" s="9"/>
    </row>
    <row r="10304" spans="18:18">
      <c r="R10304" s="9"/>
    </row>
    <row r="10305" spans="18:18">
      <c r="R10305" s="9"/>
    </row>
    <row r="10306" spans="18:18">
      <c r="R10306" s="9"/>
    </row>
    <row r="10307" spans="18:18">
      <c r="R10307" s="9"/>
    </row>
    <row r="10308" spans="18:18">
      <c r="R10308" s="9"/>
    </row>
    <row r="10309" spans="18:18">
      <c r="R10309" s="9"/>
    </row>
    <row r="10310" spans="18:18">
      <c r="R10310" s="9"/>
    </row>
    <row r="10311" spans="18:18">
      <c r="R10311" s="9"/>
    </row>
    <row r="10312" spans="18:18">
      <c r="R10312" s="9"/>
    </row>
    <row r="10313" spans="18:18">
      <c r="R10313" s="9"/>
    </row>
    <row r="10314" spans="18:18">
      <c r="R10314" s="9"/>
    </row>
    <row r="10315" spans="18:18">
      <c r="R10315" s="9"/>
    </row>
    <row r="10316" spans="18:18">
      <c r="R10316" s="9"/>
    </row>
    <row r="10317" spans="18:18">
      <c r="R10317" s="9"/>
    </row>
    <row r="10318" spans="18:18">
      <c r="R10318" s="9"/>
    </row>
    <row r="10319" spans="18:18">
      <c r="R10319" s="9"/>
    </row>
    <row r="10320" spans="18:18">
      <c r="R10320" s="9"/>
    </row>
    <row r="10321" spans="18:18">
      <c r="R10321" s="9"/>
    </row>
    <row r="10322" spans="18:18">
      <c r="R10322" s="9"/>
    </row>
    <row r="10323" spans="18:18">
      <c r="R10323" s="9"/>
    </row>
    <row r="10324" spans="18:18">
      <c r="R10324" s="9"/>
    </row>
    <row r="10325" spans="18:18">
      <c r="R10325" s="9"/>
    </row>
    <row r="10326" spans="18:18">
      <c r="R10326" s="9"/>
    </row>
    <row r="10327" spans="18:18">
      <c r="R10327" s="9"/>
    </row>
    <row r="10328" spans="18:18">
      <c r="R10328" s="9"/>
    </row>
    <row r="10329" spans="18:18">
      <c r="R10329" s="9"/>
    </row>
    <row r="10330" spans="18:18">
      <c r="R10330" s="9"/>
    </row>
    <row r="10331" spans="18:18">
      <c r="R10331" s="9"/>
    </row>
    <row r="10332" spans="18:18">
      <c r="R10332" s="9"/>
    </row>
    <row r="10333" spans="18:18">
      <c r="R10333" s="9"/>
    </row>
    <row r="10334" spans="18:18">
      <c r="R10334" s="9"/>
    </row>
    <row r="10335" spans="18:18">
      <c r="R10335" s="9"/>
    </row>
    <row r="10336" spans="18:18">
      <c r="R10336" s="9"/>
    </row>
    <row r="10337" spans="18:18">
      <c r="R10337" s="9"/>
    </row>
    <row r="10338" spans="18:18">
      <c r="R10338" s="9"/>
    </row>
    <row r="10339" spans="18:18">
      <c r="R10339" s="9"/>
    </row>
    <row r="10340" spans="18:18">
      <c r="R10340" s="9"/>
    </row>
    <row r="10341" spans="18:18">
      <c r="R10341" s="9"/>
    </row>
    <row r="10342" spans="18:18">
      <c r="R10342" s="9"/>
    </row>
    <row r="10343" spans="18:18">
      <c r="R10343" s="9"/>
    </row>
    <row r="10344" spans="18:18">
      <c r="R10344" s="9"/>
    </row>
    <row r="10345" spans="18:18">
      <c r="R10345" s="9"/>
    </row>
    <row r="10346" spans="18:18">
      <c r="R10346" s="9"/>
    </row>
    <row r="10347" spans="18:18">
      <c r="R10347" s="9"/>
    </row>
    <row r="10348" spans="18:18">
      <c r="R10348" s="9"/>
    </row>
    <row r="10349" spans="18:18">
      <c r="R10349" s="9"/>
    </row>
    <row r="10350" spans="18:18">
      <c r="R10350" s="9"/>
    </row>
    <row r="10351" spans="18:18">
      <c r="R10351" s="9"/>
    </row>
    <row r="10352" spans="18:18">
      <c r="R10352" s="9"/>
    </row>
    <row r="10353" spans="18:18">
      <c r="R10353" s="9"/>
    </row>
    <row r="10354" spans="18:18">
      <c r="R10354" s="9"/>
    </row>
    <row r="10355" spans="18:18">
      <c r="R10355" s="9"/>
    </row>
    <row r="10356" spans="18:18">
      <c r="R10356" s="9"/>
    </row>
    <row r="10357" spans="18:18">
      <c r="R10357" s="9"/>
    </row>
    <row r="10358" spans="18:18">
      <c r="R10358" s="9"/>
    </row>
    <row r="10359" spans="18:18">
      <c r="R10359" s="9"/>
    </row>
    <row r="10360" spans="18:18">
      <c r="R10360" s="9"/>
    </row>
    <row r="10361" spans="18:18">
      <c r="R10361" s="9"/>
    </row>
    <row r="10362" spans="18:18">
      <c r="R10362" s="9"/>
    </row>
    <row r="10363" spans="18:18">
      <c r="R10363" s="9"/>
    </row>
    <row r="10364" spans="18:18">
      <c r="R10364" s="9"/>
    </row>
    <row r="10365" spans="18:18">
      <c r="R10365" s="9"/>
    </row>
    <row r="10366" spans="18:18">
      <c r="R10366" s="9"/>
    </row>
    <row r="10367" spans="18:18">
      <c r="R10367" s="9"/>
    </row>
    <row r="10368" spans="18:18">
      <c r="R10368" s="9"/>
    </row>
    <row r="10369" spans="18:18">
      <c r="R10369" s="9"/>
    </row>
    <row r="10370" spans="18:18">
      <c r="R10370" s="9"/>
    </row>
    <row r="10371" spans="18:18">
      <c r="R10371" s="9"/>
    </row>
    <row r="10372" spans="18:18">
      <c r="R10372" s="9"/>
    </row>
    <row r="10373" spans="18:18">
      <c r="R10373" s="9"/>
    </row>
    <row r="10374" spans="18:18">
      <c r="R10374" s="9"/>
    </row>
    <row r="10375" spans="18:18">
      <c r="R10375" s="9"/>
    </row>
    <row r="10376" spans="18:18">
      <c r="R10376" s="9"/>
    </row>
    <row r="10377" spans="18:18">
      <c r="R10377" s="9"/>
    </row>
    <row r="10378" spans="18:18">
      <c r="R10378" s="9"/>
    </row>
    <row r="10379" spans="18:18">
      <c r="R10379" s="9"/>
    </row>
    <row r="10380" spans="18:18">
      <c r="R10380" s="9"/>
    </row>
    <row r="10381" spans="18:18">
      <c r="R10381" s="9"/>
    </row>
    <row r="10382" spans="18:18">
      <c r="R10382" s="9"/>
    </row>
    <row r="10383" spans="18:18">
      <c r="R10383" s="9"/>
    </row>
    <row r="10384" spans="18:18">
      <c r="R10384" s="9"/>
    </row>
    <row r="10385" spans="18:18">
      <c r="R10385" s="9"/>
    </row>
    <row r="10386" spans="18:18">
      <c r="R10386" s="9"/>
    </row>
    <row r="10387" spans="18:18">
      <c r="R10387" s="9"/>
    </row>
    <row r="10388" spans="18:18">
      <c r="R10388" s="9"/>
    </row>
    <row r="10389" spans="18:18">
      <c r="R10389" s="9"/>
    </row>
    <row r="10390" spans="18:18">
      <c r="R10390" s="9"/>
    </row>
    <row r="10391" spans="18:18">
      <c r="R10391" s="9"/>
    </row>
    <row r="10392" spans="18:18">
      <c r="R10392" s="9"/>
    </row>
    <row r="10393" spans="18:18">
      <c r="R10393" s="9"/>
    </row>
    <row r="10394" spans="18:18">
      <c r="R10394" s="9"/>
    </row>
    <row r="10395" spans="18:18">
      <c r="R10395" s="9"/>
    </row>
    <row r="10396" spans="18:18">
      <c r="R10396" s="9"/>
    </row>
    <row r="10397" spans="18:18">
      <c r="R10397" s="9"/>
    </row>
    <row r="10398" spans="18:18">
      <c r="R10398" s="9"/>
    </row>
    <row r="10399" spans="18:18">
      <c r="R10399" s="9"/>
    </row>
    <row r="10400" spans="18:18">
      <c r="R10400" s="9"/>
    </row>
    <row r="10401" spans="18:18">
      <c r="R10401" s="9"/>
    </row>
    <row r="10402" spans="18:18">
      <c r="R10402" s="9"/>
    </row>
    <row r="10403" spans="18:18">
      <c r="R10403" s="9"/>
    </row>
    <row r="10404" spans="18:18">
      <c r="R10404" s="9"/>
    </row>
    <row r="10405" spans="18:18">
      <c r="R10405" s="9"/>
    </row>
    <row r="10406" spans="18:18">
      <c r="R10406" s="9"/>
    </row>
    <row r="10407" spans="18:18">
      <c r="R10407" s="9"/>
    </row>
    <row r="10408" spans="18:18">
      <c r="R10408" s="9"/>
    </row>
    <row r="10409" spans="18:18">
      <c r="R10409" s="9"/>
    </row>
    <row r="10410" spans="18:18">
      <c r="R10410" s="9"/>
    </row>
    <row r="10411" spans="18:18">
      <c r="R10411" s="9"/>
    </row>
    <row r="10412" spans="18:18">
      <c r="R10412" s="9"/>
    </row>
    <row r="10413" spans="18:18">
      <c r="R10413" s="9"/>
    </row>
    <row r="10414" spans="18:18">
      <c r="R10414" s="9"/>
    </row>
    <row r="10415" spans="18:18">
      <c r="R10415" s="9"/>
    </row>
    <row r="10416" spans="18:18">
      <c r="R10416" s="9"/>
    </row>
    <row r="10417" spans="18:18">
      <c r="R10417" s="9"/>
    </row>
    <row r="10418" spans="18:18">
      <c r="R10418" s="9"/>
    </row>
    <row r="10419" spans="18:18">
      <c r="R10419" s="9"/>
    </row>
    <row r="10420" spans="18:18">
      <c r="R10420" s="9"/>
    </row>
    <row r="10421" spans="18:18">
      <c r="R10421" s="9"/>
    </row>
    <row r="10422" spans="18:18">
      <c r="R10422" s="9"/>
    </row>
    <row r="10423" spans="18:18">
      <c r="R10423" s="9"/>
    </row>
    <row r="10424" spans="18:18">
      <c r="R10424" s="9"/>
    </row>
    <row r="10425" spans="18:18">
      <c r="R10425" s="9"/>
    </row>
    <row r="10426" spans="18:18">
      <c r="R10426" s="9"/>
    </row>
    <row r="10427" spans="18:18">
      <c r="R10427" s="9"/>
    </row>
    <row r="10428" spans="18:18">
      <c r="R10428" s="9"/>
    </row>
    <row r="10429" spans="18:18">
      <c r="R10429" s="9"/>
    </row>
    <row r="10430" spans="18:18">
      <c r="R10430" s="9"/>
    </row>
    <row r="10431" spans="18:18">
      <c r="R10431" s="9"/>
    </row>
    <row r="10432" spans="18:18">
      <c r="R10432" s="9"/>
    </row>
    <row r="10433" spans="18:18">
      <c r="R10433" s="9"/>
    </row>
    <row r="10434" spans="18:18">
      <c r="R10434" s="9"/>
    </row>
    <row r="10435" spans="18:18">
      <c r="R10435" s="9"/>
    </row>
    <row r="10436" spans="18:18">
      <c r="R10436" s="9"/>
    </row>
    <row r="10437" spans="18:18">
      <c r="R10437" s="9"/>
    </row>
    <row r="10438" spans="18:18">
      <c r="R10438" s="9"/>
    </row>
    <row r="10439" spans="18:18">
      <c r="R10439" s="9"/>
    </row>
    <row r="10440" spans="18:18">
      <c r="R10440" s="9"/>
    </row>
    <row r="10441" spans="18:18">
      <c r="R10441" s="9"/>
    </row>
    <row r="10442" spans="18:18">
      <c r="R10442" s="9"/>
    </row>
    <row r="10443" spans="18:18">
      <c r="R10443" s="9"/>
    </row>
    <row r="10444" spans="18:18">
      <c r="R10444" s="9"/>
    </row>
    <row r="10445" spans="18:18">
      <c r="R10445" s="9"/>
    </row>
    <row r="10446" spans="18:18">
      <c r="R10446" s="9"/>
    </row>
    <row r="10447" spans="18:18">
      <c r="R10447" s="9"/>
    </row>
    <row r="10448" spans="18:18">
      <c r="R10448" s="9"/>
    </row>
    <row r="10449" spans="18:18">
      <c r="R10449" s="9"/>
    </row>
    <row r="10450" spans="18:18">
      <c r="R10450" s="9"/>
    </row>
    <row r="10451" spans="18:18">
      <c r="R10451" s="9"/>
    </row>
    <row r="10452" spans="18:18">
      <c r="R10452" s="9"/>
    </row>
    <row r="10453" spans="18:18">
      <c r="R10453" s="9"/>
    </row>
    <row r="10454" spans="18:18">
      <c r="R10454" s="9"/>
    </row>
    <row r="10455" spans="18:18">
      <c r="R10455" s="9"/>
    </row>
    <row r="10456" spans="18:18">
      <c r="R10456" s="9"/>
    </row>
    <row r="10457" spans="18:18">
      <c r="R10457" s="9"/>
    </row>
    <row r="10458" spans="18:18">
      <c r="R10458" s="9"/>
    </row>
    <row r="10459" spans="18:18">
      <c r="R10459" s="9"/>
    </row>
    <row r="10460" spans="18:18">
      <c r="R10460" s="9"/>
    </row>
    <row r="10461" spans="18:18">
      <c r="R10461" s="9"/>
    </row>
    <row r="10462" spans="18:18">
      <c r="R10462" s="9"/>
    </row>
    <row r="10463" spans="18:18">
      <c r="R10463" s="9"/>
    </row>
    <row r="10464" spans="18:18">
      <c r="R10464" s="9"/>
    </row>
    <row r="10465" spans="18:18">
      <c r="R10465" s="9"/>
    </row>
    <row r="10466" spans="18:18">
      <c r="R10466" s="9"/>
    </row>
    <row r="10467" spans="18:18">
      <c r="R10467" s="9"/>
    </row>
    <row r="10468" spans="18:18">
      <c r="R10468" s="9"/>
    </row>
    <row r="10469" spans="18:18">
      <c r="R10469" s="9"/>
    </row>
    <row r="10470" spans="18:18">
      <c r="R10470" s="9"/>
    </row>
    <row r="10471" spans="18:18">
      <c r="R10471" s="9"/>
    </row>
    <row r="10472" spans="18:18">
      <c r="R10472" s="9"/>
    </row>
    <row r="10473" spans="18:18">
      <c r="R10473" s="9"/>
    </row>
    <row r="10474" spans="18:18">
      <c r="R10474" s="9"/>
    </row>
    <row r="10475" spans="18:18">
      <c r="R10475" s="9"/>
    </row>
    <row r="10476" spans="18:18">
      <c r="R10476" s="9"/>
    </row>
    <row r="10477" spans="18:18">
      <c r="R10477" s="9"/>
    </row>
    <row r="10478" spans="18:18">
      <c r="R10478" s="9"/>
    </row>
    <row r="10479" spans="18:18">
      <c r="R10479" s="9"/>
    </row>
    <row r="10480" spans="18:18">
      <c r="R10480" s="9"/>
    </row>
    <row r="10481" spans="18:18">
      <c r="R10481" s="9"/>
    </row>
    <row r="10482" spans="18:18">
      <c r="R10482" s="9"/>
    </row>
    <row r="10483" spans="18:18">
      <c r="R10483" s="9"/>
    </row>
    <row r="10484" spans="18:18">
      <c r="R10484" s="9"/>
    </row>
    <row r="10485" spans="18:18">
      <c r="R10485" s="9"/>
    </row>
    <row r="10486" spans="18:18">
      <c r="R10486" s="9"/>
    </row>
    <row r="10487" spans="18:18">
      <c r="R10487" s="9"/>
    </row>
    <row r="10488" spans="18:18">
      <c r="R10488" s="9"/>
    </row>
    <row r="10489" spans="18:18">
      <c r="R10489" s="9"/>
    </row>
    <row r="10490" spans="18:18">
      <c r="R10490" s="9"/>
    </row>
    <row r="10491" spans="18:18">
      <c r="R10491" s="9"/>
    </row>
    <row r="10492" spans="18:18">
      <c r="R10492" s="9"/>
    </row>
    <row r="10493" spans="18:18">
      <c r="R10493" s="9"/>
    </row>
    <row r="10494" spans="18:18">
      <c r="R10494" s="9"/>
    </row>
    <row r="10495" spans="18:18">
      <c r="R10495" s="9"/>
    </row>
    <row r="10496" spans="18:18">
      <c r="R10496" s="9"/>
    </row>
    <row r="10497" spans="18:18">
      <c r="R10497" s="9"/>
    </row>
    <row r="10498" spans="18:18">
      <c r="R10498" s="9"/>
    </row>
    <row r="10499" spans="18:18">
      <c r="R10499" s="9"/>
    </row>
    <row r="10500" spans="18:18">
      <c r="R10500" s="9"/>
    </row>
    <row r="10501" spans="18:18">
      <c r="R10501" s="9"/>
    </row>
    <row r="10502" spans="18:18">
      <c r="R10502" s="9"/>
    </row>
    <row r="10503" spans="18:18">
      <c r="R10503" s="9"/>
    </row>
    <row r="10504" spans="18:18">
      <c r="R10504" s="9"/>
    </row>
    <row r="10505" spans="18:18">
      <c r="R10505" s="9"/>
    </row>
    <row r="10506" spans="18:18">
      <c r="R10506" s="9"/>
    </row>
    <row r="10507" spans="18:18">
      <c r="R10507" s="9"/>
    </row>
    <row r="10508" spans="18:18">
      <c r="R10508" s="9"/>
    </row>
    <row r="10509" spans="18:18">
      <c r="R10509" s="9"/>
    </row>
    <row r="10510" spans="18:18">
      <c r="R10510" s="9"/>
    </row>
    <row r="10511" spans="18:18">
      <c r="R10511" s="9"/>
    </row>
    <row r="10512" spans="18:18">
      <c r="R10512" s="9"/>
    </row>
    <row r="10513" spans="18:18">
      <c r="R10513" s="9"/>
    </row>
    <row r="10514" spans="18:18">
      <c r="R10514" s="9"/>
    </row>
    <row r="10515" spans="18:18">
      <c r="R10515" s="9"/>
    </row>
    <row r="10516" spans="18:18">
      <c r="R10516" s="9"/>
    </row>
    <row r="10517" spans="18:18">
      <c r="R10517" s="9"/>
    </row>
    <row r="10518" spans="18:18">
      <c r="R10518" s="9"/>
    </row>
    <row r="10519" spans="18:18">
      <c r="R10519" s="9"/>
    </row>
    <row r="10520" spans="18:18">
      <c r="R10520" s="9"/>
    </row>
    <row r="10521" spans="18:18">
      <c r="R10521" s="9"/>
    </row>
    <row r="10522" spans="18:18">
      <c r="R10522" s="9"/>
    </row>
    <row r="10523" spans="18:18">
      <c r="R10523" s="9"/>
    </row>
    <row r="10524" spans="18:18">
      <c r="R10524" s="9"/>
    </row>
    <row r="10525" spans="18:18">
      <c r="R10525" s="9"/>
    </row>
    <row r="10526" spans="18:18">
      <c r="R10526" s="9"/>
    </row>
    <row r="10527" spans="18:18">
      <c r="R10527" s="9"/>
    </row>
    <row r="10528" spans="18:18">
      <c r="R10528" s="9"/>
    </row>
    <row r="10529" spans="18:18">
      <c r="R10529" s="9"/>
    </row>
    <row r="10530" spans="18:18">
      <c r="R10530" s="9"/>
    </row>
    <row r="10531" spans="18:18">
      <c r="R10531" s="9"/>
    </row>
    <row r="10532" spans="18:18">
      <c r="R10532" s="9"/>
    </row>
    <row r="10533" spans="18:18">
      <c r="R10533" s="9"/>
    </row>
    <row r="10534" spans="18:18">
      <c r="R10534" s="9"/>
    </row>
    <row r="10535" spans="18:18">
      <c r="R10535" s="9"/>
    </row>
    <row r="10536" spans="18:18">
      <c r="R10536" s="9"/>
    </row>
    <row r="10537" spans="18:18">
      <c r="R10537" s="9"/>
    </row>
    <row r="10538" spans="18:18">
      <c r="R10538" s="9"/>
    </row>
    <row r="10539" spans="18:18">
      <c r="R10539" s="9"/>
    </row>
    <row r="10540" spans="18:18">
      <c r="R10540" s="9"/>
    </row>
    <row r="10541" spans="18:18">
      <c r="R10541" s="9"/>
    </row>
    <row r="10542" spans="18:18">
      <c r="R10542" s="9"/>
    </row>
    <row r="10543" spans="18:18">
      <c r="R10543" s="9"/>
    </row>
    <row r="10544" spans="18:18">
      <c r="R10544" s="9"/>
    </row>
    <row r="10545" spans="18:18">
      <c r="R10545" s="9"/>
    </row>
    <row r="10546" spans="18:18">
      <c r="R10546" s="9"/>
    </row>
    <row r="10547" spans="18:18">
      <c r="R10547" s="9"/>
    </row>
    <row r="10548" spans="18:18">
      <c r="R10548" s="9"/>
    </row>
    <row r="10549" spans="18:18">
      <c r="R10549" s="9"/>
    </row>
    <row r="10550" spans="18:18">
      <c r="R10550" s="9"/>
    </row>
    <row r="10551" spans="18:18">
      <c r="R10551" s="9"/>
    </row>
    <row r="10552" spans="18:18">
      <c r="R10552" s="9"/>
    </row>
    <row r="10553" spans="18:18">
      <c r="R10553" s="9"/>
    </row>
    <row r="10554" spans="18:18">
      <c r="R10554" s="9"/>
    </row>
    <row r="10555" spans="18:18">
      <c r="R10555" s="9"/>
    </row>
    <row r="10556" spans="18:18">
      <c r="R10556" s="9"/>
    </row>
    <row r="10557" spans="18:18">
      <c r="R10557" s="9"/>
    </row>
    <row r="10558" spans="18:18">
      <c r="R10558" s="9"/>
    </row>
    <row r="10559" spans="18:18">
      <c r="R10559" s="9"/>
    </row>
    <row r="10560" spans="18:18">
      <c r="R10560" s="9"/>
    </row>
    <row r="10561" spans="18:18">
      <c r="R10561" s="9"/>
    </row>
    <row r="10562" spans="18:18">
      <c r="R10562" s="9"/>
    </row>
    <row r="10563" spans="18:18">
      <c r="R10563" s="9"/>
    </row>
    <row r="10564" spans="18:18">
      <c r="R10564" s="9"/>
    </row>
    <row r="10565" spans="18:18">
      <c r="R10565" s="9"/>
    </row>
    <row r="10566" spans="18:18">
      <c r="R10566" s="9"/>
    </row>
    <row r="10567" spans="18:18">
      <c r="R10567" s="9"/>
    </row>
    <row r="10568" spans="18:18">
      <c r="R10568" s="9"/>
    </row>
    <row r="10569" spans="18:18">
      <c r="R10569" s="9"/>
    </row>
    <row r="10570" spans="18:18">
      <c r="R10570" s="9"/>
    </row>
    <row r="10571" spans="18:18">
      <c r="R10571" s="9"/>
    </row>
    <row r="10572" spans="18:18">
      <c r="R10572" s="9"/>
    </row>
    <row r="10573" spans="18:18">
      <c r="R10573" s="9"/>
    </row>
    <row r="10574" spans="18:18">
      <c r="R10574" s="9"/>
    </row>
    <row r="10575" spans="18:18">
      <c r="R10575" s="9"/>
    </row>
    <row r="10576" spans="18:18">
      <c r="R10576" s="9"/>
    </row>
    <row r="10577" spans="18:18">
      <c r="R10577" s="9"/>
    </row>
    <row r="10578" spans="18:18">
      <c r="R10578" s="9"/>
    </row>
    <row r="10579" spans="18:18">
      <c r="R10579" s="9"/>
    </row>
    <row r="10580" spans="18:18">
      <c r="R10580" s="9"/>
    </row>
    <row r="10581" spans="18:18">
      <c r="R10581" s="9"/>
    </row>
    <row r="10582" spans="18:18">
      <c r="R10582" s="9"/>
    </row>
    <row r="10583" spans="18:18">
      <c r="R10583" s="9"/>
    </row>
    <row r="10584" spans="18:18">
      <c r="R10584" s="9"/>
    </row>
    <row r="10585" spans="18:18">
      <c r="R10585" s="9"/>
    </row>
    <row r="10586" spans="18:18">
      <c r="R10586" s="9"/>
    </row>
    <row r="10587" spans="18:18">
      <c r="R10587" s="9"/>
    </row>
    <row r="10588" spans="18:18">
      <c r="R10588" s="9"/>
    </row>
    <row r="10589" spans="18:18">
      <c r="R10589" s="9"/>
    </row>
    <row r="10590" spans="18:18">
      <c r="R10590" s="9"/>
    </row>
    <row r="10591" spans="18:18">
      <c r="R10591" s="9"/>
    </row>
    <row r="10592" spans="18:18">
      <c r="R10592" s="9"/>
    </row>
    <row r="10593" spans="18:18">
      <c r="R10593" s="9"/>
    </row>
    <row r="10594" spans="18:18">
      <c r="R10594" s="9"/>
    </row>
    <row r="10595" spans="18:18">
      <c r="R10595" s="9"/>
    </row>
    <row r="10596" spans="18:18">
      <c r="R10596" s="9"/>
    </row>
    <row r="10597" spans="18:18">
      <c r="R10597" s="9"/>
    </row>
    <row r="10598" spans="18:18">
      <c r="R10598" s="9"/>
    </row>
    <row r="10599" spans="18:18">
      <c r="R10599" s="9"/>
    </row>
    <row r="10600" spans="18:18">
      <c r="R10600" s="9"/>
    </row>
    <row r="10601" spans="18:18">
      <c r="R10601" s="9"/>
    </row>
    <row r="10602" spans="18:18">
      <c r="R10602" s="9"/>
    </row>
    <row r="10603" spans="18:18">
      <c r="R10603" s="9"/>
    </row>
    <row r="10604" spans="18:18">
      <c r="R10604" s="9"/>
    </row>
    <row r="10605" spans="18:18">
      <c r="R10605" s="9"/>
    </row>
    <row r="10606" spans="18:18">
      <c r="R10606" s="9"/>
    </row>
    <row r="10607" spans="18:18">
      <c r="R10607" s="9"/>
    </row>
    <row r="10608" spans="18:18">
      <c r="R10608" s="9"/>
    </row>
    <row r="10609" spans="18:18">
      <c r="R10609" s="9"/>
    </row>
    <row r="10610" spans="18:18">
      <c r="R10610" s="9"/>
    </row>
    <row r="10611" spans="18:18">
      <c r="R10611" s="9"/>
    </row>
    <row r="10612" spans="18:18">
      <c r="R10612" s="9"/>
    </row>
    <row r="10613" spans="18:18">
      <c r="R10613" s="9"/>
    </row>
    <row r="10614" spans="18:18">
      <c r="R10614" s="9"/>
    </row>
    <row r="10615" spans="18:18">
      <c r="R10615" s="9"/>
    </row>
    <row r="10616" spans="18:18">
      <c r="R10616" s="9"/>
    </row>
    <row r="10617" spans="18:18">
      <c r="R10617" s="9"/>
    </row>
    <row r="10618" spans="18:18">
      <c r="R10618" s="9"/>
    </row>
    <row r="10619" spans="18:18">
      <c r="R10619" s="9"/>
    </row>
    <row r="10620" spans="18:18">
      <c r="R10620" s="9"/>
    </row>
    <row r="10621" spans="18:18">
      <c r="R10621" s="9"/>
    </row>
    <row r="10622" spans="18:18">
      <c r="R10622" s="9"/>
    </row>
    <row r="10623" spans="18:18">
      <c r="R10623" s="9"/>
    </row>
    <row r="10624" spans="18:18">
      <c r="R10624" s="9"/>
    </row>
    <row r="10625" spans="18:18">
      <c r="R10625" s="9"/>
    </row>
    <row r="10626" spans="18:18">
      <c r="R10626" s="9"/>
    </row>
    <row r="10627" spans="18:18">
      <c r="R10627" s="9"/>
    </row>
    <row r="10628" spans="18:18">
      <c r="R10628" s="9"/>
    </row>
    <row r="10629" spans="18:18">
      <c r="R10629" s="9"/>
    </row>
    <row r="10630" spans="18:18">
      <c r="R10630" s="9"/>
    </row>
    <row r="10631" spans="18:18">
      <c r="R10631" s="9"/>
    </row>
    <row r="10632" spans="18:18">
      <c r="R10632" s="9"/>
    </row>
    <row r="10633" spans="18:18">
      <c r="R10633" s="9"/>
    </row>
    <row r="10634" spans="18:18">
      <c r="R10634" s="9"/>
    </row>
    <row r="10635" spans="18:18">
      <c r="R10635" s="9"/>
    </row>
    <row r="10636" spans="18:18">
      <c r="R10636" s="9"/>
    </row>
    <row r="10637" spans="18:18">
      <c r="R10637" s="9"/>
    </row>
    <row r="10638" spans="18:18">
      <c r="R10638" s="9"/>
    </row>
    <row r="10639" spans="18:18">
      <c r="R10639" s="9"/>
    </row>
    <row r="10640" spans="18:18">
      <c r="R10640" s="9"/>
    </row>
    <row r="10641" spans="18:18">
      <c r="R10641" s="9"/>
    </row>
    <row r="10642" spans="18:18">
      <c r="R10642" s="9"/>
    </row>
    <row r="10643" spans="18:18">
      <c r="R10643" s="9"/>
    </row>
    <row r="10644" spans="18:18">
      <c r="R10644" s="9"/>
    </row>
    <row r="10645" spans="18:18">
      <c r="R10645" s="9"/>
    </row>
    <row r="10646" spans="18:18">
      <c r="R10646" s="9"/>
    </row>
    <row r="10647" spans="18:18">
      <c r="R10647" s="9"/>
    </row>
    <row r="10648" spans="18:18">
      <c r="R10648" s="9"/>
    </row>
    <row r="10649" spans="18:18">
      <c r="R10649" s="9"/>
    </row>
    <row r="10650" spans="18:18">
      <c r="R10650" s="9"/>
    </row>
    <row r="10651" spans="18:18">
      <c r="R10651" s="9"/>
    </row>
    <row r="10652" spans="18:18">
      <c r="R10652" s="9"/>
    </row>
    <row r="10653" spans="18:18">
      <c r="R10653" s="9"/>
    </row>
    <row r="10654" spans="18:18">
      <c r="R10654" s="9"/>
    </row>
    <row r="10655" spans="18:18">
      <c r="R10655" s="9"/>
    </row>
    <row r="10656" spans="18:18">
      <c r="R10656" s="9"/>
    </row>
    <row r="10657" spans="18:18">
      <c r="R10657" s="9"/>
    </row>
    <row r="10658" spans="18:18">
      <c r="R10658" s="9"/>
    </row>
    <row r="10659" spans="18:18">
      <c r="R10659" s="9"/>
    </row>
    <row r="10660" spans="18:18">
      <c r="R10660" s="9"/>
    </row>
    <row r="10661" spans="18:18">
      <c r="R10661" s="9"/>
    </row>
    <row r="10662" spans="18:18">
      <c r="R10662" s="9"/>
    </row>
    <row r="10663" spans="18:18">
      <c r="R10663" s="9"/>
    </row>
    <row r="10664" spans="18:18">
      <c r="R10664" s="9"/>
    </row>
    <row r="10665" spans="18:18">
      <c r="R10665" s="9"/>
    </row>
    <row r="10666" spans="18:18">
      <c r="R10666" s="9"/>
    </row>
    <row r="10667" spans="18:18">
      <c r="R10667" s="9"/>
    </row>
    <row r="10668" spans="18:18">
      <c r="R10668" s="9"/>
    </row>
    <row r="10669" spans="18:18">
      <c r="R10669" s="9"/>
    </row>
    <row r="10670" spans="18:18">
      <c r="R10670" s="9"/>
    </row>
    <row r="10671" spans="18:18">
      <c r="R10671" s="9"/>
    </row>
    <row r="10672" spans="18:18">
      <c r="R10672" s="9"/>
    </row>
    <row r="10673" spans="18:18">
      <c r="R10673" s="9"/>
    </row>
    <row r="10674" spans="18:18">
      <c r="R10674" s="9"/>
    </row>
    <row r="10675" spans="18:18">
      <c r="R10675" s="9"/>
    </row>
    <row r="10676" spans="18:18">
      <c r="R10676" s="9"/>
    </row>
    <row r="10677" spans="18:18">
      <c r="R10677" s="9"/>
    </row>
    <row r="10678" spans="18:18">
      <c r="R10678" s="9"/>
    </row>
    <row r="10679" spans="18:18">
      <c r="R10679" s="9"/>
    </row>
    <row r="10680" spans="18:18">
      <c r="R10680" s="9"/>
    </row>
    <row r="10681" spans="18:18">
      <c r="R10681" s="9"/>
    </row>
    <row r="10682" spans="18:18">
      <c r="R10682" s="9"/>
    </row>
    <row r="10683" spans="18:18">
      <c r="R10683" s="9"/>
    </row>
    <row r="10684" spans="18:18">
      <c r="R10684" s="9"/>
    </row>
    <row r="10685" spans="18:18">
      <c r="R10685" s="9"/>
    </row>
    <row r="10686" spans="18:18">
      <c r="R10686" s="9"/>
    </row>
    <row r="10687" spans="18:18">
      <c r="R10687" s="9"/>
    </row>
    <row r="10688" spans="18:18">
      <c r="R10688" s="9"/>
    </row>
    <row r="10689" spans="18:18">
      <c r="R10689" s="9"/>
    </row>
    <row r="10690" spans="18:18">
      <c r="R10690" s="9"/>
    </row>
    <row r="10691" spans="18:18">
      <c r="R10691" s="9"/>
    </row>
    <row r="10692" spans="18:18">
      <c r="R10692" s="9"/>
    </row>
    <row r="10693" spans="18:18">
      <c r="R10693" s="9"/>
    </row>
    <row r="10694" spans="18:18">
      <c r="R10694" s="9"/>
    </row>
    <row r="10695" spans="18:18">
      <c r="R10695" s="9"/>
    </row>
    <row r="10696" spans="18:18">
      <c r="R10696" s="9"/>
    </row>
    <row r="10697" spans="18:18">
      <c r="R10697" s="9"/>
    </row>
    <row r="10698" spans="18:18">
      <c r="R10698" s="9"/>
    </row>
    <row r="10699" spans="18:18">
      <c r="R10699" s="9"/>
    </row>
    <row r="10700" spans="18:18">
      <c r="R10700" s="9"/>
    </row>
    <row r="10701" spans="18:18">
      <c r="R10701" s="9"/>
    </row>
    <row r="10702" spans="18:18">
      <c r="R10702" s="9"/>
    </row>
    <row r="10703" spans="18:18">
      <c r="R10703" s="9"/>
    </row>
    <row r="10704" spans="18:18">
      <c r="R10704" s="9"/>
    </row>
    <row r="10705" spans="18:18">
      <c r="R10705" s="9"/>
    </row>
    <row r="10706" spans="18:18">
      <c r="R10706" s="9"/>
    </row>
    <row r="10707" spans="18:18">
      <c r="R10707" s="9"/>
    </row>
    <row r="10708" spans="18:18">
      <c r="R10708" s="9"/>
    </row>
    <row r="10709" spans="18:18">
      <c r="R10709" s="9"/>
    </row>
    <row r="10710" spans="18:18">
      <c r="R10710" s="9"/>
    </row>
    <row r="10711" spans="18:18">
      <c r="R10711" s="9"/>
    </row>
    <row r="10712" spans="18:18">
      <c r="R10712" s="9"/>
    </row>
    <row r="10713" spans="18:18">
      <c r="R10713" s="9"/>
    </row>
    <row r="10714" spans="18:18">
      <c r="R10714" s="9"/>
    </row>
    <row r="10715" spans="18:18">
      <c r="R10715" s="9"/>
    </row>
    <row r="10716" spans="18:18">
      <c r="R10716" s="9"/>
    </row>
    <row r="10717" spans="18:18">
      <c r="R10717" s="9"/>
    </row>
    <row r="10718" spans="18:18">
      <c r="R10718" s="9"/>
    </row>
    <row r="10719" spans="18:18">
      <c r="R10719" s="9"/>
    </row>
    <row r="10720" spans="18:18">
      <c r="R10720" s="9"/>
    </row>
    <row r="10721" spans="18:18">
      <c r="R10721" s="9"/>
    </row>
    <row r="10722" spans="18:18">
      <c r="R10722" s="9"/>
    </row>
    <row r="10723" spans="18:18">
      <c r="R10723" s="9"/>
    </row>
    <row r="10724" spans="18:18">
      <c r="R10724" s="9"/>
    </row>
    <row r="10725" spans="18:18">
      <c r="R10725" s="9"/>
    </row>
    <row r="10726" spans="18:18">
      <c r="R10726" s="9"/>
    </row>
    <row r="10727" spans="18:18">
      <c r="R10727" s="9"/>
    </row>
    <row r="10728" spans="18:18">
      <c r="R10728" s="9"/>
    </row>
    <row r="10729" spans="18:18">
      <c r="R10729" s="9"/>
    </row>
    <row r="10730" spans="18:18">
      <c r="R10730" s="9"/>
    </row>
    <row r="10731" spans="18:18">
      <c r="R10731" s="9"/>
    </row>
    <row r="10732" spans="18:18">
      <c r="R10732" s="9"/>
    </row>
    <row r="10733" spans="18:18">
      <c r="R10733" s="9"/>
    </row>
    <row r="10734" spans="18:18">
      <c r="R10734" s="9"/>
    </row>
    <row r="10735" spans="18:18">
      <c r="R10735" s="9"/>
    </row>
    <row r="10736" spans="18:18">
      <c r="R10736" s="9"/>
    </row>
    <row r="10737" spans="18:18">
      <c r="R10737" s="9"/>
    </row>
    <row r="10738" spans="18:18">
      <c r="R10738" s="9"/>
    </row>
    <row r="10739" spans="18:18">
      <c r="R10739" s="9"/>
    </row>
    <row r="10740" spans="18:18">
      <c r="R10740" s="9"/>
    </row>
    <row r="10741" spans="18:18">
      <c r="R10741" s="9"/>
    </row>
    <row r="10742" spans="18:18">
      <c r="R10742" s="9"/>
    </row>
    <row r="10743" spans="18:18">
      <c r="R10743" s="9"/>
    </row>
    <row r="10744" spans="18:18">
      <c r="R10744" s="9"/>
    </row>
    <row r="10745" spans="18:18">
      <c r="R10745" s="9"/>
    </row>
    <row r="10746" spans="18:18">
      <c r="R10746" s="9"/>
    </row>
    <row r="10747" spans="18:18">
      <c r="R10747" s="9"/>
    </row>
    <row r="10748" spans="18:18">
      <c r="R10748" s="9"/>
    </row>
    <row r="10749" spans="18:18">
      <c r="R10749" s="9"/>
    </row>
    <row r="10750" spans="18:18">
      <c r="R10750" s="9"/>
    </row>
    <row r="10751" spans="18:18">
      <c r="R10751" s="9"/>
    </row>
    <row r="10752" spans="18:18">
      <c r="R10752" s="9"/>
    </row>
    <row r="10753" spans="18:18">
      <c r="R10753" s="9"/>
    </row>
    <row r="10754" spans="18:18">
      <c r="R10754" s="9"/>
    </row>
    <row r="10755" spans="18:18">
      <c r="R10755" s="9"/>
    </row>
    <row r="10756" spans="18:18">
      <c r="R10756" s="9"/>
    </row>
    <row r="10757" spans="18:18">
      <c r="R10757" s="9"/>
    </row>
    <row r="10758" spans="18:18">
      <c r="R10758" s="9"/>
    </row>
    <row r="10759" spans="18:18">
      <c r="R10759" s="9"/>
    </row>
    <row r="10760" spans="18:18">
      <c r="R10760" s="9"/>
    </row>
    <row r="10761" spans="18:18">
      <c r="R10761" s="9"/>
    </row>
    <row r="10762" spans="18:18">
      <c r="R10762" s="9"/>
    </row>
    <row r="10763" spans="18:18">
      <c r="R10763" s="9"/>
    </row>
    <row r="10764" spans="18:18">
      <c r="R10764" s="9"/>
    </row>
    <row r="10765" spans="18:18">
      <c r="R10765" s="9"/>
    </row>
    <row r="10766" spans="18:18">
      <c r="R10766" s="9"/>
    </row>
    <row r="10767" spans="18:18">
      <c r="R10767" s="9"/>
    </row>
    <row r="10768" spans="18:18">
      <c r="R10768" s="9"/>
    </row>
    <row r="10769" spans="18:18">
      <c r="R10769" s="9"/>
    </row>
    <row r="10770" spans="18:18">
      <c r="R10770" s="9"/>
    </row>
    <row r="10771" spans="18:18">
      <c r="R10771" s="9"/>
    </row>
    <row r="10772" spans="18:18">
      <c r="R10772" s="9"/>
    </row>
    <row r="10773" spans="18:18">
      <c r="R10773" s="9"/>
    </row>
    <row r="10774" spans="18:18">
      <c r="R10774" s="9"/>
    </row>
    <row r="10775" spans="18:18">
      <c r="R10775" s="9"/>
    </row>
    <row r="10776" spans="18:18">
      <c r="R10776" s="9"/>
    </row>
    <row r="10777" spans="18:18">
      <c r="R10777" s="9"/>
    </row>
    <row r="10778" spans="18:18">
      <c r="R10778" s="9"/>
    </row>
    <row r="10779" spans="18:18">
      <c r="R10779" s="9"/>
    </row>
    <row r="10780" spans="18:18">
      <c r="R10780" s="9"/>
    </row>
    <row r="10781" spans="18:18">
      <c r="R10781" s="9"/>
    </row>
    <row r="10782" spans="18:18">
      <c r="R10782" s="9"/>
    </row>
    <row r="10783" spans="18:18">
      <c r="R10783" s="9"/>
    </row>
    <row r="10784" spans="18:18">
      <c r="R10784" s="9"/>
    </row>
    <row r="10785" spans="18:18">
      <c r="R10785" s="9"/>
    </row>
    <row r="10786" spans="18:18">
      <c r="R10786" s="9"/>
    </row>
    <row r="10787" spans="18:18">
      <c r="R10787" s="9"/>
    </row>
    <row r="10788" spans="18:18">
      <c r="R10788" s="9"/>
    </row>
    <row r="10789" spans="18:18">
      <c r="R10789" s="9"/>
    </row>
    <row r="10790" spans="18:18">
      <c r="R10790" s="9"/>
    </row>
    <row r="10791" spans="18:18">
      <c r="R10791" s="9"/>
    </row>
    <row r="10792" spans="18:18">
      <c r="R10792" s="9"/>
    </row>
    <row r="10793" spans="18:18">
      <c r="R10793" s="9"/>
    </row>
    <row r="10794" spans="18:18">
      <c r="R10794" s="9"/>
    </row>
    <row r="10795" spans="18:18">
      <c r="R10795" s="9"/>
    </row>
    <row r="10796" spans="18:18">
      <c r="R10796" s="9"/>
    </row>
    <row r="10797" spans="18:18">
      <c r="R10797" s="9"/>
    </row>
    <row r="10798" spans="18:18">
      <c r="R10798" s="9"/>
    </row>
    <row r="10799" spans="18:18">
      <c r="R10799" s="9"/>
    </row>
    <row r="10800" spans="18:18">
      <c r="R10800" s="9"/>
    </row>
    <row r="10801" spans="18:18">
      <c r="R10801" s="9"/>
    </row>
    <row r="10802" spans="18:18">
      <c r="R10802" s="9"/>
    </row>
    <row r="10803" spans="18:18">
      <c r="R10803" s="9"/>
    </row>
    <row r="10804" spans="18:18">
      <c r="R10804" s="9"/>
    </row>
    <row r="10805" spans="18:18">
      <c r="R10805" s="9"/>
    </row>
    <row r="10806" spans="18:18">
      <c r="R10806" s="9"/>
    </row>
    <row r="10807" spans="18:18">
      <c r="R10807" s="9"/>
    </row>
    <row r="10808" spans="18:18">
      <c r="R10808" s="9"/>
    </row>
    <row r="10809" spans="18:18">
      <c r="R10809" s="9"/>
    </row>
    <row r="10810" spans="18:18">
      <c r="R10810" s="9"/>
    </row>
    <row r="10811" spans="18:18">
      <c r="R10811" s="9"/>
    </row>
    <row r="10812" spans="18:18">
      <c r="R10812" s="9"/>
    </row>
    <row r="10813" spans="18:18">
      <c r="R10813" s="9"/>
    </row>
    <row r="10814" spans="18:18">
      <c r="R10814" s="9"/>
    </row>
    <row r="10815" spans="18:18">
      <c r="R10815" s="9"/>
    </row>
    <row r="10816" spans="18:18">
      <c r="R10816" s="9"/>
    </row>
    <row r="10817" spans="18:18">
      <c r="R10817" s="9"/>
    </row>
    <row r="10818" spans="18:18">
      <c r="R10818" s="9"/>
    </row>
    <row r="10819" spans="18:18">
      <c r="R10819" s="9"/>
    </row>
    <row r="10820" spans="18:18">
      <c r="R10820" s="9"/>
    </row>
    <row r="10821" spans="18:18">
      <c r="R10821" s="9"/>
    </row>
    <row r="10822" spans="18:18">
      <c r="R10822" s="9"/>
    </row>
    <row r="10823" spans="18:18">
      <c r="R10823" s="9"/>
    </row>
    <row r="10824" spans="18:18">
      <c r="R10824" s="9"/>
    </row>
    <row r="10825" spans="18:18">
      <c r="R10825" s="9"/>
    </row>
    <row r="10826" spans="18:18">
      <c r="R10826" s="9"/>
    </row>
    <row r="10827" spans="18:18">
      <c r="R10827" s="9"/>
    </row>
    <row r="10828" spans="18:18">
      <c r="R10828" s="9"/>
    </row>
    <row r="10829" spans="18:18">
      <c r="R10829" s="9"/>
    </row>
    <row r="10830" spans="18:18">
      <c r="R10830" s="9"/>
    </row>
    <row r="10831" spans="18:18">
      <c r="R10831" s="9"/>
    </row>
    <row r="10832" spans="18:18">
      <c r="R10832" s="9"/>
    </row>
    <row r="10833" spans="18:18">
      <c r="R10833" s="9"/>
    </row>
    <row r="10834" spans="18:18">
      <c r="R10834" s="9"/>
    </row>
    <row r="10835" spans="18:18">
      <c r="R10835" s="9"/>
    </row>
    <row r="10836" spans="18:18">
      <c r="R10836" s="9"/>
    </row>
    <row r="10837" spans="18:18">
      <c r="R10837" s="9"/>
    </row>
    <row r="10838" spans="18:18">
      <c r="R10838" s="9"/>
    </row>
    <row r="10839" spans="18:18">
      <c r="R10839" s="9"/>
    </row>
    <row r="10840" spans="18:18">
      <c r="R10840" s="9"/>
    </row>
    <row r="10841" spans="18:18">
      <c r="R10841" s="9"/>
    </row>
    <row r="10842" spans="18:18">
      <c r="R10842" s="9"/>
    </row>
    <row r="10843" spans="18:18">
      <c r="R10843" s="9"/>
    </row>
    <row r="10844" spans="18:18">
      <c r="R10844" s="9"/>
    </row>
    <row r="10845" spans="18:18">
      <c r="R10845" s="9"/>
    </row>
    <row r="10846" spans="18:18">
      <c r="R10846" s="9"/>
    </row>
    <row r="10847" spans="18:18">
      <c r="R10847" s="9"/>
    </row>
    <row r="10848" spans="18:18">
      <c r="R10848" s="9"/>
    </row>
    <row r="10849" spans="18:18">
      <c r="R10849" s="9"/>
    </row>
    <row r="10850" spans="18:18">
      <c r="R10850" s="9"/>
    </row>
    <row r="10851" spans="18:18">
      <c r="R10851" s="9"/>
    </row>
    <row r="10852" spans="18:18">
      <c r="R10852" s="9"/>
    </row>
    <row r="10853" spans="18:18">
      <c r="R10853" s="9"/>
    </row>
    <row r="10854" spans="18:18">
      <c r="R10854" s="9"/>
    </row>
    <row r="10855" spans="18:18">
      <c r="R10855" s="9"/>
    </row>
    <row r="10856" spans="18:18">
      <c r="R10856" s="9"/>
    </row>
    <row r="10857" spans="18:18">
      <c r="R10857" s="9"/>
    </row>
    <row r="10858" spans="18:18">
      <c r="R10858" s="9"/>
    </row>
    <row r="10859" spans="18:18">
      <c r="R10859" s="9"/>
    </row>
    <row r="10860" spans="18:18">
      <c r="R10860" s="9"/>
    </row>
    <row r="10861" spans="18:18">
      <c r="R10861" s="9"/>
    </row>
    <row r="10862" spans="18:18">
      <c r="R10862" s="9"/>
    </row>
    <row r="10863" spans="18:18">
      <c r="R10863" s="9"/>
    </row>
    <row r="10864" spans="18:18">
      <c r="R10864" s="9"/>
    </row>
    <row r="10865" spans="18:18">
      <c r="R10865" s="9"/>
    </row>
    <row r="10866" spans="18:18">
      <c r="R10866" s="9"/>
    </row>
    <row r="10867" spans="18:18">
      <c r="R10867" s="9"/>
    </row>
    <row r="10868" spans="18:18">
      <c r="R10868" s="9"/>
    </row>
    <row r="10869" spans="18:18">
      <c r="R10869" s="9"/>
    </row>
    <row r="10870" spans="18:18">
      <c r="R10870" s="9"/>
    </row>
    <row r="10871" spans="18:18">
      <c r="R10871" s="9"/>
    </row>
    <row r="10872" spans="18:18">
      <c r="R10872" s="9"/>
    </row>
    <row r="10873" spans="18:18">
      <c r="R10873" s="9"/>
    </row>
    <row r="10874" spans="18:18">
      <c r="R10874" s="9"/>
    </row>
    <row r="10875" spans="18:18">
      <c r="R10875" s="9"/>
    </row>
    <row r="10876" spans="18:18">
      <c r="R10876" s="9"/>
    </row>
    <row r="10877" spans="18:18">
      <c r="R10877" s="9"/>
    </row>
    <row r="10878" spans="18:18">
      <c r="R10878" s="9"/>
    </row>
    <row r="10879" spans="18:18">
      <c r="R10879" s="9"/>
    </row>
    <row r="10880" spans="18:18">
      <c r="R10880" s="9"/>
    </row>
    <row r="10881" spans="18:18">
      <c r="R10881" s="9"/>
    </row>
    <row r="10882" spans="18:18">
      <c r="R10882" s="9"/>
    </row>
    <row r="10883" spans="18:18">
      <c r="R10883" s="9"/>
    </row>
    <row r="10884" spans="18:18">
      <c r="R10884" s="9"/>
    </row>
    <row r="10885" spans="18:18">
      <c r="R10885" s="9"/>
    </row>
    <row r="10886" spans="18:18">
      <c r="R10886" s="9"/>
    </row>
    <row r="10887" spans="18:18">
      <c r="R10887" s="9"/>
    </row>
    <row r="10888" spans="18:18">
      <c r="R10888" s="9"/>
    </row>
    <row r="10889" spans="18:18">
      <c r="R10889" s="9"/>
    </row>
    <row r="10890" spans="18:18">
      <c r="R10890" s="9"/>
    </row>
    <row r="10891" spans="18:18">
      <c r="R10891" s="9"/>
    </row>
    <row r="10892" spans="18:18">
      <c r="R10892" s="9"/>
    </row>
    <row r="10893" spans="18:18">
      <c r="R10893" s="9"/>
    </row>
    <row r="10894" spans="18:18">
      <c r="R10894" s="9"/>
    </row>
    <row r="10895" spans="18:18">
      <c r="R10895" s="9"/>
    </row>
    <row r="10896" spans="18:18">
      <c r="R10896" s="9"/>
    </row>
    <row r="10897" spans="18:18">
      <c r="R10897" s="9"/>
    </row>
    <row r="10898" spans="18:18">
      <c r="R10898" s="9"/>
    </row>
    <row r="10899" spans="18:18">
      <c r="R10899" s="9"/>
    </row>
    <row r="10900" spans="18:18">
      <c r="R10900" s="9"/>
    </row>
    <row r="10901" spans="18:18">
      <c r="R10901" s="9"/>
    </row>
    <row r="10902" spans="18:18">
      <c r="R10902" s="9"/>
    </row>
    <row r="10903" spans="18:18">
      <c r="R10903" s="9"/>
    </row>
    <row r="10904" spans="18:18">
      <c r="R10904" s="9"/>
    </row>
    <row r="10905" spans="18:18">
      <c r="R10905" s="9"/>
    </row>
    <row r="10906" spans="18:18">
      <c r="R10906" s="9"/>
    </row>
    <row r="10907" spans="18:18">
      <c r="R10907" s="9"/>
    </row>
    <row r="10908" spans="18:18">
      <c r="R10908" s="9"/>
    </row>
    <row r="10909" spans="18:18">
      <c r="R10909" s="9"/>
    </row>
    <row r="10910" spans="18:18">
      <c r="R10910" s="9"/>
    </row>
    <row r="10911" spans="18:18">
      <c r="R10911" s="9"/>
    </row>
    <row r="10912" spans="18:18">
      <c r="R10912" s="9"/>
    </row>
    <row r="10913" spans="18:18">
      <c r="R10913" s="9"/>
    </row>
    <row r="10914" spans="18:18">
      <c r="R10914" s="9"/>
    </row>
    <row r="10915" spans="18:18">
      <c r="R10915" s="9"/>
    </row>
    <row r="10916" spans="18:18">
      <c r="R10916" s="9"/>
    </row>
    <row r="10917" spans="18:18">
      <c r="R10917" s="9"/>
    </row>
    <row r="10918" spans="18:18">
      <c r="R10918" s="9"/>
    </row>
    <row r="10919" spans="18:18">
      <c r="R10919" s="9"/>
    </row>
    <row r="10920" spans="18:18">
      <c r="R10920" s="9"/>
    </row>
    <row r="10921" spans="18:18">
      <c r="R10921" s="9"/>
    </row>
    <row r="10922" spans="18:18">
      <c r="R10922" s="9"/>
    </row>
    <row r="10923" spans="18:18">
      <c r="R10923" s="9"/>
    </row>
    <row r="10924" spans="18:18">
      <c r="R10924" s="9"/>
    </row>
    <row r="10925" spans="18:18">
      <c r="R10925" s="9"/>
    </row>
    <row r="10926" spans="18:18">
      <c r="R10926" s="9"/>
    </row>
    <row r="10927" spans="18:18">
      <c r="R10927" s="9"/>
    </row>
    <row r="10928" spans="18:18">
      <c r="R10928" s="9"/>
    </row>
    <row r="10929" spans="18:18">
      <c r="R10929" s="9"/>
    </row>
    <row r="10930" spans="18:18">
      <c r="R10930" s="9"/>
    </row>
    <row r="10931" spans="18:18">
      <c r="R10931" s="9"/>
    </row>
    <row r="10932" spans="18:18">
      <c r="R10932" s="9"/>
    </row>
    <row r="10933" spans="18:18">
      <c r="R10933" s="9"/>
    </row>
    <row r="10934" spans="18:18">
      <c r="R10934" s="9"/>
    </row>
    <row r="10935" spans="18:18">
      <c r="R10935" s="9"/>
    </row>
    <row r="10936" spans="18:18">
      <c r="R10936" s="9"/>
    </row>
    <row r="10937" spans="18:18">
      <c r="R10937" s="9"/>
    </row>
    <row r="10938" spans="18:18">
      <c r="R10938" s="9"/>
    </row>
    <row r="10939" spans="18:18">
      <c r="R10939" s="9"/>
    </row>
    <row r="10940" spans="18:18">
      <c r="R10940" s="9"/>
    </row>
    <row r="10941" spans="18:18">
      <c r="R10941" s="9"/>
    </row>
    <row r="10942" spans="18:18">
      <c r="R10942" s="9"/>
    </row>
    <row r="10943" spans="18:18">
      <c r="R10943" s="9"/>
    </row>
    <row r="10944" spans="18:18">
      <c r="R10944" s="9"/>
    </row>
    <row r="10945" spans="18:18">
      <c r="R10945" s="9"/>
    </row>
    <row r="10946" spans="18:18">
      <c r="R10946" s="9"/>
    </row>
    <row r="10947" spans="18:18">
      <c r="R10947" s="9"/>
    </row>
    <row r="10948" spans="18:18">
      <c r="R10948" s="9"/>
    </row>
    <row r="10949" spans="18:18">
      <c r="R10949" s="9"/>
    </row>
    <row r="10950" spans="18:18">
      <c r="R10950" s="9"/>
    </row>
    <row r="10951" spans="18:18">
      <c r="R10951" s="9"/>
    </row>
    <row r="10952" spans="18:18">
      <c r="R10952" s="9"/>
    </row>
    <row r="10953" spans="18:18">
      <c r="R10953" s="9"/>
    </row>
    <row r="10954" spans="18:18">
      <c r="R10954" s="9"/>
    </row>
    <row r="10955" spans="18:18">
      <c r="R10955" s="9"/>
    </row>
    <row r="10956" spans="18:18">
      <c r="R10956" s="9"/>
    </row>
    <row r="10957" spans="18:18">
      <c r="R10957" s="9"/>
    </row>
    <row r="10958" spans="18:18">
      <c r="R10958" s="9"/>
    </row>
    <row r="10959" spans="18:18">
      <c r="R10959" s="9"/>
    </row>
    <row r="10960" spans="18:18">
      <c r="R10960" s="9"/>
    </row>
    <row r="10961" spans="18:18">
      <c r="R10961" s="9"/>
    </row>
    <row r="10962" spans="18:18">
      <c r="R10962" s="9"/>
    </row>
    <row r="10963" spans="18:18">
      <c r="R10963" s="9"/>
    </row>
    <row r="10964" spans="18:18">
      <c r="R10964" s="9"/>
    </row>
    <row r="10965" spans="18:18">
      <c r="R10965" s="9"/>
    </row>
    <row r="10966" spans="18:18">
      <c r="R10966" s="9"/>
    </row>
    <row r="10967" spans="18:18">
      <c r="R10967" s="9"/>
    </row>
    <row r="10968" spans="18:18">
      <c r="R10968" s="9"/>
    </row>
    <row r="10969" spans="18:18">
      <c r="R10969" s="9"/>
    </row>
    <row r="10970" spans="18:18">
      <c r="R10970" s="9"/>
    </row>
    <row r="10971" spans="18:18">
      <c r="R10971" s="9"/>
    </row>
    <row r="10972" spans="18:18">
      <c r="R10972" s="9"/>
    </row>
    <row r="10973" spans="18:18">
      <c r="R10973" s="9"/>
    </row>
    <row r="10974" spans="18:18">
      <c r="R10974" s="9"/>
    </row>
    <row r="10975" spans="18:18">
      <c r="R10975" s="9"/>
    </row>
    <row r="10976" spans="18:18">
      <c r="R10976" s="9"/>
    </row>
    <row r="10977" spans="18:18">
      <c r="R10977" s="9"/>
    </row>
    <row r="10978" spans="18:18">
      <c r="R10978" s="9"/>
    </row>
    <row r="10979" spans="18:18">
      <c r="R10979" s="9"/>
    </row>
    <row r="10980" spans="18:18">
      <c r="R10980" s="9"/>
    </row>
    <row r="10981" spans="18:18">
      <c r="R10981" s="9"/>
    </row>
    <row r="10982" spans="18:18">
      <c r="R10982" s="9"/>
    </row>
    <row r="10983" spans="18:18">
      <c r="R10983" s="9"/>
    </row>
    <row r="10984" spans="18:18">
      <c r="R10984" s="9"/>
    </row>
    <row r="10985" spans="18:18">
      <c r="R10985" s="9"/>
    </row>
    <row r="10986" spans="18:18">
      <c r="R10986" s="9"/>
    </row>
    <row r="10987" spans="18:18">
      <c r="R10987" s="9"/>
    </row>
    <row r="10988" spans="18:18">
      <c r="R10988" s="9"/>
    </row>
    <row r="10989" spans="18:18">
      <c r="R10989" s="9"/>
    </row>
    <row r="10990" spans="18:18">
      <c r="R10990" s="9"/>
    </row>
    <row r="10991" spans="18:18">
      <c r="R10991" s="9"/>
    </row>
    <row r="10992" spans="18:18">
      <c r="R10992" s="9"/>
    </row>
    <row r="10993" spans="18:18">
      <c r="R10993" s="9"/>
    </row>
    <row r="10994" spans="18:18">
      <c r="R10994" s="9"/>
    </row>
    <row r="10995" spans="18:18">
      <c r="R10995" s="9"/>
    </row>
    <row r="10996" spans="18:18">
      <c r="R10996" s="9"/>
    </row>
    <row r="10997" spans="18:18">
      <c r="R10997" s="9"/>
    </row>
    <row r="10998" spans="18:18">
      <c r="R10998" s="9"/>
    </row>
    <row r="10999" spans="18:18">
      <c r="R10999" s="9"/>
    </row>
    <row r="11000" spans="18:18">
      <c r="R11000" s="9"/>
    </row>
    <row r="11001" spans="18:18">
      <c r="R11001" s="9"/>
    </row>
    <row r="11002" spans="18:18">
      <c r="R11002" s="9"/>
    </row>
    <row r="11003" spans="18:18">
      <c r="R11003" s="9"/>
    </row>
    <row r="11004" spans="18:18">
      <c r="R11004" s="9"/>
    </row>
    <row r="11005" spans="18:18">
      <c r="R11005" s="9"/>
    </row>
    <row r="11006" spans="18:18">
      <c r="R11006" s="9"/>
    </row>
    <row r="11007" spans="18:18">
      <c r="R11007" s="9"/>
    </row>
    <row r="11008" spans="18:18">
      <c r="R11008" s="9"/>
    </row>
    <row r="11009" spans="18:18">
      <c r="R11009" s="9"/>
    </row>
    <row r="11010" spans="18:18">
      <c r="R11010" s="9"/>
    </row>
    <row r="11011" spans="18:18">
      <c r="R11011" s="9"/>
    </row>
    <row r="11012" spans="18:18">
      <c r="R11012" s="9"/>
    </row>
    <row r="11013" spans="18:18">
      <c r="R11013" s="9"/>
    </row>
    <row r="11014" spans="18:18">
      <c r="R11014" s="9"/>
    </row>
    <row r="11015" spans="18:18">
      <c r="R11015" s="9"/>
    </row>
    <row r="11016" spans="18:18">
      <c r="R11016" s="9"/>
    </row>
    <row r="11017" spans="18:18">
      <c r="R11017" s="9"/>
    </row>
    <row r="11018" spans="18:18">
      <c r="R11018" s="9"/>
    </row>
    <row r="11019" spans="18:18">
      <c r="R11019" s="9"/>
    </row>
    <row r="11020" spans="18:18">
      <c r="R11020" s="9"/>
    </row>
    <row r="11021" spans="18:18">
      <c r="R11021" s="9"/>
    </row>
    <row r="11022" spans="18:18">
      <c r="R11022" s="9"/>
    </row>
    <row r="11023" spans="18:18">
      <c r="R11023" s="9"/>
    </row>
    <row r="11024" spans="18:18">
      <c r="R11024" s="9"/>
    </row>
    <row r="11025" spans="18:18">
      <c r="R11025" s="9"/>
    </row>
    <row r="11026" spans="18:18">
      <c r="R11026" s="9"/>
    </row>
    <row r="11027" spans="18:18">
      <c r="R11027" s="9"/>
    </row>
  </sheetData>
  <mergeCells count="2">
    <mergeCell ref="A1:X1"/>
    <mergeCell ref="A2:X2"/>
  </mergeCells>
  <phoneticPr fontId="4" type="noConversion"/>
  <conditionalFormatting sqref="K1514">
    <cfRule type="duplicateValues" dxfId="0" priority="1"/>
  </conditionalFormatting>
  <dataValidations count="6">
    <dataValidation type="list" allowBlank="1" showInputMessage="1" showErrorMessage="1" sqref="H2471:H15228 H2371:H2469 H2152:H2363 H2033:H2046 H1965:H2024 H2049:H2143 H101:H161 H170:H502 H5:H92 H511:H1957">
      <formula1>gender</formula1>
    </dataValidation>
    <dataValidation type="list" allowBlank="1" showInputMessage="1" showErrorMessage="1" sqref="R2474:R1048576 R2373:R2375 R2377:R2468 R2275:R2367 R2154:R2156 R2158:R2269 R2039:R2046 R2035:R2037 R1971:R2029 R1967:R1969 R2049:R2148 R176:R1961 R107:R166 R172:R174 R103:R105 R5:R97">
      <formula1>aid</formula1>
    </dataValidation>
    <dataValidation type="list" allowBlank="1" showInputMessage="1" showErrorMessage="1" sqref="J2395:J1048576 L2432 E2403 J2049:J2393 J5:J2046">
      <formula1>nid</formula1>
    </dataValidation>
    <dataValidation type="list" allowBlank="1" showInputMessage="1" showErrorMessage="1" sqref="X2360 V2049:V1048576 V5:V2046">
      <formula1>wardno</formula1>
    </dataValidation>
    <dataValidation type="list" allowBlank="1" showInputMessage="1" showErrorMessage="1" sqref="M2049:Q10384 M5:Q2046">
      <formula1>familymember</formula1>
    </dataValidation>
    <dataValidation type="list" allowBlank="1" showInputMessage="1" showErrorMessage="1" sqref="G2049:G1048576 G5:G2046">
      <formula1>age</formula1>
    </dataValidation>
  </dataValidations>
  <pageMargins left="0.29166666666666702" right="0.28333333333333299" top="0.34313725490196101" bottom="1" header="0.3" footer="0.3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J151"/>
  <sheetViews>
    <sheetView workbookViewId="0">
      <selection activeCell="I14" sqref="I14"/>
    </sheetView>
  </sheetViews>
  <sheetFormatPr defaultColWidth="11.125" defaultRowHeight="15.75"/>
  <cols>
    <col min="2" max="2" width="14.125" customWidth="1"/>
    <col min="3" max="3" width="23.875" bestFit="1" customWidth="1"/>
    <col min="4" max="4" width="19.125" customWidth="1"/>
    <col min="9" max="9" width="19" bestFit="1" customWidth="1"/>
  </cols>
  <sheetData>
    <row r="1" spans="1:10" ht="16.5">
      <c r="A1" t="s">
        <v>30</v>
      </c>
      <c r="B1" t="s">
        <v>11</v>
      </c>
      <c r="C1" s="3" t="s">
        <v>12</v>
      </c>
      <c r="D1" s="4" t="s">
        <v>29</v>
      </c>
      <c r="E1" s="4" t="s">
        <v>36</v>
      </c>
      <c r="F1" s="1" t="s">
        <v>45</v>
      </c>
      <c r="G1" s="4" t="s">
        <v>50</v>
      </c>
      <c r="I1" t="s">
        <v>56</v>
      </c>
      <c r="J1" t="s">
        <v>59</v>
      </c>
    </row>
    <row r="2" spans="1:10" ht="16.5">
      <c r="A2" t="s">
        <v>8</v>
      </c>
      <c r="B2">
        <v>1</v>
      </c>
      <c r="C2" t="s">
        <v>44</v>
      </c>
      <c r="D2" t="s">
        <v>35</v>
      </c>
      <c r="E2" t="s">
        <v>28</v>
      </c>
      <c r="F2" s="1" t="s">
        <v>46</v>
      </c>
      <c r="G2">
        <v>1</v>
      </c>
      <c r="J2">
        <v>1</v>
      </c>
    </row>
    <row r="3" spans="1:10" ht="16.5">
      <c r="A3" t="s">
        <v>9</v>
      </c>
      <c r="B3">
        <v>2</v>
      </c>
      <c r="C3" s="2" t="s">
        <v>13</v>
      </c>
      <c r="D3" s="5" t="s">
        <v>37</v>
      </c>
      <c r="F3" s="1" t="s">
        <v>47</v>
      </c>
      <c r="G3">
        <v>2</v>
      </c>
      <c r="J3">
        <v>2</v>
      </c>
    </row>
    <row r="4" spans="1:10">
      <c r="A4" t="s">
        <v>10</v>
      </c>
      <c r="B4">
        <v>3</v>
      </c>
      <c r="C4" s="2" t="s">
        <v>14</v>
      </c>
      <c r="D4" t="s">
        <v>38</v>
      </c>
      <c r="G4">
        <v>3</v>
      </c>
      <c r="J4">
        <v>3</v>
      </c>
    </row>
    <row r="5" spans="1:10">
      <c r="B5">
        <v>4</v>
      </c>
      <c r="C5" s="2" t="s">
        <v>15</v>
      </c>
      <c r="D5" t="s">
        <v>39</v>
      </c>
      <c r="G5">
        <v>4</v>
      </c>
      <c r="J5">
        <v>4</v>
      </c>
    </row>
    <row r="6" spans="1:10">
      <c r="B6">
        <v>5</v>
      </c>
      <c r="C6" s="2" t="s">
        <v>16</v>
      </c>
      <c r="D6" t="s">
        <v>34</v>
      </c>
      <c r="G6">
        <v>5</v>
      </c>
      <c r="J6">
        <v>5</v>
      </c>
    </row>
    <row r="7" spans="1:10">
      <c r="B7">
        <v>6</v>
      </c>
      <c r="C7" s="2" t="s">
        <v>17</v>
      </c>
      <c r="D7" t="s">
        <v>40</v>
      </c>
      <c r="G7">
        <v>6</v>
      </c>
      <c r="J7">
        <v>6</v>
      </c>
    </row>
    <row r="8" spans="1:10">
      <c r="B8">
        <v>7</v>
      </c>
      <c r="C8" s="2" t="s">
        <v>18</v>
      </c>
      <c r="D8" t="s">
        <v>33</v>
      </c>
      <c r="G8">
        <v>7</v>
      </c>
      <c r="J8">
        <v>7</v>
      </c>
    </row>
    <row r="9" spans="1:10">
      <c r="B9">
        <v>8</v>
      </c>
      <c r="C9" s="2" t="s">
        <v>19</v>
      </c>
      <c r="D9" t="s">
        <v>41</v>
      </c>
      <c r="G9">
        <v>8</v>
      </c>
      <c r="J9">
        <v>8</v>
      </c>
    </row>
    <row r="10" spans="1:10">
      <c r="B10">
        <v>9</v>
      </c>
      <c r="C10" s="2" t="s">
        <v>20</v>
      </c>
      <c r="D10" t="s">
        <v>42</v>
      </c>
      <c r="G10">
        <v>9</v>
      </c>
      <c r="J10">
        <v>9</v>
      </c>
    </row>
    <row r="11" spans="1:10">
      <c r="B11">
        <v>10</v>
      </c>
      <c r="C11" s="2" t="s">
        <v>21</v>
      </c>
      <c r="D11" t="s">
        <v>31</v>
      </c>
      <c r="G11">
        <v>10</v>
      </c>
      <c r="J11">
        <v>10</v>
      </c>
    </row>
    <row r="12" spans="1:10">
      <c r="B12">
        <v>11</v>
      </c>
      <c r="C12" s="2" t="s">
        <v>22</v>
      </c>
      <c r="D12" t="s">
        <v>32</v>
      </c>
      <c r="G12">
        <v>11</v>
      </c>
      <c r="J12">
        <v>11</v>
      </c>
    </row>
    <row r="13" spans="1:10">
      <c r="B13">
        <v>12</v>
      </c>
      <c r="C13" s="2" t="s">
        <v>23</v>
      </c>
      <c r="D13" t="s">
        <v>43</v>
      </c>
      <c r="G13">
        <v>12</v>
      </c>
      <c r="J13">
        <v>12</v>
      </c>
    </row>
    <row r="14" spans="1:10">
      <c r="B14">
        <v>13</v>
      </c>
      <c r="C14" s="2" t="s">
        <v>24</v>
      </c>
      <c r="G14">
        <v>13</v>
      </c>
      <c r="J14">
        <v>13</v>
      </c>
    </row>
    <row r="15" spans="1:10">
      <c r="B15">
        <v>14</v>
      </c>
      <c r="C15" s="2" t="s">
        <v>25</v>
      </c>
      <c r="G15">
        <v>14</v>
      </c>
      <c r="J15">
        <v>14</v>
      </c>
    </row>
    <row r="16" spans="1:10">
      <c r="B16">
        <v>15</v>
      </c>
      <c r="C16" s="2" t="s">
        <v>26</v>
      </c>
      <c r="G16">
        <v>15</v>
      </c>
      <c r="J16">
        <v>15</v>
      </c>
    </row>
    <row r="17" spans="2:10">
      <c r="B17">
        <v>16</v>
      </c>
      <c r="C17" s="2" t="s">
        <v>27</v>
      </c>
      <c r="G17">
        <v>16</v>
      </c>
      <c r="J17">
        <v>16</v>
      </c>
    </row>
    <row r="18" spans="2:10">
      <c r="B18">
        <v>17</v>
      </c>
      <c r="C18" s="2" t="s">
        <v>10</v>
      </c>
      <c r="G18">
        <v>17</v>
      </c>
      <c r="J18">
        <v>17</v>
      </c>
    </row>
    <row r="19" spans="2:10">
      <c r="B19">
        <v>18</v>
      </c>
      <c r="G19">
        <v>18</v>
      </c>
      <c r="J19">
        <v>18</v>
      </c>
    </row>
    <row r="20" spans="2:10">
      <c r="B20">
        <v>19</v>
      </c>
      <c r="G20">
        <v>19</v>
      </c>
      <c r="J20">
        <v>19</v>
      </c>
    </row>
    <row r="21" spans="2:10">
      <c r="B21">
        <v>20</v>
      </c>
      <c r="G21">
        <v>20</v>
      </c>
      <c r="J21">
        <v>20</v>
      </c>
    </row>
    <row r="22" spans="2:10">
      <c r="B22">
        <v>21</v>
      </c>
      <c r="G22">
        <v>21</v>
      </c>
      <c r="J22">
        <v>21</v>
      </c>
    </row>
    <row r="23" spans="2:10">
      <c r="B23">
        <v>22</v>
      </c>
      <c r="G23">
        <v>22</v>
      </c>
      <c r="J23">
        <v>22</v>
      </c>
    </row>
    <row r="24" spans="2:10">
      <c r="B24">
        <v>23</v>
      </c>
      <c r="G24">
        <v>23</v>
      </c>
      <c r="J24">
        <v>23</v>
      </c>
    </row>
    <row r="25" spans="2:10">
      <c r="B25">
        <v>24</v>
      </c>
      <c r="G25">
        <v>24</v>
      </c>
      <c r="J25">
        <v>24</v>
      </c>
    </row>
    <row r="26" spans="2:10">
      <c r="B26">
        <v>25</v>
      </c>
      <c r="G26">
        <v>25</v>
      </c>
      <c r="J26">
        <v>25</v>
      </c>
    </row>
    <row r="27" spans="2:10">
      <c r="B27">
        <v>26</v>
      </c>
      <c r="G27">
        <v>26</v>
      </c>
      <c r="J27">
        <v>26</v>
      </c>
    </row>
    <row r="28" spans="2:10">
      <c r="B28">
        <v>27</v>
      </c>
      <c r="G28">
        <v>27</v>
      </c>
      <c r="J28">
        <v>27</v>
      </c>
    </row>
    <row r="29" spans="2:10">
      <c r="B29">
        <v>28</v>
      </c>
      <c r="G29">
        <v>28</v>
      </c>
      <c r="J29">
        <v>28</v>
      </c>
    </row>
    <row r="30" spans="2:10">
      <c r="B30">
        <v>29</v>
      </c>
      <c r="G30">
        <v>29</v>
      </c>
      <c r="J30">
        <v>29</v>
      </c>
    </row>
    <row r="31" spans="2:10">
      <c r="B31">
        <v>30</v>
      </c>
      <c r="G31">
        <v>30</v>
      </c>
      <c r="J31">
        <v>30</v>
      </c>
    </row>
    <row r="32" spans="2:10">
      <c r="J32">
        <v>31</v>
      </c>
    </row>
    <row r="33" spans="10:10">
      <c r="J33">
        <v>32</v>
      </c>
    </row>
    <row r="34" spans="10:10">
      <c r="J34">
        <v>33</v>
      </c>
    </row>
    <row r="35" spans="10:10">
      <c r="J35">
        <v>34</v>
      </c>
    </row>
    <row r="36" spans="10:10">
      <c r="J36">
        <v>35</v>
      </c>
    </row>
    <row r="37" spans="10:10">
      <c r="J37">
        <v>36</v>
      </c>
    </row>
    <row r="38" spans="10:10">
      <c r="J38">
        <v>37</v>
      </c>
    </row>
    <row r="39" spans="10:10">
      <c r="J39">
        <v>38</v>
      </c>
    </row>
    <row r="40" spans="10:10">
      <c r="J40">
        <v>39</v>
      </c>
    </row>
    <row r="41" spans="10:10">
      <c r="J41">
        <v>40</v>
      </c>
    </row>
    <row r="42" spans="10:10">
      <c r="J42">
        <v>41</v>
      </c>
    </row>
    <row r="43" spans="10:10">
      <c r="J43">
        <v>42</v>
      </c>
    </row>
    <row r="44" spans="10:10">
      <c r="J44">
        <v>43</v>
      </c>
    </row>
    <row r="45" spans="10:10">
      <c r="J45">
        <v>44</v>
      </c>
    </row>
    <row r="46" spans="10:10">
      <c r="J46">
        <v>45</v>
      </c>
    </row>
    <row r="47" spans="10:10">
      <c r="J47">
        <v>46</v>
      </c>
    </row>
    <row r="48" spans="10:10">
      <c r="J48">
        <v>47</v>
      </c>
    </row>
    <row r="49" spans="10:10">
      <c r="J49">
        <v>48</v>
      </c>
    </row>
    <row r="50" spans="10:10">
      <c r="J50">
        <v>49</v>
      </c>
    </row>
    <row r="51" spans="10:10">
      <c r="J51">
        <v>50</v>
      </c>
    </row>
    <row r="52" spans="10:10">
      <c r="J52">
        <v>51</v>
      </c>
    </row>
    <row r="53" spans="10:10">
      <c r="J53">
        <v>52</v>
      </c>
    </row>
    <row r="54" spans="10:10">
      <c r="J54">
        <v>53</v>
      </c>
    </row>
    <row r="55" spans="10:10">
      <c r="J55">
        <v>54</v>
      </c>
    </row>
    <row r="56" spans="10:10">
      <c r="J56">
        <v>55</v>
      </c>
    </row>
    <row r="57" spans="10:10">
      <c r="J57">
        <v>56</v>
      </c>
    </row>
    <row r="58" spans="10:10">
      <c r="J58">
        <v>57</v>
      </c>
    </row>
    <row r="59" spans="10:10">
      <c r="J59">
        <v>58</v>
      </c>
    </row>
    <row r="60" spans="10:10">
      <c r="J60">
        <v>59</v>
      </c>
    </row>
    <row r="61" spans="10:10">
      <c r="J61">
        <v>60</v>
      </c>
    </row>
    <row r="62" spans="10:10">
      <c r="J62">
        <v>61</v>
      </c>
    </row>
    <row r="63" spans="10:10">
      <c r="J63">
        <v>62</v>
      </c>
    </row>
    <row r="64" spans="10:10">
      <c r="J64">
        <v>63</v>
      </c>
    </row>
    <row r="65" spans="10:10">
      <c r="J65">
        <v>64</v>
      </c>
    </row>
    <row r="66" spans="10:10">
      <c r="J66">
        <v>65</v>
      </c>
    </row>
    <row r="67" spans="10:10">
      <c r="J67">
        <v>66</v>
      </c>
    </row>
    <row r="68" spans="10:10">
      <c r="J68">
        <v>67</v>
      </c>
    </row>
    <row r="69" spans="10:10">
      <c r="J69">
        <v>68</v>
      </c>
    </row>
    <row r="70" spans="10:10">
      <c r="J70">
        <v>69</v>
      </c>
    </row>
    <row r="71" spans="10:10">
      <c r="J71">
        <v>70</v>
      </c>
    </row>
    <row r="72" spans="10:10">
      <c r="J72">
        <v>71</v>
      </c>
    </row>
    <row r="73" spans="10:10">
      <c r="J73">
        <v>72</v>
      </c>
    </row>
    <row r="74" spans="10:10">
      <c r="J74">
        <v>73</v>
      </c>
    </row>
    <row r="75" spans="10:10">
      <c r="J75">
        <v>74</v>
      </c>
    </row>
    <row r="76" spans="10:10">
      <c r="J76">
        <v>75</v>
      </c>
    </row>
    <row r="77" spans="10:10">
      <c r="J77">
        <v>76</v>
      </c>
    </row>
    <row r="78" spans="10:10">
      <c r="J78">
        <v>77</v>
      </c>
    </row>
    <row r="79" spans="10:10">
      <c r="J79">
        <v>78</v>
      </c>
    </row>
    <row r="80" spans="10:10">
      <c r="J80">
        <v>79</v>
      </c>
    </row>
    <row r="81" spans="10:10">
      <c r="J81">
        <v>80</v>
      </c>
    </row>
    <row r="82" spans="10:10">
      <c r="J82">
        <v>81</v>
      </c>
    </row>
    <row r="83" spans="10:10">
      <c r="J83">
        <v>82</v>
      </c>
    </row>
    <row r="84" spans="10:10">
      <c r="J84">
        <v>83</v>
      </c>
    </row>
    <row r="85" spans="10:10">
      <c r="J85">
        <v>84</v>
      </c>
    </row>
    <row r="86" spans="10:10">
      <c r="J86">
        <v>85</v>
      </c>
    </row>
    <row r="87" spans="10:10">
      <c r="J87">
        <v>86</v>
      </c>
    </row>
    <row r="88" spans="10:10">
      <c r="J88">
        <v>87</v>
      </c>
    </row>
    <row r="89" spans="10:10">
      <c r="J89">
        <v>88</v>
      </c>
    </row>
    <row r="90" spans="10:10">
      <c r="J90">
        <v>89</v>
      </c>
    </row>
    <row r="91" spans="10:10">
      <c r="J91">
        <v>90</v>
      </c>
    </row>
    <row r="92" spans="10:10">
      <c r="J92">
        <v>91</v>
      </c>
    </row>
    <row r="93" spans="10:10">
      <c r="J93">
        <v>92</v>
      </c>
    </row>
    <row r="94" spans="10:10">
      <c r="J94">
        <v>93</v>
      </c>
    </row>
    <row r="95" spans="10:10">
      <c r="J95">
        <v>94</v>
      </c>
    </row>
    <row r="96" spans="10:10">
      <c r="J96">
        <v>95</v>
      </c>
    </row>
    <row r="97" spans="10:10">
      <c r="J97">
        <v>96</v>
      </c>
    </row>
    <row r="98" spans="10:10">
      <c r="J98">
        <v>97</v>
      </c>
    </row>
    <row r="99" spans="10:10">
      <c r="J99">
        <v>98</v>
      </c>
    </row>
    <row r="100" spans="10:10">
      <c r="J100">
        <v>99</v>
      </c>
    </row>
    <row r="101" spans="10:10">
      <c r="J101">
        <v>100</v>
      </c>
    </row>
    <row r="102" spans="10:10">
      <c r="J102">
        <v>101</v>
      </c>
    </row>
    <row r="103" spans="10:10">
      <c r="J103">
        <v>102</v>
      </c>
    </row>
    <row r="104" spans="10:10">
      <c r="J104">
        <v>103</v>
      </c>
    </row>
    <row r="105" spans="10:10">
      <c r="J105">
        <v>104</v>
      </c>
    </row>
    <row r="106" spans="10:10">
      <c r="J106">
        <v>105</v>
      </c>
    </row>
    <row r="107" spans="10:10">
      <c r="J107">
        <v>106</v>
      </c>
    </row>
    <row r="108" spans="10:10">
      <c r="J108">
        <v>107</v>
      </c>
    </row>
    <row r="109" spans="10:10">
      <c r="J109">
        <v>108</v>
      </c>
    </row>
    <row r="110" spans="10:10">
      <c r="J110">
        <v>109</v>
      </c>
    </row>
    <row r="111" spans="10:10">
      <c r="J111">
        <v>110</v>
      </c>
    </row>
    <row r="112" spans="10:10">
      <c r="J112">
        <v>111</v>
      </c>
    </row>
    <row r="113" spans="10:10">
      <c r="J113">
        <v>112</v>
      </c>
    </row>
    <row r="114" spans="10:10">
      <c r="J114">
        <v>113</v>
      </c>
    </row>
    <row r="115" spans="10:10">
      <c r="J115">
        <v>114</v>
      </c>
    </row>
    <row r="116" spans="10:10">
      <c r="J116">
        <v>115</v>
      </c>
    </row>
    <row r="117" spans="10:10">
      <c r="J117">
        <v>116</v>
      </c>
    </row>
    <row r="118" spans="10:10">
      <c r="J118">
        <v>117</v>
      </c>
    </row>
    <row r="119" spans="10:10">
      <c r="J119">
        <v>118</v>
      </c>
    </row>
    <row r="120" spans="10:10">
      <c r="J120">
        <v>119</v>
      </c>
    </row>
    <row r="121" spans="10:10">
      <c r="J121">
        <v>120</v>
      </c>
    </row>
    <row r="122" spans="10:10">
      <c r="J122">
        <v>121</v>
      </c>
    </row>
    <row r="123" spans="10:10">
      <c r="J123">
        <v>122</v>
      </c>
    </row>
    <row r="124" spans="10:10">
      <c r="J124">
        <v>123</v>
      </c>
    </row>
    <row r="125" spans="10:10">
      <c r="J125">
        <v>124</v>
      </c>
    </row>
    <row r="126" spans="10:10">
      <c r="J126">
        <v>125</v>
      </c>
    </row>
    <row r="127" spans="10:10">
      <c r="J127">
        <v>126</v>
      </c>
    </row>
    <row r="128" spans="10:10">
      <c r="J128">
        <v>127</v>
      </c>
    </row>
    <row r="129" spans="10:10">
      <c r="J129">
        <v>128</v>
      </c>
    </row>
    <row r="130" spans="10:10">
      <c r="J130">
        <v>129</v>
      </c>
    </row>
    <row r="131" spans="10:10">
      <c r="J131">
        <v>130</v>
      </c>
    </row>
    <row r="132" spans="10:10">
      <c r="J132">
        <v>131</v>
      </c>
    </row>
    <row r="133" spans="10:10">
      <c r="J133">
        <v>132</v>
      </c>
    </row>
    <row r="134" spans="10:10">
      <c r="J134">
        <v>133</v>
      </c>
    </row>
    <row r="135" spans="10:10">
      <c r="J135">
        <v>134</v>
      </c>
    </row>
    <row r="136" spans="10:10">
      <c r="J136">
        <v>135</v>
      </c>
    </row>
    <row r="137" spans="10:10">
      <c r="J137">
        <v>136</v>
      </c>
    </row>
    <row r="138" spans="10:10">
      <c r="J138">
        <v>137</v>
      </c>
    </row>
    <row r="139" spans="10:10">
      <c r="J139">
        <v>138</v>
      </c>
    </row>
    <row r="140" spans="10:10">
      <c r="J140">
        <v>139</v>
      </c>
    </row>
    <row r="141" spans="10:10">
      <c r="J141">
        <v>140</v>
      </c>
    </row>
    <row r="142" spans="10:10">
      <c r="J142">
        <v>141</v>
      </c>
    </row>
    <row r="143" spans="10:10">
      <c r="J143">
        <v>142</v>
      </c>
    </row>
    <row r="144" spans="10:10">
      <c r="J144">
        <v>143</v>
      </c>
    </row>
    <row r="145" spans="10:10">
      <c r="J145">
        <v>144</v>
      </c>
    </row>
    <row r="146" spans="10:10">
      <c r="J146">
        <v>145</v>
      </c>
    </row>
    <row r="147" spans="10:10">
      <c r="J147">
        <v>146</v>
      </c>
    </row>
    <row r="148" spans="10:10">
      <c r="J148">
        <v>147</v>
      </c>
    </row>
    <row r="149" spans="10:10">
      <c r="J149">
        <v>148</v>
      </c>
    </row>
    <row r="150" spans="10:10">
      <c r="J150">
        <v>149</v>
      </c>
    </row>
    <row r="151" spans="10:10">
      <c r="J151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7203"/>
  <sheetViews>
    <sheetView tabSelected="1" view="pageBreakPreview" topLeftCell="A2451" zoomScale="93" zoomScaleNormal="85" zoomScaleSheetLayoutView="93" workbookViewId="0">
      <selection activeCell="B2477" sqref="B2477"/>
    </sheetView>
  </sheetViews>
  <sheetFormatPr defaultColWidth="11.125" defaultRowHeight="15"/>
  <cols>
    <col min="1" max="1" width="10.875" style="6" customWidth="1"/>
    <col min="2" max="2" width="25" style="6" customWidth="1"/>
    <col min="3" max="3" width="23" style="6" customWidth="1"/>
    <col min="4" max="4" width="18" style="29" customWidth="1"/>
    <col min="5" max="5" width="7.875" style="26" customWidth="1"/>
    <col min="6" max="6" width="9" style="26" customWidth="1"/>
    <col min="7" max="7" width="24.75" style="7" customWidth="1"/>
    <col min="8" max="8" width="16.625" style="7" customWidth="1"/>
    <col min="9" max="9" width="7.25" style="26" customWidth="1"/>
    <col min="10" max="10" width="4.875" style="26" customWidth="1"/>
    <col min="11" max="11" width="8" style="26" customWidth="1"/>
    <col min="12" max="12" width="16.5" style="6" customWidth="1"/>
    <col min="13" max="13" width="7.375" style="6" bestFit="1" customWidth="1"/>
    <col min="14" max="14" width="7.875" style="6" customWidth="1"/>
    <col min="15" max="16384" width="11.125" style="6"/>
  </cols>
  <sheetData>
    <row r="1" spans="1:12" ht="30">
      <c r="A1" s="61" t="s">
        <v>70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0.25">
      <c r="A2" s="62" t="s">
        <v>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6.5" customHeight="1"/>
    <row r="4" spans="1:12" s="10" customFormat="1" ht="54.75" customHeight="1">
      <c r="A4" s="11" t="s">
        <v>64</v>
      </c>
      <c r="B4" s="12" t="s">
        <v>55</v>
      </c>
      <c r="C4" s="12" t="s">
        <v>0</v>
      </c>
      <c r="D4" s="12" t="s">
        <v>61</v>
      </c>
      <c r="E4" s="13" t="s">
        <v>51</v>
      </c>
      <c r="F4" s="12" t="s">
        <v>1</v>
      </c>
      <c r="G4" s="14" t="s">
        <v>60</v>
      </c>
      <c r="H4" s="12" t="s">
        <v>3</v>
      </c>
      <c r="I4" s="12" t="s">
        <v>8</v>
      </c>
      <c r="J4" s="12" t="s">
        <v>52</v>
      </c>
      <c r="K4" s="12" t="s">
        <v>6</v>
      </c>
      <c r="L4" s="12" t="s">
        <v>7</v>
      </c>
    </row>
    <row r="5" spans="1:12">
      <c r="A5" s="25">
        <f>Sheet1!A5</f>
        <v>1</v>
      </c>
      <c r="B5" s="15" t="str">
        <f>Sheet1!D5</f>
        <v>মোছাঃ হাচনা বেগম</v>
      </c>
      <c r="C5" s="15" t="str">
        <f>Sheet1!E5</f>
        <v>মোঃসাবেদ আলী</v>
      </c>
      <c r="D5" s="30" t="str">
        <f>Sheet1!F5</f>
        <v>19/11/1963</v>
      </c>
      <c r="E5" s="27">
        <f>Sheet1!G5</f>
        <v>59</v>
      </c>
      <c r="F5" s="28" t="str">
        <f>Sheet1!H5</f>
        <v>মহিলা</v>
      </c>
      <c r="G5" s="16" t="str">
        <f>Sheet1!J5</f>
        <v>2715615790929</v>
      </c>
      <c r="H5" s="16" t="str">
        <f>Sheet1!L5</f>
        <v>01765487921</v>
      </c>
      <c r="I5" s="27">
        <f>Sheet1!M5</f>
        <v>1</v>
      </c>
      <c r="J5" s="27">
        <f>Sheet1!N5</f>
        <v>1</v>
      </c>
      <c r="K5" s="27">
        <f>Sheet1!V5</f>
        <v>5</v>
      </c>
      <c r="L5" s="17" t="str">
        <f>Sheet1!W5</f>
        <v>ঘাসিয়াড়া</v>
      </c>
    </row>
    <row r="6" spans="1:12">
      <c r="A6" s="25">
        <f>Sheet1!A6</f>
        <v>2</v>
      </c>
      <c r="B6" s="15" t="str">
        <f>Sheet1!D6</f>
        <v>জগদীশ চন্দ্র রায়</v>
      </c>
      <c r="C6" s="15" t="str">
        <f>Sheet1!E6</f>
        <v xml:space="preserve">মৃত আনন্দ মোহন </v>
      </c>
      <c r="D6" s="30">
        <f>Sheet1!F6</f>
        <v>29868</v>
      </c>
      <c r="E6" s="27">
        <f>Sheet1!G6</f>
        <v>41</v>
      </c>
      <c r="F6" s="28" t="str">
        <f>Sheet1!H6</f>
        <v>পুরুষ</v>
      </c>
      <c r="G6" s="16" t="str">
        <f>Sheet1!J6</f>
        <v>2715615793090</v>
      </c>
      <c r="H6" s="16" t="str">
        <f>Sheet1!L6</f>
        <v>01783010071</v>
      </c>
      <c r="I6" s="27">
        <f>Sheet1!M6</f>
        <v>3</v>
      </c>
      <c r="J6" s="27">
        <f>Sheet1!N6</f>
        <v>1</v>
      </c>
      <c r="K6" s="27">
        <f>Sheet1!V6</f>
        <v>5</v>
      </c>
      <c r="L6" s="17" t="str">
        <f>Sheet1!W6</f>
        <v xml:space="preserve">সান্দ্রাই </v>
      </c>
    </row>
    <row r="7" spans="1:12">
      <c r="A7" s="25">
        <f>Sheet1!A7</f>
        <v>3</v>
      </c>
      <c r="B7" s="15" t="str">
        <f>Sheet1!D7</f>
        <v>মোছাঃ মেরিনা খাতুন</v>
      </c>
      <c r="C7" s="15" t="str">
        <f>Sheet1!E7</f>
        <v>ছাবেদ আলী</v>
      </c>
      <c r="D7" s="30">
        <f>Sheet1!F7</f>
        <v>25359</v>
      </c>
      <c r="E7" s="27">
        <f>Sheet1!G7</f>
        <v>52</v>
      </c>
      <c r="F7" s="28" t="str">
        <f>Sheet1!H7</f>
        <v>মহিলা</v>
      </c>
      <c r="G7" s="16" t="str">
        <f>Sheet1!J7</f>
        <v>2715615790908</v>
      </c>
      <c r="H7" s="16" t="str">
        <f>Sheet1!L7</f>
        <v>01302513147</v>
      </c>
      <c r="I7" s="27">
        <f>Sheet1!M7</f>
        <v>1</v>
      </c>
      <c r="J7" s="27">
        <f>Sheet1!N7</f>
        <v>1</v>
      </c>
      <c r="K7" s="27">
        <f>Sheet1!V7</f>
        <v>5</v>
      </c>
      <c r="L7" s="17" t="str">
        <f>Sheet1!W7</f>
        <v>ঘাসিয়াড়া</v>
      </c>
    </row>
    <row r="8" spans="1:12">
      <c r="A8" s="25">
        <f>Sheet1!A8</f>
        <v>4</v>
      </c>
      <c r="B8" s="15" t="str">
        <f>Sheet1!D8</f>
        <v>জয়ন্তী বালা রায়</v>
      </c>
      <c r="C8" s="15" t="str">
        <f>Sheet1!E8</f>
        <v>ক্ষেত্র মোহন রায়</v>
      </c>
      <c r="D8" s="30" t="str">
        <f>Sheet1!F8</f>
        <v>26/01/1972</v>
      </c>
      <c r="E8" s="27">
        <f>Sheet1!G8</f>
        <v>60</v>
      </c>
      <c r="F8" s="28" t="str">
        <f>Sheet1!H8</f>
        <v>মহিলা</v>
      </c>
      <c r="G8" s="16" t="str">
        <f>Sheet1!J8</f>
        <v>2715663910142</v>
      </c>
      <c r="H8" s="16" t="str">
        <f>Sheet1!L8</f>
        <v>01856997857</v>
      </c>
      <c r="I8" s="27">
        <f>Sheet1!M8</f>
        <v>1</v>
      </c>
      <c r="J8" s="27">
        <f>Sheet1!N8</f>
        <v>2</v>
      </c>
      <c r="K8" s="27">
        <f>Sheet1!V8</f>
        <v>5</v>
      </c>
      <c r="L8" s="17" t="str">
        <f>Sheet1!W8</f>
        <v>ঘাসিয়াড়া</v>
      </c>
    </row>
    <row r="9" spans="1:12">
      <c r="A9" s="25">
        <f>Sheet1!A9</f>
        <v>5</v>
      </c>
      <c r="B9" s="15" t="str">
        <f>Sheet1!D9</f>
        <v>কৃষ্ণ কান্ত রায়</v>
      </c>
      <c r="C9" s="15" t="str">
        <f>Sheet1!E9</f>
        <v>জয়রাম রায়</v>
      </c>
      <c r="D9" s="30" t="str">
        <f>Sheet1!F9</f>
        <v>25/05/1987</v>
      </c>
      <c r="E9" s="27">
        <f>Sheet1!G9</f>
        <v>35</v>
      </c>
      <c r="F9" s="28" t="str">
        <f>Sheet1!H9</f>
        <v>পুরুষ</v>
      </c>
      <c r="G9" s="16" t="str">
        <f>Sheet1!J9</f>
        <v>2715615793210</v>
      </c>
      <c r="H9" s="16" t="str">
        <f>Sheet1!L9</f>
        <v>01764816164</v>
      </c>
      <c r="I9" s="27">
        <f>Sheet1!M9</f>
        <v>1</v>
      </c>
      <c r="J9" s="27">
        <f>Sheet1!N9</f>
        <v>3</v>
      </c>
      <c r="K9" s="27">
        <f>Sheet1!V9</f>
        <v>5</v>
      </c>
      <c r="L9" s="17" t="str">
        <f>Sheet1!W9</f>
        <v xml:space="preserve">সান্দ্রাই </v>
      </c>
    </row>
    <row r="10" spans="1:12">
      <c r="A10" s="25">
        <f>Sheet1!A10</f>
        <v>6</v>
      </c>
      <c r="B10" s="15" t="str">
        <f>Sheet1!D10</f>
        <v xml:space="preserve">দিলিপ চন্দ্র </v>
      </c>
      <c r="C10" s="15" t="str">
        <f>Sheet1!E10</f>
        <v>যগেশ চন্দ্র রায়</v>
      </c>
      <c r="D10" s="30">
        <f>Sheet1!F10</f>
        <v>31749</v>
      </c>
      <c r="E10" s="27">
        <f>Sheet1!G10</f>
        <v>36</v>
      </c>
      <c r="F10" s="28" t="str">
        <f>Sheet1!H10</f>
        <v>পুরুষ</v>
      </c>
      <c r="G10" s="16" t="str">
        <f>Sheet1!J10</f>
        <v>2715615793025</v>
      </c>
      <c r="H10" s="16" t="str">
        <f>Sheet1!L10</f>
        <v>01773727344</v>
      </c>
      <c r="I10" s="27">
        <f>Sheet1!M10</f>
        <v>2</v>
      </c>
      <c r="J10" s="27">
        <f>Sheet1!N10</f>
        <v>2</v>
      </c>
      <c r="K10" s="27">
        <f>Sheet1!V10</f>
        <v>5</v>
      </c>
      <c r="L10" s="17" t="str">
        <f>Sheet1!W10</f>
        <v xml:space="preserve">সান্দ্রাই </v>
      </c>
    </row>
    <row r="11" spans="1:12">
      <c r="A11" s="25">
        <f>Sheet1!A11</f>
        <v>7</v>
      </c>
      <c r="B11" s="15" t="str">
        <f>Sheet1!D11</f>
        <v xml:space="preserve">মোঃ দেলোয়ার হোসেন </v>
      </c>
      <c r="C11" s="15" t="str">
        <f>Sheet1!E11</f>
        <v xml:space="preserve">ছামসুল ইসলাম </v>
      </c>
      <c r="D11" s="30">
        <f>Sheet1!F11</f>
        <v>33517</v>
      </c>
      <c r="E11" s="27">
        <f>Sheet1!G11</f>
        <v>31</v>
      </c>
      <c r="F11" s="28" t="str">
        <f>Sheet1!H11</f>
        <v>পুরুষ</v>
      </c>
      <c r="G11" s="16" t="str">
        <f>Sheet1!J11</f>
        <v>19912715615000317</v>
      </c>
      <c r="H11" s="16" t="str">
        <f>Sheet1!L11</f>
        <v>01708985867</v>
      </c>
      <c r="I11" s="27">
        <f>Sheet1!M11</f>
        <v>1</v>
      </c>
      <c r="J11" s="27">
        <f>Sheet1!N11</f>
        <v>2</v>
      </c>
      <c r="K11" s="27">
        <f>Sheet1!V11</f>
        <v>5</v>
      </c>
      <c r="L11" s="17" t="str">
        <f>Sheet1!W11</f>
        <v>ঘাসিয়াড়া</v>
      </c>
    </row>
    <row r="12" spans="1:12">
      <c r="A12" s="25">
        <f>Sheet1!A12</f>
        <v>8</v>
      </c>
      <c r="B12" s="15" t="str">
        <f>Sheet1!D12</f>
        <v xml:space="preserve">মোঃ আব্দুস সালাম </v>
      </c>
      <c r="C12" s="15" t="str">
        <f>Sheet1!E12</f>
        <v xml:space="preserve">মৃত মহর আলী </v>
      </c>
      <c r="D12" s="30">
        <f>Sheet1!F12</f>
        <v>28493</v>
      </c>
      <c r="E12" s="27">
        <f>Sheet1!G12</f>
        <v>44</v>
      </c>
      <c r="F12" s="28" t="str">
        <f>Sheet1!H12</f>
        <v>পুরুষ</v>
      </c>
      <c r="G12" s="16" t="str">
        <f>Sheet1!J12</f>
        <v>3313031132094</v>
      </c>
      <c r="H12" s="16" t="str">
        <f>Sheet1!L12</f>
        <v>01701569658</v>
      </c>
      <c r="I12" s="27">
        <f>Sheet1!M12</f>
        <v>2</v>
      </c>
      <c r="J12" s="27">
        <f>Sheet1!N12</f>
        <v>1</v>
      </c>
      <c r="K12" s="27">
        <f>Sheet1!V12</f>
        <v>5</v>
      </c>
      <c r="L12" s="17" t="str">
        <f>Sheet1!W12</f>
        <v>ভাচইল</v>
      </c>
    </row>
    <row r="13" spans="1:12">
      <c r="A13" s="25">
        <f>Sheet1!A13</f>
        <v>9</v>
      </c>
      <c r="B13" s="15" t="str">
        <f>Sheet1!D13</f>
        <v>মোছাঃকুদ্দুস আলী</v>
      </c>
      <c r="C13" s="15" t="str">
        <f>Sheet1!E13</f>
        <v xml:space="preserve">মৃত মকিম উদ্দীন </v>
      </c>
      <c r="D13" s="30" t="str">
        <f>Sheet1!F13</f>
        <v>14/06/1959</v>
      </c>
      <c r="E13" s="27">
        <f>Sheet1!G13</f>
        <v>63</v>
      </c>
      <c r="F13" s="28" t="str">
        <f>Sheet1!H13</f>
        <v>পুরুষ</v>
      </c>
      <c r="G13" s="16" t="str">
        <f>Sheet1!J13</f>
        <v>2715615793005</v>
      </c>
      <c r="H13" s="16" t="str">
        <f>Sheet1!L13</f>
        <v>01745444738</v>
      </c>
      <c r="I13" s="27">
        <f>Sheet1!M13</f>
        <v>2</v>
      </c>
      <c r="J13" s="27">
        <f>Sheet1!N13</f>
        <v>1</v>
      </c>
      <c r="K13" s="27">
        <f>Sheet1!V13</f>
        <v>5</v>
      </c>
      <c r="L13" s="17" t="str">
        <f>Sheet1!W13</f>
        <v xml:space="preserve">সান্দ্রাই </v>
      </c>
    </row>
    <row r="14" spans="1:12">
      <c r="A14" s="25">
        <f>Sheet1!A14</f>
        <v>10</v>
      </c>
      <c r="B14" s="15" t="str">
        <f>Sheet1!D14</f>
        <v xml:space="preserve">মোঃ আনারুল ইসলাম </v>
      </c>
      <c r="C14" s="15" t="str">
        <f>Sheet1!E14</f>
        <v xml:space="preserve">মৃত হাচেন আলী </v>
      </c>
      <c r="D14" s="30">
        <f>Sheet1!F14</f>
        <v>26940</v>
      </c>
      <c r="E14" s="27">
        <f>Sheet1!G14</f>
        <v>49</v>
      </c>
      <c r="F14" s="28" t="str">
        <f>Sheet1!H14</f>
        <v>মহিলা</v>
      </c>
      <c r="G14" s="16" t="str">
        <f>Sheet1!J14</f>
        <v>2715615791981</v>
      </c>
      <c r="H14" s="16" t="str">
        <f>Sheet1!L14</f>
        <v>01701560377</v>
      </c>
      <c r="I14" s="27">
        <f>Sheet1!M14</f>
        <v>3</v>
      </c>
      <c r="J14" s="27">
        <f>Sheet1!N14</f>
        <v>1</v>
      </c>
      <c r="K14" s="27">
        <f>Sheet1!V14</f>
        <v>5</v>
      </c>
      <c r="L14" s="17" t="str">
        <f>Sheet1!W14</f>
        <v>ঘাসিয়াড়া</v>
      </c>
    </row>
    <row r="15" spans="1:12">
      <c r="A15" s="25">
        <f>Sheet1!A15</f>
        <v>11</v>
      </c>
      <c r="B15" s="15" t="str">
        <f>Sheet1!D15</f>
        <v xml:space="preserve">খুরশিদা খাতুন </v>
      </c>
      <c r="C15" s="15" t="str">
        <f>Sheet1!E15</f>
        <v xml:space="preserve">আলম </v>
      </c>
      <c r="D15" s="30" t="str">
        <f>Sheet1!F15</f>
        <v>31/01/1996</v>
      </c>
      <c r="E15" s="27">
        <f>Sheet1!G15</f>
        <v>26</v>
      </c>
      <c r="F15" s="28" t="str">
        <f>Sheet1!H15</f>
        <v>মহিলা</v>
      </c>
      <c r="G15" s="16" t="str">
        <f>Sheet1!J15</f>
        <v>7802144217</v>
      </c>
      <c r="H15" s="16" t="str">
        <f>Sheet1!L15</f>
        <v>01780843884</v>
      </c>
      <c r="I15" s="27">
        <f>Sheet1!M15</f>
        <v>1</v>
      </c>
      <c r="J15" s="27">
        <f>Sheet1!N15</f>
        <v>2</v>
      </c>
      <c r="K15" s="27">
        <f>Sheet1!V15</f>
        <v>5</v>
      </c>
      <c r="L15" s="17" t="str">
        <f>Sheet1!W15</f>
        <v>ঘাসিয়াড়া</v>
      </c>
    </row>
    <row r="16" spans="1:12">
      <c r="A16" s="25">
        <f>Sheet1!A16</f>
        <v>12</v>
      </c>
      <c r="B16" s="15" t="str">
        <f>Sheet1!D16</f>
        <v xml:space="preserve">মোঃসবুজ আলী </v>
      </c>
      <c r="C16" s="15" t="str">
        <f>Sheet1!E16</f>
        <v xml:space="preserve">মোঃসকিমত আলী </v>
      </c>
      <c r="D16" s="30" t="str">
        <f>Sheet1!F16</f>
        <v>15/05/1990</v>
      </c>
      <c r="E16" s="27">
        <f>Sheet1!G16</f>
        <v>32</v>
      </c>
      <c r="F16" s="28" t="str">
        <f>Sheet1!H16</f>
        <v>পুরুষ</v>
      </c>
      <c r="G16" s="16" t="str">
        <f>Sheet1!J16</f>
        <v>19902715615000303</v>
      </c>
      <c r="H16" s="16" t="str">
        <f>Sheet1!L16</f>
        <v>01755456987</v>
      </c>
      <c r="I16" s="27">
        <f>Sheet1!M16</f>
        <v>1</v>
      </c>
      <c r="J16" s="27">
        <f>Sheet1!N16</f>
        <v>1</v>
      </c>
      <c r="K16" s="27">
        <f>Sheet1!V16</f>
        <v>5</v>
      </c>
      <c r="L16" s="17" t="str">
        <f>Sheet1!W16</f>
        <v>ঘাসিয়াড়া</v>
      </c>
    </row>
    <row r="17" spans="1:12">
      <c r="A17" s="25">
        <f>Sheet1!A17</f>
        <v>13</v>
      </c>
      <c r="B17" s="15" t="str">
        <f>Sheet1!D17</f>
        <v xml:space="preserve">মোঃ রফিুকুল ইসলাম </v>
      </c>
      <c r="C17" s="15" t="str">
        <f>Sheet1!E17</f>
        <v xml:space="preserve">রহিম উদ্দীন </v>
      </c>
      <c r="D17" s="30">
        <f>Sheet1!F17</f>
        <v>22652</v>
      </c>
      <c r="E17" s="27">
        <f>Sheet1!G17</f>
        <v>63</v>
      </c>
      <c r="F17" s="28" t="str">
        <f>Sheet1!H17</f>
        <v>পুরুষ</v>
      </c>
      <c r="G17" s="16" t="str">
        <f>Sheet1!J17</f>
        <v>2715615791799</v>
      </c>
      <c r="H17" s="16" t="str">
        <f>Sheet1!L17</f>
        <v>01315543270</v>
      </c>
      <c r="I17" s="27">
        <f>Sheet1!M17</f>
        <v>1</v>
      </c>
      <c r="J17" s="27">
        <f>Sheet1!N17</f>
        <v>1</v>
      </c>
      <c r="K17" s="27">
        <f>Sheet1!V17</f>
        <v>5</v>
      </c>
      <c r="L17" s="17" t="str">
        <f>Sheet1!W17</f>
        <v>ঘাসিয়াড়া</v>
      </c>
    </row>
    <row r="18" spans="1:12">
      <c r="A18" s="25">
        <f>Sheet1!A18</f>
        <v>14</v>
      </c>
      <c r="B18" s="15" t="str">
        <f>Sheet1!D18</f>
        <v>মোঃ বেলাল হোসেন</v>
      </c>
      <c r="C18" s="15" t="str">
        <f>Sheet1!E18</f>
        <v xml:space="preserve">মোঃ রহিম রহমান </v>
      </c>
      <c r="D18" s="30" t="str">
        <f>Sheet1!F18</f>
        <v>20/06/1980</v>
      </c>
      <c r="E18" s="27">
        <f>Sheet1!G18</f>
        <v>42</v>
      </c>
      <c r="F18" s="28" t="str">
        <f>Sheet1!H18</f>
        <v>পুরুষ</v>
      </c>
      <c r="G18" s="16" t="str">
        <f>Sheet1!J18</f>
        <v>2715615792149</v>
      </c>
      <c r="H18" s="16" t="str">
        <f>Sheet1!L18</f>
        <v>01749548192</v>
      </c>
      <c r="I18" s="27">
        <f>Sheet1!M18</f>
        <v>2</v>
      </c>
      <c r="J18" s="27">
        <f>Sheet1!N18</f>
        <v>1</v>
      </c>
      <c r="K18" s="27">
        <f>Sheet1!V18</f>
        <v>5</v>
      </c>
      <c r="L18" s="17" t="str">
        <f>Sheet1!W18</f>
        <v>ঘাসিয়াড়া</v>
      </c>
    </row>
    <row r="19" spans="1:12">
      <c r="A19" s="25">
        <f>Sheet1!A19</f>
        <v>15</v>
      </c>
      <c r="B19" s="15" t="str">
        <f>Sheet1!D19</f>
        <v>মোঃ নেজাম উদ্দী ন</v>
      </c>
      <c r="C19" s="15" t="str">
        <f>Sheet1!E19</f>
        <v xml:space="preserve">মৃত তফির উদ্দীন </v>
      </c>
      <c r="D19" s="30">
        <f>Sheet1!F19</f>
        <v>22071</v>
      </c>
      <c r="E19" s="27">
        <f>Sheet1!G19</f>
        <v>61</v>
      </c>
      <c r="F19" s="28" t="str">
        <f>Sheet1!H19</f>
        <v>পুরুষ</v>
      </c>
      <c r="G19" s="16" t="str">
        <f>Sheet1!J19</f>
        <v>2715615792067</v>
      </c>
      <c r="H19" s="16" t="str">
        <f>Sheet1!L19</f>
        <v>01821001489</v>
      </c>
      <c r="I19" s="27">
        <f>Sheet1!M19</f>
        <v>2</v>
      </c>
      <c r="J19" s="27">
        <f>Sheet1!N19</f>
        <v>1</v>
      </c>
      <c r="K19" s="27">
        <f>Sheet1!V19</f>
        <v>5</v>
      </c>
      <c r="L19" s="17" t="str">
        <f>Sheet1!W19</f>
        <v>ঘাসিয়াড়া</v>
      </c>
    </row>
    <row r="20" spans="1:12">
      <c r="A20" s="25">
        <f>Sheet1!A20</f>
        <v>16</v>
      </c>
      <c r="B20" s="15" t="str">
        <f>Sheet1!D20</f>
        <v xml:space="preserve">মোঃ লাইছুর রহমান </v>
      </c>
      <c r="C20" s="15" t="str">
        <f>Sheet1!E20</f>
        <v xml:space="preserve">মোঃ নজরুল ইসলাম </v>
      </c>
      <c r="D20" s="30">
        <f>Sheet1!F20</f>
        <v>30992</v>
      </c>
      <c r="E20" s="27">
        <f>Sheet1!G20</f>
        <v>38</v>
      </c>
      <c r="F20" s="28" t="str">
        <f>Sheet1!H20</f>
        <v>পুরুষ</v>
      </c>
      <c r="G20" s="16" t="str">
        <f>Sheet1!J20</f>
        <v>2715615791746</v>
      </c>
      <c r="H20" s="16" t="str">
        <f>Sheet1!L20</f>
        <v>01621561578</v>
      </c>
      <c r="I20" s="27">
        <f>Sheet1!M20</f>
        <v>2</v>
      </c>
      <c r="J20" s="27">
        <f>Sheet1!N20</f>
        <v>1</v>
      </c>
      <c r="K20" s="27">
        <f>Sheet1!V20</f>
        <v>5</v>
      </c>
      <c r="L20" s="17" t="str">
        <f>Sheet1!W20</f>
        <v>ঘাসিয়াড়া</v>
      </c>
    </row>
    <row r="21" spans="1:12">
      <c r="A21" s="25">
        <f>Sheet1!A21</f>
        <v>17</v>
      </c>
      <c r="B21" s="15" t="str">
        <f>Sheet1!D21</f>
        <v xml:space="preserve">লতিফ উদ্দীন </v>
      </c>
      <c r="C21" s="15" t="str">
        <f>Sheet1!E21</f>
        <v xml:space="preserve">মৃত আখিম উদ্দীন </v>
      </c>
      <c r="D21" s="30" t="str">
        <f>Sheet1!F21</f>
        <v>20/05/1972</v>
      </c>
      <c r="E21" s="27">
        <f>Sheet1!G21</f>
        <v>55</v>
      </c>
      <c r="F21" s="28" t="str">
        <f>Sheet1!H21</f>
        <v>পুরুষ</v>
      </c>
      <c r="G21" s="16" t="str">
        <f>Sheet1!J21</f>
        <v>2715615791755</v>
      </c>
      <c r="H21" s="16" t="str">
        <f>Sheet1!L21</f>
        <v>01785262181</v>
      </c>
      <c r="I21" s="27">
        <f>Sheet1!M21</f>
        <v>2</v>
      </c>
      <c r="J21" s="27">
        <f>Sheet1!N21</f>
        <v>1</v>
      </c>
      <c r="K21" s="27">
        <f>Sheet1!V21</f>
        <v>5</v>
      </c>
      <c r="L21" s="17" t="str">
        <f>Sheet1!W21</f>
        <v>ঘাসিয়াড়া</v>
      </c>
    </row>
    <row r="22" spans="1:12">
      <c r="A22" s="25">
        <f>Sheet1!A22</f>
        <v>18</v>
      </c>
      <c r="B22" s="15" t="str">
        <f>Sheet1!D22</f>
        <v>হরিদাস চন্দ্র রায়</v>
      </c>
      <c r="C22" s="15" t="str">
        <f>Sheet1!E22</f>
        <v>কিরন চন্দ্র রায়</v>
      </c>
      <c r="D22" s="30" t="str">
        <f>Sheet1!F22</f>
        <v>25/11/1984</v>
      </c>
      <c r="E22" s="27">
        <f>Sheet1!G22</f>
        <v>38</v>
      </c>
      <c r="F22" s="28" t="str">
        <f>Sheet1!H22</f>
        <v>পুরুষ</v>
      </c>
      <c r="G22" s="16" t="str">
        <f>Sheet1!J22</f>
        <v>2715615793081</v>
      </c>
      <c r="H22" s="16" t="str">
        <f>Sheet1!L22</f>
        <v>01792840392</v>
      </c>
      <c r="I22" s="27">
        <f>Sheet1!M22</f>
        <v>2</v>
      </c>
      <c r="J22" s="27">
        <f>Sheet1!N22</f>
        <v>2</v>
      </c>
      <c r="K22" s="27">
        <f>Sheet1!V22</f>
        <v>5</v>
      </c>
      <c r="L22" s="17" t="str">
        <f>Sheet1!W22</f>
        <v xml:space="preserve">সান্দ্রাই </v>
      </c>
    </row>
    <row r="23" spans="1:12">
      <c r="A23" s="25">
        <f>Sheet1!A23</f>
        <v>19</v>
      </c>
      <c r="B23" s="15" t="str">
        <f>Sheet1!D23</f>
        <v xml:space="preserve">মোঃ সহেল রানা </v>
      </c>
      <c r="C23" s="15" t="str">
        <f>Sheet1!E23</f>
        <v xml:space="preserve">আব্দুল হক </v>
      </c>
      <c r="D23" s="30">
        <f>Sheet1!F23</f>
        <v>32879</v>
      </c>
      <c r="E23" s="27">
        <f>Sheet1!G23</f>
        <v>33</v>
      </c>
      <c r="F23" s="28" t="str">
        <f>Sheet1!H23</f>
        <v>পুরুষ</v>
      </c>
      <c r="G23" s="16" t="str">
        <f>Sheet1!J23</f>
        <v>19902715615000238</v>
      </c>
      <c r="H23" s="16" t="str">
        <f>Sheet1!L23</f>
        <v>01734126641</v>
      </c>
      <c r="I23" s="27">
        <f>Sheet1!M23</f>
        <v>2</v>
      </c>
      <c r="J23" s="27">
        <f>Sheet1!N23</f>
        <v>1</v>
      </c>
      <c r="K23" s="27">
        <f>Sheet1!V23</f>
        <v>5</v>
      </c>
      <c r="L23" s="17" t="str">
        <f>Sheet1!W23</f>
        <v>ঘাসিয়াড়া</v>
      </c>
    </row>
    <row r="24" spans="1:12">
      <c r="A24" s="25">
        <f>Sheet1!A24</f>
        <v>20</v>
      </c>
      <c r="B24" s="15" t="str">
        <f>Sheet1!D24</f>
        <v xml:space="preserve">মোছাঃ শাহানাজ </v>
      </c>
      <c r="C24" s="15" t="str">
        <f>Sheet1!E24</f>
        <v xml:space="preserve">মোঃ সারোয়ার হোসেন </v>
      </c>
      <c r="D24" s="30" t="str">
        <f>Sheet1!F24</f>
        <v>18/03/1991</v>
      </c>
      <c r="E24" s="27">
        <f>Sheet1!G24</f>
        <v>31</v>
      </c>
      <c r="F24" s="28" t="str">
        <f>Sheet1!H24</f>
        <v>মহিলা</v>
      </c>
      <c r="G24" s="16" t="str">
        <f>Sheet1!J24</f>
        <v>19912715615000502</v>
      </c>
      <c r="H24" s="16" t="str">
        <f>Sheet1!L24</f>
        <v>01788749480</v>
      </c>
      <c r="I24" s="27">
        <f>Sheet1!M24</f>
        <v>1</v>
      </c>
      <c r="J24" s="27">
        <f>Sheet1!N24</f>
        <v>2</v>
      </c>
      <c r="K24" s="27">
        <f>Sheet1!V24</f>
        <v>5</v>
      </c>
      <c r="L24" s="17" t="str">
        <f>Sheet1!W24</f>
        <v>ঘাসিয়াড়া</v>
      </c>
    </row>
    <row r="25" spans="1:12">
      <c r="A25" s="25">
        <f>Sheet1!A25</f>
        <v>21</v>
      </c>
      <c r="B25" s="15" t="str">
        <f>Sheet1!D25</f>
        <v xml:space="preserve">রিমু বেগম </v>
      </c>
      <c r="C25" s="15" t="str">
        <f>Sheet1!E25</f>
        <v xml:space="preserve">আনছার ইসলাম </v>
      </c>
      <c r="D25" s="30" t="str">
        <f>Sheet1!F25</f>
        <v>14/2/2001</v>
      </c>
      <c r="E25" s="27">
        <f>Sheet1!G25</f>
        <v>21</v>
      </c>
      <c r="F25" s="28" t="str">
        <f>Sheet1!H25</f>
        <v>মহিলা</v>
      </c>
      <c r="G25" s="16" t="str">
        <f>Sheet1!J25</f>
        <v>6911124988</v>
      </c>
      <c r="H25" s="16" t="str">
        <f>Sheet1!L25</f>
        <v>01775070815</v>
      </c>
      <c r="I25" s="27">
        <f>Sheet1!M25</f>
        <v>1</v>
      </c>
      <c r="J25" s="27">
        <f>Sheet1!N25</f>
        <v>2</v>
      </c>
      <c r="K25" s="27">
        <f>Sheet1!V25</f>
        <v>5</v>
      </c>
      <c r="L25" s="17" t="str">
        <f>Sheet1!W25</f>
        <v>ঘাসিয়াড়া</v>
      </c>
    </row>
    <row r="26" spans="1:12">
      <c r="A26" s="25">
        <f>Sheet1!A26</f>
        <v>22</v>
      </c>
      <c r="B26" s="15" t="str">
        <f>Sheet1!D26</f>
        <v xml:space="preserve">আনারুল ইসলাম </v>
      </c>
      <c r="C26" s="15" t="str">
        <f>Sheet1!E26</f>
        <v xml:space="preserve">মৃত হাকিম উদ্দীন </v>
      </c>
      <c r="D26" s="30" t="str">
        <f>Sheet1!F26</f>
        <v>15/05/1962</v>
      </c>
      <c r="E26" s="27">
        <f>Sheet1!G26</f>
        <v>60</v>
      </c>
      <c r="F26" s="28" t="str">
        <f>Sheet1!H26</f>
        <v>পুরুষ</v>
      </c>
      <c r="G26" s="16" t="str">
        <f>Sheet1!J26</f>
        <v>2715615792216</v>
      </c>
      <c r="H26" s="16" t="str">
        <f>Sheet1!L26</f>
        <v>01764946678</v>
      </c>
      <c r="I26" s="27">
        <f>Sheet1!M26</f>
        <v>2</v>
      </c>
      <c r="J26" s="27">
        <f>Sheet1!N26</f>
        <v>1</v>
      </c>
      <c r="K26" s="27">
        <f>Sheet1!V26</f>
        <v>5</v>
      </c>
      <c r="L26" s="17" t="str">
        <f>Sheet1!W26</f>
        <v>ঘাসিয়াড়া</v>
      </c>
    </row>
    <row r="27" spans="1:12">
      <c r="A27" s="25">
        <f>Sheet1!A27</f>
        <v>23</v>
      </c>
      <c r="B27" s="15" t="str">
        <f>Sheet1!D27</f>
        <v xml:space="preserve">মোঃ আব্দুল সালাম </v>
      </c>
      <c r="C27" s="15" t="str">
        <f>Sheet1!E27</f>
        <v xml:space="preserve">মৃত ছগির উদ্দীন </v>
      </c>
      <c r="D27" s="30" t="str">
        <f>Sheet1!F27</f>
        <v>19/05/1973</v>
      </c>
      <c r="E27" s="27">
        <f>Sheet1!G27</f>
        <v>48</v>
      </c>
      <c r="F27" s="28" t="str">
        <f>Sheet1!H27</f>
        <v>পুরুষ</v>
      </c>
      <c r="G27" s="16" t="str">
        <f>Sheet1!J27</f>
        <v>2715615792283</v>
      </c>
      <c r="H27" s="16" t="str">
        <f>Sheet1!L27</f>
        <v>01723807809</v>
      </c>
      <c r="I27" s="27">
        <f>Sheet1!M27</f>
        <v>2</v>
      </c>
      <c r="J27" s="27">
        <f>Sheet1!N27</f>
        <v>1</v>
      </c>
      <c r="K27" s="27">
        <f>Sheet1!V27</f>
        <v>5</v>
      </c>
      <c r="L27" s="17" t="str">
        <f>Sheet1!W27</f>
        <v>ঘাসিয়াড়া</v>
      </c>
    </row>
    <row r="28" spans="1:12">
      <c r="A28" s="25">
        <f>Sheet1!A28</f>
        <v>24</v>
      </c>
      <c r="B28" s="15" t="str">
        <f>Sheet1!D28</f>
        <v xml:space="preserve">মোঃ মিলন ইসলাম </v>
      </c>
      <c r="C28" s="15" t="str">
        <f>Sheet1!E28</f>
        <v xml:space="preserve">মোঃ বাসেদ </v>
      </c>
      <c r="D28" s="30">
        <f>Sheet1!F28</f>
        <v>35552</v>
      </c>
      <c r="E28" s="27">
        <f>Sheet1!G28</f>
        <v>24</v>
      </c>
      <c r="F28" s="28" t="str">
        <f>Sheet1!H28</f>
        <v>পুরুষ</v>
      </c>
      <c r="G28" s="16" t="str">
        <f>Sheet1!J28</f>
        <v>7802144241</v>
      </c>
      <c r="H28" s="16" t="str">
        <f>Sheet1!L28</f>
        <v>01764991654</v>
      </c>
      <c r="I28" s="27">
        <f>Sheet1!M28</f>
        <v>2</v>
      </c>
      <c r="J28" s="27">
        <f>Sheet1!N28</f>
        <v>1</v>
      </c>
      <c r="K28" s="27">
        <f>Sheet1!V28</f>
        <v>5</v>
      </c>
      <c r="L28" s="17" t="str">
        <f>Sheet1!W28</f>
        <v>ঘাসিয়াড়া</v>
      </c>
    </row>
    <row r="29" spans="1:12">
      <c r="A29" s="25">
        <f>Sheet1!A29</f>
        <v>25</v>
      </c>
      <c r="B29" s="15" t="str">
        <f>Sheet1!D29</f>
        <v xml:space="preserve">রুনা বেগম </v>
      </c>
      <c r="C29" s="15" t="str">
        <f>Sheet1!E29</f>
        <v xml:space="preserve">কবির মিয়া </v>
      </c>
      <c r="D29" s="30">
        <f>Sheet1!F29</f>
        <v>33517</v>
      </c>
      <c r="E29" s="27">
        <f>Sheet1!G29</f>
        <v>33</v>
      </c>
      <c r="F29" s="28" t="str">
        <f>Sheet1!H29</f>
        <v>মহিলা</v>
      </c>
      <c r="G29" s="16" t="str">
        <f>Sheet1!J29</f>
        <v>19912715615000316</v>
      </c>
      <c r="H29" s="16" t="str">
        <f>Sheet1!L29</f>
        <v>01738241459</v>
      </c>
      <c r="I29" s="27">
        <f>Sheet1!M29</f>
        <v>1</v>
      </c>
      <c r="J29" s="27">
        <f>Sheet1!N29</f>
        <v>2</v>
      </c>
      <c r="K29" s="27">
        <f>Sheet1!V29</f>
        <v>5</v>
      </c>
      <c r="L29" s="17" t="str">
        <f>Sheet1!W29</f>
        <v>ঘাসিয়াড়া</v>
      </c>
    </row>
    <row r="30" spans="1:12">
      <c r="A30" s="25">
        <f>Sheet1!A30</f>
        <v>26</v>
      </c>
      <c r="B30" s="15" t="str">
        <f>Sheet1!D30</f>
        <v xml:space="preserve">আব্দুল হালিম </v>
      </c>
      <c r="C30" s="15" t="str">
        <f>Sheet1!E30</f>
        <v xml:space="preserve">মোঃ ইউসুপ আলী </v>
      </c>
      <c r="D30" s="30" t="str">
        <f>Sheet1!F30</f>
        <v>23/05/1980</v>
      </c>
      <c r="E30" s="27">
        <f>Sheet1!G30</f>
        <v>41</v>
      </c>
      <c r="F30" s="28" t="str">
        <f>Sheet1!H30</f>
        <v>পুরুষ</v>
      </c>
      <c r="G30" s="16" t="str">
        <f>Sheet1!J30</f>
        <v>2715615792254</v>
      </c>
      <c r="H30" s="16" t="str">
        <f>Sheet1!L30</f>
        <v>01751464153</v>
      </c>
      <c r="I30" s="27">
        <f>Sheet1!M30</f>
        <v>2</v>
      </c>
      <c r="J30" s="27">
        <f>Sheet1!N30</f>
        <v>2</v>
      </c>
      <c r="K30" s="27">
        <f>Sheet1!V30</f>
        <v>5</v>
      </c>
      <c r="L30" s="17" t="str">
        <f>Sheet1!W30</f>
        <v>ঘাসিয়াড়া</v>
      </c>
    </row>
    <row r="31" spans="1:12">
      <c r="A31" s="25">
        <f>Sheet1!A31</f>
        <v>27</v>
      </c>
      <c r="B31" s="15" t="str">
        <f>Sheet1!D31</f>
        <v>আসরাফুল হক</v>
      </c>
      <c r="C31" s="15" t="str">
        <f>Sheet1!E31</f>
        <v xml:space="preserve">নুরুল হক </v>
      </c>
      <c r="D31" s="30">
        <f>Sheet1!F31</f>
        <v>31302</v>
      </c>
      <c r="E31" s="27">
        <f>Sheet1!G31</f>
        <v>46</v>
      </c>
      <c r="F31" s="28" t="str">
        <f>Sheet1!H31</f>
        <v>পুরুষ</v>
      </c>
      <c r="G31" s="16" t="str">
        <f>Sheet1!J31</f>
        <v>2715615791762</v>
      </c>
      <c r="H31" s="16" t="str">
        <f>Sheet1!L31</f>
        <v>01792806118</v>
      </c>
      <c r="I31" s="27">
        <f>Sheet1!M31</f>
        <v>1</v>
      </c>
      <c r="J31" s="27">
        <f>Sheet1!N31</f>
        <v>2</v>
      </c>
      <c r="K31" s="27">
        <f>Sheet1!V31</f>
        <v>5</v>
      </c>
      <c r="L31" s="17" t="str">
        <f>Sheet1!W31</f>
        <v>ঘাসিয়াড়া</v>
      </c>
    </row>
    <row r="32" spans="1:12">
      <c r="A32" s="25">
        <f>Sheet1!A32</f>
        <v>28</v>
      </c>
      <c r="B32" s="15" t="str">
        <f>Sheet1!D32</f>
        <v>মহেশ চন্দ্র রায়</v>
      </c>
      <c r="C32" s="15" t="str">
        <f>Sheet1!E32</f>
        <v xml:space="preserve">দেবেন্দ্র নাথ রায় </v>
      </c>
      <c r="D32" s="30" t="str">
        <f>Sheet1!F32</f>
        <v>16/07/1969</v>
      </c>
      <c r="E32" s="27">
        <f>Sheet1!G32</f>
        <v>54</v>
      </c>
      <c r="F32" s="28" t="str">
        <f>Sheet1!H32</f>
        <v>পুরুষ</v>
      </c>
      <c r="G32" s="16" t="str">
        <f>Sheet1!J32</f>
        <v>2715615793252</v>
      </c>
      <c r="H32" s="16" t="str">
        <f>Sheet1!L32</f>
        <v>01774454755</v>
      </c>
      <c r="I32" s="27">
        <f>Sheet1!M32</f>
        <v>2</v>
      </c>
      <c r="J32" s="27">
        <f>Sheet1!N32</f>
        <v>3</v>
      </c>
      <c r="K32" s="27">
        <f>Sheet1!V32</f>
        <v>5</v>
      </c>
      <c r="L32" s="17" t="str">
        <f>Sheet1!W32</f>
        <v xml:space="preserve">সান্দ্রাই </v>
      </c>
    </row>
    <row r="33" spans="1:12">
      <c r="A33" s="25">
        <f>Sheet1!A33</f>
        <v>29</v>
      </c>
      <c r="B33" s="15" t="str">
        <f>Sheet1!D33</f>
        <v xml:space="preserve">সুধের চন্দ্র রায় </v>
      </c>
      <c r="C33" s="15" t="str">
        <f>Sheet1!E33</f>
        <v xml:space="preserve">নরেন্দ্র নাথ রায় </v>
      </c>
      <c r="D33" s="30" t="str">
        <f>Sheet1!F33</f>
        <v>15/09/1984</v>
      </c>
      <c r="E33" s="27">
        <f>Sheet1!G33</f>
        <v>38</v>
      </c>
      <c r="F33" s="28" t="str">
        <f>Sheet1!H33</f>
        <v>পুরুষ</v>
      </c>
      <c r="G33" s="16" t="str">
        <f>Sheet1!J33</f>
        <v>2715615793059</v>
      </c>
      <c r="H33" s="16" t="str">
        <f>Sheet1!L33</f>
        <v>01750863361</v>
      </c>
      <c r="I33" s="27">
        <f>Sheet1!M33</f>
        <v>2</v>
      </c>
      <c r="J33" s="27">
        <f>Sheet1!N33</f>
        <v>2</v>
      </c>
      <c r="K33" s="27">
        <f>Sheet1!V33</f>
        <v>5</v>
      </c>
      <c r="L33" s="17" t="str">
        <f>Sheet1!W33</f>
        <v xml:space="preserve">সান্দ্রাই </v>
      </c>
    </row>
    <row r="34" spans="1:12">
      <c r="A34" s="25">
        <f>Sheet1!A34</f>
        <v>30</v>
      </c>
      <c r="B34" s="15" t="str">
        <f>Sheet1!D34</f>
        <v xml:space="preserve">উপেন চন্দ্র রায় </v>
      </c>
      <c r="C34" s="15" t="str">
        <f>Sheet1!E34</f>
        <v xml:space="preserve">রাজেন্দ্র নাথ রায় </v>
      </c>
      <c r="D34" s="30" t="str">
        <f>Sheet1!F34</f>
        <v>18/07/1986</v>
      </c>
      <c r="E34" s="27">
        <f>Sheet1!G34</f>
        <v>36</v>
      </c>
      <c r="F34" s="28" t="str">
        <f>Sheet1!H34</f>
        <v>পুরুষ</v>
      </c>
      <c r="G34" s="16" t="str">
        <f>Sheet1!J34</f>
        <v>2715615793060</v>
      </c>
      <c r="H34" s="16" t="str">
        <f>Sheet1!L34</f>
        <v>01746957800</v>
      </c>
      <c r="I34" s="27">
        <f>Sheet1!M34</f>
        <v>3</v>
      </c>
      <c r="J34" s="27">
        <f>Sheet1!N34</f>
        <v>1</v>
      </c>
      <c r="K34" s="27">
        <f>Sheet1!V34</f>
        <v>5</v>
      </c>
      <c r="L34" s="17" t="str">
        <f>Sheet1!W34</f>
        <v xml:space="preserve">সান্দ্রাই </v>
      </c>
    </row>
    <row r="35" spans="1:12">
      <c r="A35" s="25">
        <f>Sheet1!A35</f>
        <v>31</v>
      </c>
      <c r="B35" s="15" t="str">
        <f>Sheet1!D35</f>
        <v xml:space="preserve">ধরনী দেবনাথ </v>
      </c>
      <c r="C35" s="15" t="str">
        <f>Sheet1!E35</f>
        <v xml:space="preserve">মৃত নারায়ন দেবনাথ </v>
      </c>
      <c r="D35" s="30">
        <f>Sheet1!F35</f>
        <v>29221</v>
      </c>
      <c r="E35" s="27">
        <f>Sheet1!G35</f>
        <v>42</v>
      </c>
      <c r="F35" s="28" t="str">
        <f>Sheet1!H35</f>
        <v>পুরুষ</v>
      </c>
      <c r="G35" s="16" t="str">
        <f>Sheet1!J35</f>
        <v>2715615791716</v>
      </c>
      <c r="H35" s="16" t="str">
        <f>Sheet1!L35</f>
        <v>01745829896</v>
      </c>
      <c r="I35" s="27">
        <f>Sheet1!M35</f>
        <v>2</v>
      </c>
      <c r="J35" s="27">
        <f>Sheet1!N35</f>
        <v>1</v>
      </c>
      <c r="K35" s="27">
        <f>Sheet1!V35</f>
        <v>5</v>
      </c>
      <c r="L35" s="17" t="str">
        <f>Sheet1!W35</f>
        <v>ঘাসিয়াড়া</v>
      </c>
    </row>
    <row r="36" spans="1:12">
      <c r="A36" s="25">
        <f>Sheet1!A36</f>
        <v>32</v>
      </c>
      <c r="B36" s="15" t="str">
        <f>Sheet1!D36</f>
        <v xml:space="preserve">আমিরুল ইসলাম </v>
      </c>
      <c r="C36" s="15" t="str">
        <f>Sheet1!E36</f>
        <v xml:space="preserve">মুত সাবিম উদ্দীন </v>
      </c>
      <c r="D36" s="30" t="str">
        <f>Sheet1!F36</f>
        <v>16/06/1962</v>
      </c>
      <c r="E36" s="27">
        <f>Sheet1!G36</f>
        <v>50</v>
      </c>
      <c r="F36" s="28" t="str">
        <f>Sheet1!H36</f>
        <v>পুরুষ</v>
      </c>
      <c r="G36" s="16" t="str">
        <f>Sheet1!J36</f>
        <v>2715615792973</v>
      </c>
      <c r="H36" s="16" t="str">
        <f>Sheet1!L36</f>
        <v>01764990892</v>
      </c>
      <c r="I36" s="27">
        <f>Sheet1!M36</f>
        <v>3</v>
      </c>
      <c r="J36" s="27">
        <f>Sheet1!N36</f>
        <v>2</v>
      </c>
      <c r="K36" s="27">
        <f>Sheet1!V36</f>
        <v>5</v>
      </c>
      <c r="L36" s="17" t="str">
        <f>Sheet1!W36</f>
        <v xml:space="preserve">সান্দ্রাই </v>
      </c>
    </row>
    <row r="37" spans="1:12">
      <c r="A37" s="25">
        <f>Sheet1!A37</f>
        <v>33</v>
      </c>
      <c r="B37" s="15" t="str">
        <f>Sheet1!D37</f>
        <v xml:space="preserve">মোঃ দেলোয়ার হোসেন </v>
      </c>
      <c r="C37" s="15" t="str">
        <f>Sheet1!E37</f>
        <v xml:space="preserve">মোঃ আজাহার আলী </v>
      </c>
      <c r="D37" s="30">
        <f>Sheet1!F37</f>
        <v>34193</v>
      </c>
      <c r="E37" s="27">
        <f>Sheet1!G37</f>
        <v>29</v>
      </c>
      <c r="F37" s="28" t="str">
        <f>Sheet1!H37</f>
        <v>পুরুষ</v>
      </c>
      <c r="G37" s="16" t="str">
        <f>Sheet1!J37</f>
        <v>9578474539</v>
      </c>
      <c r="H37" s="16" t="str">
        <f>Sheet1!L37</f>
        <v>01774486184</v>
      </c>
      <c r="I37" s="27">
        <f>Sheet1!M37</f>
        <v>2</v>
      </c>
      <c r="J37" s="27">
        <f>Sheet1!N37</f>
        <v>2</v>
      </c>
      <c r="K37" s="27">
        <f>Sheet1!V37</f>
        <v>5</v>
      </c>
      <c r="L37" s="17" t="str">
        <f>Sheet1!W37</f>
        <v>ঘাসিয়াড়া</v>
      </c>
    </row>
    <row r="38" spans="1:12">
      <c r="A38" s="25">
        <f>Sheet1!A38</f>
        <v>34</v>
      </c>
      <c r="B38" s="15" t="str">
        <f>Sheet1!D38</f>
        <v xml:space="preserve">মোঃ আব্দুর সাত্তার </v>
      </c>
      <c r="C38" s="15" t="str">
        <f>Sheet1!E38</f>
        <v xml:space="preserve">মৃত রহিম উদ্দীন </v>
      </c>
      <c r="D38" s="30" t="str">
        <f>Sheet1!F38</f>
        <v>20/05/1969</v>
      </c>
      <c r="E38" s="27">
        <f>Sheet1!G38</f>
        <v>54</v>
      </c>
      <c r="F38" s="28" t="str">
        <f>Sheet1!H38</f>
        <v>পুরুষ</v>
      </c>
      <c r="G38" s="16" t="str">
        <f>Sheet1!J38</f>
        <v>2715615791787</v>
      </c>
      <c r="H38" s="16" t="str">
        <f>Sheet1!L38</f>
        <v>01781711902</v>
      </c>
      <c r="I38" s="27">
        <f>Sheet1!M38</f>
        <v>2</v>
      </c>
      <c r="J38" s="27">
        <f>Sheet1!N38</f>
        <v>1</v>
      </c>
      <c r="K38" s="27">
        <f>Sheet1!V38</f>
        <v>5</v>
      </c>
      <c r="L38" s="17" t="str">
        <f>Sheet1!W38</f>
        <v>ঘাসিয়াড়া</v>
      </c>
    </row>
    <row r="39" spans="1:12">
      <c r="A39" s="25">
        <f>Sheet1!A39</f>
        <v>35</v>
      </c>
      <c r="B39" s="15" t="str">
        <f>Sheet1!D39</f>
        <v xml:space="preserve">সন্তোষ রায় </v>
      </c>
      <c r="C39" s="15" t="str">
        <f>Sheet1!E39</f>
        <v xml:space="preserve">নারায়ন   চন্দ্র রায় </v>
      </c>
      <c r="D39" s="30" t="str">
        <f>Sheet1!F39</f>
        <v>30/12/1988</v>
      </c>
      <c r="E39" s="27">
        <f>Sheet1!G39</f>
        <v>33</v>
      </c>
      <c r="F39" s="28" t="str">
        <f>Sheet1!H39</f>
        <v>পুরুষ</v>
      </c>
      <c r="G39" s="16" t="str">
        <f>Sheet1!J39</f>
        <v>2715615793071</v>
      </c>
      <c r="H39" s="16" t="str">
        <f>Sheet1!L39</f>
        <v>01722658942</v>
      </c>
      <c r="I39" s="27">
        <f>Sheet1!M39</f>
        <v>4</v>
      </c>
      <c r="J39" s="27">
        <f>Sheet1!N39</f>
        <v>2</v>
      </c>
      <c r="K39" s="27">
        <f>Sheet1!V39</f>
        <v>5</v>
      </c>
      <c r="L39" s="17" t="str">
        <f>Sheet1!W39</f>
        <v xml:space="preserve">সান্দ্রাই </v>
      </c>
    </row>
    <row r="40" spans="1:12">
      <c r="A40" s="25">
        <f>Sheet1!A40</f>
        <v>36</v>
      </c>
      <c r="B40" s="15" t="str">
        <f>Sheet1!D40</f>
        <v>সহিদুল ইসলাম</v>
      </c>
      <c r="C40" s="15" t="str">
        <f>Sheet1!E40</f>
        <v xml:space="preserve">মৃত হজিমত </v>
      </c>
      <c r="D40" s="30" t="str">
        <f>Sheet1!F40</f>
        <v>21/03/1984</v>
      </c>
      <c r="E40" s="27">
        <f>Sheet1!G40</f>
        <v>38</v>
      </c>
      <c r="F40" s="28" t="str">
        <f>Sheet1!H40</f>
        <v>পুরুষ</v>
      </c>
      <c r="G40" s="16" t="str">
        <f>Sheet1!J40</f>
        <v>2715615791551</v>
      </c>
      <c r="H40" s="16" t="str">
        <f>Sheet1!L40</f>
        <v>01773612752</v>
      </c>
      <c r="I40" s="27">
        <f>Sheet1!M40</f>
        <v>2</v>
      </c>
      <c r="J40" s="27">
        <f>Sheet1!N40</f>
        <v>2</v>
      </c>
      <c r="K40" s="27">
        <f>Sheet1!V40</f>
        <v>5</v>
      </c>
      <c r="L40" s="17" t="str">
        <f>Sheet1!W40</f>
        <v>ঘাসিয়াড়া</v>
      </c>
    </row>
    <row r="41" spans="1:12">
      <c r="A41" s="25">
        <f>Sheet1!A41</f>
        <v>37</v>
      </c>
      <c r="B41" s="15" t="str">
        <f>Sheet1!D41</f>
        <v xml:space="preserve">মোঃমনছুর আলী </v>
      </c>
      <c r="C41" s="15" t="str">
        <f>Sheet1!E41</f>
        <v xml:space="preserve">মৃত কাচু মিয়া </v>
      </c>
      <c r="D41" s="30" t="str">
        <f>Sheet1!F41</f>
        <v>19/03/1965</v>
      </c>
      <c r="E41" s="27">
        <f>Sheet1!G41</f>
        <v>57</v>
      </c>
      <c r="F41" s="28" t="str">
        <f>Sheet1!H41</f>
        <v>পুরুষ</v>
      </c>
      <c r="G41" s="16" t="str">
        <f>Sheet1!J41</f>
        <v>2715615791987</v>
      </c>
      <c r="H41" s="16" t="str">
        <f>Sheet1!L41</f>
        <v>01789895989</v>
      </c>
      <c r="I41" s="27">
        <f>Sheet1!M41</f>
        <v>2</v>
      </c>
      <c r="J41" s="27">
        <f>Sheet1!N41</f>
        <v>2</v>
      </c>
      <c r="K41" s="27">
        <f>Sheet1!V41</f>
        <v>5</v>
      </c>
      <c r="L41" s="17" t="str">
        <f>Sheet1!W41</f>
        <v>ঘাসিয়াড়া</v>
      </c>
    </row>
    <row r="42" spans="1:12">
      <c r="A42" s="25">
        <f>Sheet1!A42</f>
        <v>38</v>
      </c>
      <c r="B42" s="15" t="str">
        <f>Sheet1!D42</f>
        <v xml:space="preserve">মোঃ আসাদুল ইসলাম </v>
      </c>
      <c r="C42" s="15" t="str">
        <f>Sheet1!E42</f>
        <v xml:space="preserve">মোঃ আমিনুল ইসলাম </v>
      </c>
      <c r="D42" s="30">
        <f>Sheet1!F42</f>
        <v>35807</v>
      </c>
      <c r="E42" s="27">
        <f>Sheet1!G42</f>
        <v>24</v>
      </c>
      <c r="F42" s="28" t="str">
        <f>Sheet1!H42</f>
        <v>পুরুষ</v>
      </c>
      <c r="G42" s="16" t="str">
        <f>Sheet1!J42</f>
        <v>1511044586</v>
      </c>
      <c r="H42" s="16" t="str">
        <f>Sheet1!L42</f>
        <v>01764586234</v>
      </c>
      <c r="I42" s="27">
        <f>Sheet1!M42</f>
        <v>2</v>
      </c>
      <c r="J42" s="27">
        <f>Sheet1!N42</f>
        <v>1</v>
      </c>
      <c r="K42" s="27">
        <f>Sheet1!V42</f>
        <v>5</v>
      </c>
      <c r="L42" s="17" t="str">
        <f>Sheet1!W42</f>
        <v>ঘাসিয়াড়া</v>
      </c>
    </row>
    <row r="43" spans="1:12">
      <c r="A43" s="25">
        <f>Sheet1!A43</f>
        <v>39</v>
      </c>
      <c r="B43" s="15" t="str">
        <f>Sheet1!D43</f>
        <v xml:space="preserve">মোঃ ইব্রাহিম সরকার </v>
      </c>
      <c r="C43" s="15" t="str">
        <f>Sheet1!E43</f>
        <v xml:space="preserve">মৃত হাকিম উদ্দীন </v>
      </c>
      <c r="D43" s="30" t="str">
        <f>Sheet1!F43</f>
        <v>15/01/1970</v>
      </c>
      <c r="E43" s="27">
        <f>Sheet1!G43</f>
        <v>52</v>
      </c>
      <c r="F43" s="28" t="str">
        <f>Sheet1!H43</f>
        <v>পুরুষ</v>
      </c>
      <c r="G43" s="16" t="str">
        <f>Sheet1!J43</f>
        <v>2715615792218</v>
      </c>
      <c r="H43" s="16" t="str">
        <f>Sheet1!L43</f>
        <v>01703935080</v>
      </c>
      <c r="I43" s="27">
        <f>Sheet1!M43</f>
        <v>2</v>
      </c>
      <c r="J43" s="27">
        <f>Sheet1!N43</f>
        <v>1</v>
      </c>
      <c r="K43" s="27">
        <f>Sheet1!V43</f>
        <v>5</v>
      </c>
      <c r="L43" s="17" t="str">
        <f>Sheet1!W43</f>
        <v>ঘাসিয়াড়া</v>
      </c>
    </row>
    <row r="44" spans="1:12">
      <c r="A44" s="25">
        <f>Sheet1!A44</f>
        <v>40</v>
      </c>
      <c r="B44" s="15" t="str">
        <f>Sheet1!D44</f>
        <v xml:space="preserve">সুকুমার রায় </v>
      </c>
      <c r="C44" s="15" t="str">
        <f>Sheet1!E44</f>
        <v>মৃত ধনী রাম রায়</v>
      </c>
      <c r="D44" s="30">
        <f>Sheet1!F44</f>
        <v>22526</v>
      </c>
      <c r="E44" s="27">
        <f>Sheet1!G44</f>
        <v>61</v>
      </c>
      <c r="F44" s="28" t="str">
        <f>Sheet1!H44</f>
        <v>পুরুষ</v>
      </c>
      <c r="G44" s="16" t="str">
        <f>Sheet1!J44</f>
        <v>2715663910166</v>
      </c>
      <c r="H44" s="16" t="str">
        <f>Sheet1!L44</f>
        <v>01754565458</v>
      </c>
      <c r="I44" s="27">
        <f>Sheet1!M44</f>
        <v>2</v>
      </c>
      <c r="J44" s="27">
        <f>Sheet1!N44</f>
        <v>1</v>
      </c>
      <c r="K44" s="27">
        <f>Sheet1!V44</f>
        <v>5</v>
      </c>
      <c r="L44" s="17" t="str">
        <f>Sheet1!W44</f>
        <v>ভাচইল</v>
      </c>
    </row>
    <row r="45" spans="1:12">
      <c r="A45" s="25">
        <f>Sheet1!A45</f>
        <v>41</v>
      </c>
      <c r="B45" s="15" t="str">
        <f>Sheet1!D45</f>
        <v xml:space="preserve">মোঃ রোজিনা আক্তার </v>
      </c>
      <c r="C45" s="15" t="str">
        <f>Sheet1!E45</f>
        <v xml:space="preserve">মোঃ হাফিজুল ইসলাম </v>
      </c>
      <c r="D45" s="30">
        <f>Sheet1!F45</f>
        <v>37203</v>
      </c>
      <c r="E45" s="27">
        <f>Sheet1!G45</f>
        <v>21</v>
      </c>
      <c r="F45" s="28" t="str">
        <f>Sheet1!H45</f>
        <v>পুরুষ</v>
      </c>
      <c r="G45" s="16" t="str">
        <f>Sheet1!J45</f>
        <v>3311018331</v>
      </c>
      <c r="H45" s="16" t="str">
        <f>Sheet1!L45</f>
        <v>01727925698</v>
      </c>
      <c r="I45" s="27">
        <f>Sheet1!M45</f>
        <v>1</v>
      </c>
      <c r="J45" s="27">
        <f>Sheet1!N45</f>
        <v>2</v>
      </c>
      <c r="K45" s="27">
        <f>Sheet1!V45</f>
        <v>5</v>
      </c>
      <c r="L45" s="17" t="str">
        <f>Sheet1!W45</f>
        <v>ঘাসিয়াড়া</v>
      </c>
    </row>
    <row r="46" spans="1:12">
      <c r="A46" s="25">
        <f>Sheet1!A46</f>
        <v>42</v>
      </c>
      <c r="B46" s="15" t="str">
        <f>Sheet1!D46</f>
        <v xml:space="preserve">মোঃ কাদের আলী </v>
      </c>
      <c r="C46" s="15" t="str">
        <f>Sheet1!E46</f>
        <v xml:space="preserve">মোঃ আবুল </v>
      </c>
      <c r="D46" s="30" t="str">
        <f>Sheet1!F46</f>
        <v>21/09/1998</v>
      </c>
      <c r="E46" s="27">
        <f>Sheet1!G46</f>
        <v>23</v>
      </c>
      <c r="F46" s="28" t="str">
        <f>Sheet1!H46</f>
        <v>পুরুষ</v>
      </c>
      <c r="G46" s="16" t="str">
        <f>Sheet1!J46</f>
        <v>7804264021</v>
      </c>
      <c r="H46" s="16" t="str">
        <f>Sheet1!L46</f>
        <v>01796791404</v>
      </c>
      <c r="I46" s="27">
        <f>Sheet1!M46</f>
        <v>2</v>
      </c>
      <c r="J46" s="27">
        <f>Sheet1!N46</f>
        <v>1</v>
      </c>
      <c r="K46" s="27">
        <f>Sheet1!V46</f>
        <v>5</v>
      </c>
      <c r="L46" s="17" t="str">
        <f>Sheet1!W46</f>
        <v>ঘাসিয়াড়া</v>
      </c>
    </row>
    <row r="47" spans="1:12">
      <c r="A47" s="25">
        <f>Sheet1!A47</f>
        <v>43</v>
      </c>
      <c r="B47" s="15" t="str">
        <f>Sheet1!D47</f>
        <v xml:space="preserve">শতিশ চন্দ্র রায় </v>
      </c>
      <c r="C47" s="15" t="str">
        <f>Sheet1!E47</f>
        <v>কিনো রায়</v>
      </c>
      <c r="D47" s="30">
        <f>Sheet1!F47</f>
        <v>32175</v>
      </c>
      <c r="E47" s="27">
        <f>Sheet1!G47</f>
        <v>35</v>
      </c>
      <c r="F47" s="28" t="str">
        <f>Sheet1!H47</f>
        <v>পুরুষ</v>
      </c>
      <c r="G47" s="16" t="str">
        <f>Sheet1!J47</f>
        <v>2715615793209</v>
      </c>
      <c r="H47" s="16" t="str">
        <f>Sheet1!L47</f>
        <v>01750551357</v>
      </c>
      <c r="I47" s="27">
        <f>Sheet1!M47</f>
        <v>1</v>
      </c>
      <c r="J47" s="27">
        <f>Sheet1!N47</f>
        <v>1</v>
      </c>
      <c r="K47" s="27">
        <f>Sheet1!V47</f>
        <v>5</v>
      </c>
      <c r="L47" s="17" t="str">
        <f>Sheet1!W47</f>
        <v xml:space="preserve">সান্দ্রাই </v>
      </c>
    </row>
    <row r="48" spans="1:12">
      <c r="A48" s="25">
        <f>Sheet1!A48</f>
        <v>44</v>
      </c>
      <c r="B48" s="15" t="str">
        <f>Sheet1!D48</f>
        <v>তৈলক্ষ চন্দ্র রায়</v>
      </c>
      <c r="C48" s="15" t="str">
        <f>Sheet1!E48</f>
        <v xml:space="preserve">ধরনী কান্ত রায় </v>
      </c>
      <c r="D48" s="30" t="str">
        <f>Sheet1!F48</f>
        <v>১৯/05/1987</v>
      </c>
      <c r="E48" s="27">
        <f>Sheet1!G48</f>
        <v>35</v>
      </c>
      <c r="F48" s="28" t="str">
        <f>Sheet1!H48</f>
        <v>পুরুষ</v>
      </c>
      <c r="G48" s="16" t="str">
        <f>Sheet1!J48</f>
        <v>2715615793175</v>
      </c>
      <c r="H48" s="16" t="str">
        <f>Sheet1!L48</f>
        <v>01789521214</v>
      </c>
      <c r="I48" s="27">
        <f>Sheet1!M48</f>
        <v>1</v>
      </c>
      <c r="J48" s="27">
        <f>Sheet1!N48</f>
        <v>1</v>
      </c>
      <c r="K48" s="27">
        <f>Sheet1!V48</f>
        <v>5</v>
      </c>
      <c r="L48" s="17" t="str">
        <f>Sheet1!W48</f>
        <v xml:space="preserve">সান্দ্রাই </v>
      </c>
    </row>
    <row r="49" spans="1:12">
      <c r="A49" s="25">
        <f>Sheet1!A49</f>
        <v>45</v>
      </c>
      <c r="B49" s="15" t="str">
        <f>Sheet1!D49</f>
        <v xml:space="preserve">শ্রী নিত্য চন্দ্র রায় </v>
      </c>
      <c r="C49" s="15" t="str">
        <f>Sheet1!E49</f>
        <v xml:space="preserve">শ্রী করুন চ্দ্র রায় </v>
      </c>
      <c r="D49" s="30">
        <f>Sheet1!F49</f>
        <v>33427</v>
      </c>
      <c r="E49" s="27">
        <f>Sheet1!G49</f>
        <v>31</v>
      </c>
      <c r="F49" s="28" t="str">
        <f>Sheet1!H49</f>
        <v>পুরুষ</v>
      </c>
      <c r="G49" s="16" t="str">
        <f>Sheet1!J49</f>
        <v>19912715615000152</v>
      </c>
      <c r="H49" s="16" t="str">
        <f>Sheet1!L49</f>
        <v>01783625871</v>
      </c>
      <c r="I49" s="27">
        <f>Sheet1!M49</f>
        <v>3</v>
      </c>
      <c r="J49" s="27">
        <f>Sheet1!N49</f>
        <v>2</v>
      </c>
      <c r="K49" s="27">
        <f>Sheet1!V49</f>
        <v>5</v>
      </c>
      <c r="L49" s="17" t="str">
        <f>Sheet1!W49</f>
        <v xml:space="preserve">সান্দ্রাই </v>
      </c>
    </row>
    <row r="50" spans="1:12">
      <c r="A50" s="25">
        <f>Sheet1!A50</f>
        <v>46</v>
      </c>
      <c r="B50" s="15" t="str">
        <f>Sheet1!D50</f>
        <v xml:space="preserve">শ্র্রী হরিপদ রায় </v>
      </c>
      <c r="C50" s="15" t="str">
        <f>Sheet1!E50</f>
        <v xml:space="preserve">শ্রী গোবিন্দ রায় </v>
      </c>
      <c r="D50" s="30">
        <f>Sheet1!F50</f>
        <v>28344</v>
      </c>
      <c r="E50" s="27">
        <f>Sheet1!G50</f>
        <v>44</v>
      </c>
      <c r="F50" s="28" t="str">
        <f>Sheet1!H50</f>
        <v>পুরুষ</v>
      </c>
      <c r="G50" s="16" t="str">
        <f>Sheet1!J50</f>
        <v>2715615792531</v>
      </c>
      <c r="H50" s="16" t="str">
        <f>Sheet1!L50</f>
        <v>01788054168</v>
      </c>
      <c r="I50" s="27">
        <f>Sheet1!M50</f>
        <v>2</v>
      </c>
      <c r="J50" s="27">
        <f>Sheet1!N50</f>
        <v>1</v>
      </c>
      <c r="K50" s="27">
        <f>Sheet1!V50</f>
        <v>5</v>
      </c>
      <c r="L50" s="17" t="str">
        <f>Sheet1!W50</f>
        <v xml:space="preserve">সান্দ্রাই </v>
      </c>
    </row>
    <row r="51" spans="1:12">
      <c r="A51" s="25">
        <f>Sheet1!A51</f>
        <v>47</v>
      </c>
      <c r="B51" s="15" t="str">
        <f>Sheet1!D51</f>
        <v xml:space="preserve">রাজকুমার রায় </v>
      </c>
      <c r="C51" s="15" t="str">
        <f>Sheet1!E51</f>
        <v xml:space="preserve">কিনো চন্দ্র রায় </v>
      </c>
      <c r="D51" s="30">
        <f>Sheet1!F51</f>
        <v>28948</v>
      </c>
      <c r="E51" s="27">
        <f>Sheet1!G51</f>
        <v>43</v>
      </c>
      <c r="F51" s="28" t="str">
        <f>Sheet1!H51</f>
        <v>পুরুষ</v>
      </c>
      <c r="G51" s="16" t="str">
        <f>Sheet1!J51</f>
        <v>2715615793207</v>
      </c>
      <c r="H51" s="16" t="str">
        <f>Sheet1!L51</f>
        <v>01734051647</v>
      </c>
      <c r="I51" s="27">
        <f>Sheet1!M51</f>
        <v>1</v>
      </c>
      <c r="J51" s="27">
        <f>Sheet1!N51</f>
        <v>0</v>
      </c>
      <c r="K51" s="27">
        <f>Sheet1!V51</f>
        <v>5</v>
      </c>
      <c r="L51" s="17" t="str">
        <f>Sheet1!W51</f>
        <v xml:space="preserve">সান্দ্রাই </v>
      </c>
    </row>
    <row r="52" spans="1:12">
      <c r="A52" s="25">
        <f>Sheet1!A52</f>
        <v>48</v>
      </c>
      <c r="B52" s="15" t="str">
        <f>Sheet1!D52</f>
        <v xml:space="preserve">চন্দন দেবনাথ </v>
      </c>
      <c r="C52" s="15" t="str">
        <f>Sheet1!E52</f>
        <v xml:space="preserve">মৃত শতীশ চন্দ্র দেবনথি </v>
      </c>
      <c r="D52" s="30">
        <f>Sheet1!F52</f>
        <v>28401</v>
      </c>
      <c r="E52" s="27">
        <f>Sheet1!G52</f>
        <v>55</v>
      </c>
      <c r="F52" s="28" t="str">
        <f>Sheet1!H52</f>
        <v>পুরুষ</v>
      </c>
      <c r="G52" s="16" t="str">
        <f>Sheet1!J52</f>
        <v>2715615791804</v>
      </c>
      <c r="H52" s="16" t="str">
        <f>Sheet1!L52</f>
        <v>01743983427</v>
      </c>
      <c r="I52" s="27">
        <f>Sheet1!M52</f>
        <v>2</v>
      </c>
      <c r="J52" s="27">
        <f>Sheet1!N52</f>
        <v>2</v>
      </c>
      <c r="K52" s="27">
        <f>Sheet1!V52</f>
        <v>5</v>
      </c>
      <c r="L52" s="17" t="str">
        <f>Sheet1!W52</f>
        <v>ঘাসিয়াড়া</v>
      </c>
    </row>
    <row r="53" spans="1:12">
      <c r="A53" s="25">
        <f>Sheet1!A53</f>
        <v>49</v>
      </c>
      <c r="B53" s="15" t="str">
        <f>Sheet1!D53</f>
        <v>বাবুল চন্দ্র রায়</v>
      </c>
      <c r="C53" s="15" t="str">
        <f>Sheet1!E53</f>
        <v xml:space="preserve">বজেন্দ্র নাথ রায় </v>
      </c>
      <c r="D53" s="30" t="str">
        <f>Sheet1!F53</f>
        <v>১৩/5/1980</v>
      </c>
      <c r="E53" s="27">
        <f>Sheet1!G53</f>
        <v>42</v>
      </c>
      <c r="F53" s="28" t="str">
        <f>Sheet1!H53</f>
        <v>পুরুষ</v>
      </c>
      <c r="G53" s="16" t="str">
        <f>Sheet1!J53</f>
        <v>2715615793180</v>
      </c>
      <c r="H53" s="16" t="str">
        <f>Sheet1!L53</f>
        <v>01758929945</v>
      </c>
      <c r="I53" s="27">
        <f>Sheet1!M53</f>
        <v>2</v>
      </c>
      <c r="J53" s="27">
        <f>Sheet1!N53</f>
        <v>3</v>
      </c>
      <c r="K53" s="27">
        <f>Sheet1!V53</f>
        <v>5</v>
      </c>
      <c r="L53" s="17" t="str">
        <f>Sheet1!W53</f>
        <v xml:space="preserve">সান্দ্রাই </v>
      </c>
    </row>
    <row r="54" spans="1:12">
      <c r="A54" s="25">
        <f>Sheet1!A54</f>
        <v>50</v>
      </c>
      <c r="B54" s="15" t="str">
        <f>Sheet1!D54</f>
        <v xml:space="preserve">মোঃশাফউল ইসলাম </v>
      </c>
      <c r="C54" s="15" t="str">
        <f>Sheet1!E54</f>
        <v>মৃত রমজান আলী</v>
      </c>
      <c r="D54" s="30">
        <f>Sheet1!F54</f>
        <v>23013</v>
      </c>
      <c r="E54" s="27">
        <f>Sheet1!G54</f>
        <v>59</v>
      </c>
      <c r="F54" s="28" t="str">
        <f>Sheet1!H54</f>
        <v>পুরুষ</v>
      </c>
      <c r="G54" s="16" t="str">
        <f>Sheet1!J54</f>
        <v>2611038857271</v>
      </c>
      <c r="H54" s="16" t="str">
        <f>Sheet1!L54</f>
        <v>01478525487</v>
      </c>
      <c r="I54" s="27">
        <f>Sheet1!M54</f>
        <v>2</v>
      </c>
      <c r="J54" s="27">
        <f>Sheet1!N54</f>
        <v>1</v>
      </c>
      <c r="K54" s="27">
        <f>Sheet1!V54</f>
        <v>5</v>
      </c>
      <c r="L54" s="17" t="str">
        <f>Sheet1!W54</f>
        <v>ঘাসিয়াড়া</v>
      </c>
    </row>
    <row r="55" spans="1:12">
      <c r="A55" s="25">
        <f>Sheet1!A55</f>
        <v>51</v>
      </c>
      <c r="B55" s="15" t="str">
        <f>Sheet1!D55</f>
        <v xml:space="preserve">মোঃ সাদেব হোসেন </v>
      </c>
      <c r="C55" s="15" t="str">
        <f>Sheet1!E55</f>
        <v>মোঃ সাহিদুল হক</v>
      </c>
      <c r="D55" s="30" t="str">
        <f>Sheet1!F55</f>
        <v>18/05/1996</v>
      </c>
      <c r="E55" s="27">
        <f>Sheet1!G55</f>
        <v>26</v>
      </c>
      <c r="F55" s="28" t="str">
        <f>Sheet1!H55</f>
        <v>পুরুষ</v>
      </c>
      <c r="G55" s="16" t="str">
        <f>Sheet1!J55</f>
        <v>6412997311</v>
      </c>
      <c r="H55" s="16" t="str">
        <f>Sheet1!L55</f>
        <v>01710301899</v>
      </c>
      <c r="I55" s="27">
        <f>Sheet1!M55</f>
        <v>4</v>
      </c>
      <c r="J55" s="27">
        <f>Sheet1!N55</f>
        <v>1</v>
      </c>
      <c r="K55" s="27">
        <f>Sheet1!V55</f>
        <v>5</v>
      </c>
      <c r="L55" s="17" t="str">
        <f>Sheet1!W55</f>
        <v>ঘাসিয়াড়া</v>
      </c>
    </row>
    <row r="56" spans="1:12">
      <c r="A56" s="25">
        <f>Sheet1!A56</f>
        <v>52</v>
      </c>
      <c r="B56" s="15" t="str">
        <f>Sheet1!D56</f>
        <v xml:space="preserve">রঞ্জনা রানী দেবনাথ </v>
      </c>
      <c r="C56" s="15" t="str">
        <f>Sheet1!E56</f>
        <v xml:space="preserve">মহাদেব দেবনাথ </v>
      </c>
      <c r="D56" s="30" t="str">
        <f>Sheet1!F56</f>
        <v>18/10/1991</v>
      </c>
      <c r="E56" s="27">
        <f>Sheet1!G56</f>
        <v>31</v>
      </c>
      <c r="F56" s="28" t="str">
        <f>Sheet1!H56</f>
        <v>মহিলা</v>
      </c>
      <c r="G56" s="16" t="str">
        <f>Sheet1!J56</f>
        <v>19912715615000349</v>
      </c>
      <c r="H56" s="16" t="str">
        <f>Sheet1!L56</f>
        <v>01797983896</v>
      </c>
      <c r="I56" s="27">
        <f>Sheet1!M56</f>
        <v>2</v>
      </c>
      <c r="J56" s="27">
        <f>Sheet1!N56</f>
        <v>2</v>
      </c>
      <c r="K56" s="27">
        <f>Sheet1!V56</f>
        <v>5</v>
      </c>
      <c r="L56" s="17" t="str">
        <f>Sheet1!W56</f>
        <v>ঘাসিয়াড়া</v>
      </c>
    </row>
    <row r="57" spans="1:12">
      <c r="A57" s="25">
        <f>Sheet1!A57</f>
        <v>53</v>
      </c>
      <c r="B57" s="15" t="str">
        <f>Sheet1!D57</f>
        <v xml:space="preserve">নিরঞ্জন দেবনাথ </v>
      </c>
      <c r="C57" s="15" t="str">
        <f>Sheet1!E57</f>
        <v xml:space="preserve">কেশব দেবনাথ </v>
      </c>
      <c r="D57" s="30">
        <f>Sheet1!F57</f>
        <v>31177</v>
      </c>
      <c r="E57" s="27">
        <f>Sheet1!G57</f>
        <v>37</v>
      </c>
      <c r="F57" s="28" t="str">
        <f>Sheet1!H57</f>
        <v>পুরুষ</v>
      </c>
      <c r="G57" s="16" t="str">
        <f>Sheet1!J57</f>
        <v>2715615791714</v>
      </c>
      <c r="H57" s="16" t="str">
        <f>Sheet1!L57</f>
        <v>01759432374</v>
      </c>
      <c r="I57" s="27">
        <f>Sheet1!M57</f>
        <v>2</v>
      </c>
      <c r="J57" s="27">
        <f>Sheet1!N57</f>
        <v>2</v>
      </c>
      <c r="K57" s="27">
        <f>Sheet1!V57</f>
        <v>5</v>
      </c>
      <c r="L57" s="17" t="str">
        <f>Sheet1!W57</f>
        <v>ঘাসিয়াড়া</v>
      </c>
    </row>
    <row r="58" spans="1:12">
      <c r="A58" s="25">
        <f>Sheet1!A58</f>
        <v>54</v>
      </c>
      <c r="B58" s="15" t="str">
        <f>Sheet1!D58</f>
        <v xml:space="preserve">নজরুল ইসলাম </v>
      </c>
      <c r="C58" s="15" t="str">
        <f>Sheet1!E58</f>
        <v xml:space="preserve">আব্দুল কাদের সরকার </v>
      </c>
      <c r="D58" s="30">
        <f>Sheet1!F58</f>
        <v>31323</v>
      </c>
      <c r="E58" s="27">
        <f>Sheet1!G58</f>
        <v>37</v>
      </c>
      <c r="F58" s="28" t="str">
        <f>Sheet1!H58</f>
        <v>পুরুষ</v>
      </c>
      <c r="G58" s="16" t="str">
        <f>Sheet1!J58</f>
        <v>2715615792574</v>
      </c>
      <c r="H58" s="16" t="str">
        <f>Sheet1!L58</f>
        <v>01478956421</v>
      </c>
      <c r="I58" s="27">
        <f>Sheet1!M58</f>
        <v>2</v>
      </c>
      <c r="J58" s="27">
        <f>Sheet1!N58</f>
        <v>1</v>
      </c>
      <c r="K58" s="27">
        <f>Sheet1!V58</f>
        <v>5</v>
      </c>
      <c r="L58" s="17" t="str">
        <f>Sheet1!W58</f>
        <v>ভাচইল</v>
      </c>
    </row>
    <row r="59" spans="1:12">
      <c r="A59" s="25">
        <f>Sheet1!A59</f>
        <v>55</v>
      </c>
      <c r="B59" s="15" t="str">
        <f>Sheet1!D59</f>
        <v>উজ্জল চন্দ্র রায়</v>
      </c>
      <c r="C59" s="15" t="str">
        <f>Sheet1!E59</f>
        <v>ক্ষিতিশ চন্দ্র রায়</v>
      </c>
      <c r="D59" s="30">
        <f>Sheet1!F59</f>
        <v>33519</v>
      </c>
      <c r="E59" s="27">
        <f>Sheet1!G59</f>
        <v>31</v>
      </c>
      <c r="F59" s="28" t="str">
        <f>Sheet1!H59</f>
        <v>পুরুষ</v>
      </c>
      <c r="G59" s="16" t="str">
        <f>Sheet1!J59</f>
        <v>19912715615000157</v>
      </c>
      <c r="H59" s="16" t="str">
        <f>Sheet1!L59</f>
        <v>01794826585</v>
      </c>
      <c r="I59" s="27">
        <f>Sheet1!M59</f>
        <v>2</v>
      </c>
      <c r="J59" s="27">
        <f>Sheet1!N59</f>
        <v>1</v>
      </c>
      <c r="K59" s="27">
        <f>Sheet1!V59</f>
        <v>5</v>
      </c>
      <c r="L59" s="17" t="str">
        <f>Sheet1!W59</f>
        <v xml:space="preserve">সান্দ্রাই </v>
      </c>
    </row>
    <row r="60" spans="1:12">
      <c r="A60" s="25">
        <f>Sheet1!A60</f>
        <v>56</v>
      </c>
      <c r="B60" s="15" t="str">
        <f>Sheet1!D60</f>
        <v xml:space="preserve">অমৃত দেবনাথ </v>
      </c>
      <c r="C60" s="15" t="str">
        <f>Sheet1!E60</f>
        <v xml:space="preserve">মৃত নারায়ন দেবনাথ </v>
      </c>
      <c r="D60" s="30">
        <f>Sheet1!F60</f>
        <v>30297</v>
      </c>
      <c r="E60" s="27">
        <f>Sheet1!G60</f>
        <v>40</v>
      </c>
      <c r="F60" s="28" t="str">
        <f>Sheet1!H60</f>
        <v>পুরুষ</v>
      </c>
      <c r="G60" s="16" t="str">
        <f>Sheet1!J60</f>
        <v>2715615791745</v>
      </c>
      <c r="H60" s="16" t="str">
        <f>Sheet1!L60</f>
        <v>01721073192</v>
      </c>
      <c r="I60" s="27">
        <f>Sheet1!M60</f>
        <v>3</v>
      </c>
      <c r="J60" s="27">
        <f>Sheet1!N60</f>
        <v>2</v>
      </c>
      <c r="K60" s="27">
        <f>Sheet1!V60</f>
        <v>5</v>
      </c>
      <c r="L60" s="17" t="str">
        <f>Sheet1!W60</f>
        <v>ঘাসিয়াড়া</v>
      </c>
    </row>
    <row r="61" spans="1:12">
      <c r="A61" s="25">
        <f>Sheet1!A61</f>
        <v>57</v>
      </c>
      <c r="B61" s="15" t="str">
        <f>Sheet1!D61</f>
        <v xml:space="preserve">আব্দুল মান্নান </v>
      </c>
      <c r="C61" s="15" t="str">
        <f>Sheet1!E61</f>
        <v xml:space="preserve">মোঃ আইয়ুব আলী </v>
      </c>
      <c r="D61" s="30">
        <f>Sheet1!F61</f>
        <v>26613</v>
      </c>
      <c r="E61" s="27">
        <f>Sheet1!G61</f>
        <v>52</v>
      </c>
      <c r="F61" s="28" t="str">
        <f>Sheet1!H61</f>
        <v>পুরুষ</v>
      </c>
      <c r="G61" s="16" t="str">
        <f>Sheet1!J61</f>
        <v>2715615792895</v>
      </c>
      <c r="H61" s="16" t="str">
        <f>Sheet1!L61</f>
        <v>01773085374</v>
      </c>
      <c r="I61" s="27">
        <f>Sheet1!M61</f>
        <v>1</v>
      </c>
      <c r="J61" s="27">
        <f>Sheet1!N61</f>
        <v>4</v>
      </c>
      <c r="K61" s="27">
        <f>Sheet1!V61</f>
        <v>5</v>
      </c>
      <c r="L61" s="17" t="str">
        <f>Sheet1!W61</f>
        <v xml:space="preserve">সান্দ্রাই </v>
      </c>
    </row>
    <row r="62" spans="1:12">
      <c r="A62" s="25">
        <f>Sheet1!A62</f>
        <v>58</v>
      </c>
      <c r="B62" s="15" t="str">
        <f>Sheet1!D62</f>
        <v xml:space="preserve">সুমন দেবনাথ </v>
      </c>
      <c r="C62" s="15" t="str">
        <f>Sheet1!E62</f>
        <v xml:space="preserve">শুভ দেবনাথ </v>
      </c>
      <c r="D62" s="30" t="str">
        <f>Sheet1!F62</f>
        <v>18/04/1996</v>
      </c>
      <c r="E62" s="27">
        <f>Sheet1!G62</f>
        <v>26</v>
      </c>
      <c r="F62" s="28" t="str">
        <f>Sheet1!H62</f>
        <v>পুরুষ</v>
      </c>
      <c r="G62" s="16" t="str">
        <f>Sheet1!J62</f>
        <v>9152098837</v>
      </c>
      <c r="H62" s="16" t="str">
        <f>Sheet1!L62</f>
        <v>01786542415</v>
      </c>
      <c r="I62" s="27">
        <f>Sheet1!M62</f>
        <v>1</v>
      </c>
      <c r="J62" s="27">
        <f>Sheet1!N62</f>
        <v>2</v>
      </c>
      <c r="K62" s="27">
        <f>Sheet1!V62</f>
        <v>5</v>
      </c>
      <c r="L62" s="17" t="str">
        <f>Sheet1!W62</f>
        <v>ঘাসিয়াড়া</v>
      </c>
    </row>
    <row r="63" spans="1:12">
      <c r="A63" s="25">
        <f>Sheet1!A63</f>
        <v>59</v>
      </c>
      <c r="B63" s="15" t="str">
        <f>Sheet1!D63</f>
        <v xml:space="preserve">মোঃমাহাবুব রহমান </v>
      </c>
      <c r="C63" s="15" t="str">
        <f>Sheet1!E63</f>
        <v xml:space="preserve">মোঃ আকবর আলী </v>
      </c>
      <c r="D63" s="30">
        <f>Sheet1!F63</f>
        <v>28311</v>
      </c>
      <c r="E63" s="27">
        <f>Sheet1!G63</f>
        <v>43</v>
      </c>
      <c r="F63" s="28" t="str">
        <f>Sheet1!H63</f>
        <v>পুরুষ</v>
      </c>
      <c r="G63" s="16" t="str">
        <f>Sheet1!J63</f>
        <v>2715615793134</v>
      </c>
      <c r="H63" s="16" t="str">
        <f>Sheet1!L63</f>
        <v>01723466146</v>
      </c>
      <c r="I63" s="27">
        <f>Sheet1!M63</f>
        <v>2</v>
      </c>
      <c r="J63" s="27">
        <f>Sheet1!N63</f>
        <v>2</v>
      </c>
      <c r="K63" s="27">
        <f>Sheet1!V63</f>
        <v>5</v>
      </c>
      <c r="L63" s="17" t="str">
        <f>Sheet1!W63</f>
        <v xml:space="preserve">সান্দ্রাই </v>
      </c>
    </row>
    <row r="64" spans="1:12">
      <c r="A64" s="25">
        <f>Sheet1!A64</f>
        <v>60</v>
      </c>
      <c r="B64" s="15" t="str">
        <f>Sheet1!D64</f>
        <v xml:space="preserve">মোঃ আজাহারুল ইসলাম </v>
      </c>
      <c r="C64" s="15" t="str">
        <f>Sheet1!E64</f>
        <v xml:space="preserve">মৃত বজির উদ্দীন </v>
      </c>
      <c r="D64" s="30">
        <f>Sheet1!F64</f>
        <v>27034</v>
      </c>
      <c r="E64" s="27">
        <f>Sheet1!G64</f>
        <v>46</v>
      </c>
      <c r="F64" s="28" t="str">
        <f>Sheet1!H64</f>
        <v>পুরুষ</v>
      </c>
      <c r="G64" s="16" t="str">
        <f>Sheet1!J64</f>
        <v>2715615792979</v>
      </c>
      <c r="H64" s="16" t="str">
        <f>Sheet1!L64</f>
        <v>01755354671</v>
      </c>
      <c r="I64" s="27">
        <f>Sheet1!M64</f>
        <v>2</v>
      </c>
      <c r="J64" s="27">
        <f>Sheet1!N64</f>
        <v>2</v>
      </c>
      <c r="K64" s="27">
        <f>Sheet1!V64</f>
        <v>5</v>
      </c>
      <c r="L64" s="17" t="str">
        <f>Sheet1!W64</f>
        <v xml:space="preserve">সান্দ্রাই </v>
      </c>
    </row>
    <row r="65" spans="1:12">
      <c r="A65" s="25">
        <f>Sheet1!A65</f>
        <v>61</v>
      </c>
      <c r="B65" s="15" t="str">
        <f>Sheet1!D65</f>
        <v xml:space="preserve">মোঃ আমরুল ইসলাম </v>
      </c>
      <c r="C65" s="15" t="str">
        <f>Sheet1!E65</f>
        <v xml:space="preserve">মৃত ফয়জুল ইসলাম </v>
      </c>
      <c r="D65" s="30" t="str">
        <f>Sheet1!F65</f>
        <v>20/06/1977</v>
      </c>
      <c r="E65" s="27">
        <f>Sheet1!G65</f>
        <v>45</v>
      </c>
      <c r="F65" s="28" t="str">
        <f>Sheet1!H65</f>
        <v>পুরুষ</v>
      </c>
      <c r="G65" s="16" t="str">
        <f>Sheet1!J65</f>
        <v>2715615791735</v>
      </c>
      <c r="H65" s="16" t="str">
        <f>Sheet1!L65</f>
        <v>01773938136</v>
      </c>
      <c r="I65" s="27">
        <f>Sheet1!M65</f>
        <v>4</v>
      </c>
      <c r="J65" s="27">
        <f>Sheet1!N65</f>
        <v>1</v>
      </c>
      <c r="K65" s="27">
        <f>Sheet1!V65</f>
        <v>5</v>
      </c>
      <c r="L65" s="17" t="str">
        <f>Sheet1!W65</f>
        <v>ঘাসিয়াড়া</v>
      </c>
    </row>
    <row r="66" spans="1:12">
      <c r="A66" s="25">
        <f>Sheet1!A66</f>
        <v>62</v>
      </c>
      <c r="B66" s="15" t="str">
        <f>Sheet1!D66</f>
        <v xml:space="preserve">মোঃ হাবিবুর রহমান </v>
      </c>
      <c r="C66" s="15" t="str">
        <f>Sheet1!E66</f>
        <v xml:space="preserve">মৃত কোরবান আলী </v>
      </c>
      <c r="D66" s="30">
        <f>Sheet1!F66</f>
        <v>32023</v>
      </c>
      <c r="E66" s="27">
        <f>Sheet1!G66</f>
        <v>33</v>
      </c>
      <c r="F66" s="28" t="str">
        <f>Sheet1!H66</f>
        <v>পুরুষ</v>
      </c>
      <c r="G66" s="16" t="str">
        <f>Sheet1!J66</f>
        <v>2715615792990</v>
      </c>
      <c r="H66" s="16" t="str">
        <f>Sheet1!L66</f>
        <v>01754411417</v>
      </c>
      <c r="I66" s="27">
        <f>Sheet1!M66</f>
        <v>2</v>
      </c>
      <c r="J66" s="27">
        <f>Sheet1!N66</f>
        <v>3</v>
      </c>
      <c r="K66" s="27">
        <f>Sheet1!V66</f>
        <v>5</v>
      </c>
      <c r="L66" s="17" t="str">
        <f>Sheet1!W66</f>
        <v xml:space="preserve">সান্দ্রাই </v>
      </c>
    </row>
    <row r="67" spans="1:12">
      <c r="A67" s="25">
        <f>Sheet1!A67</f>
        <v>63</v>
      </c>
      <c r="B67" s="15" t="str">
        <f>Sheet1!D67</f>
        <v>রাখাল চন্দ্র রায়</v>
      </c>
      <c r="C67" s="15" t="str">
        <f>Sheet1!E67</f>
        <v>কাত্তিক চন্দ্র রায়</v>
      </c>
      <c r="D67" s="30">
        <f>Sheet1!F67</f>
        <v>29960</v>
      </c>
      <c r="E67" s="27">
        <f>Sheet1!G67</f>
        <v>40</v>
      </c>
      <c r="F67" s="28" t="str">
        <f>Sheet1!H67</f>
        <v>পুরুষ</v>
      </c>
      <c r="G67" s="16" t="str">
        <f>Sheet1!J67</f>
        <v>2715615793156</v>
      </c>
      <c r="H67" s="16" t="str">
        <f>Sheet1!L67</f>
        <v>01744872907</v>
      </c>
      <c r="I67" s="27">
        <f>Sheet1!M67</f>
        <v>3</v>
      </c>
      <c r="J67" s="27">
        <f>Sheet1!N67</f>
        <v>1</v>
      </c>
      <c r="K67" s="27">
        <f>Sheet1!V67</f>
        <v>5</v>
      </c>
      <c r="L67" s="17" t="str">
        <f>Sheet1!W67</f>
        <v xml:space="preserve">সান্দ্রাই </v>
      </c>
    </row>
    <row r="68" spans="1:12">
      <c r="A68" s="25">
        <f>Sheet1!A68</f>
        <v>64</v>
      </c>
      <c r="B68" s="15" t="str">
        <f>Sheet1!D68</f>
        <v xml:space="preserve">মোঃ মফিজুল ইসলাম </v>
      </c>
      <c r="C68" s="15" t="str">
        <f>Sheet1!E68</f>
        <v xml:space="preserve">মোঃ আমির উদ্দীন </v>
      </c>
      <c r="D68" s="30">
        <f>Sheet1!F68</f>
        <v>30965</v>
      </c>
      <c r="E68" s="27">
        <f>Sheet1!G68</f>
        <v>38</v>
      </c>
      <c r="F68" s="28" t="str">
        <f>Sheet1!H68</f>
        <v>পুরুষ</v>
      </c>
      <c r="G68" s="16" t="str">
        <f>Sheet1!J68</f>
        <v>2617294923349</v>
      </c>
      <c r="H68" s="16" t="str">
        <f>Sheet1!L68</f>
        <v>0170355906</v>
      </c>
      <c r="I68" s="27">
        <f>Sheet1!M68</f>
        <v>2</v>
      </c>
      <c r="J68" s="27">
        <f>Sheet1!N68</f>
        <v>1</v>
      </c>
      <c r="K68" s="27">
        <f>Sheet1!V68</f>
        <v>5</v>
      </c>
      <c r="L68" s="17" t="str">
        <f>Sheet1!W68</f>
        <v>ঘাসিয়াড়া</v>
      </c>
    </row>
    <row r="69" spans="1:12">
      <c r="A69" s="25">
        <f>Sheet1!A69</f>
        <v>65</v>
      </c>
      <c r="B69" s="15" t="str">
        <f>Sheet1!D69</f>
        <v xml:space="preserve">মোঃ মুরছালীন </v>
      </c>
      <c r="C69" s="15" t="str">
        <f>Sheet1!E69</f>
        <v xml:space="preserve">সমাজ উদ্দীন </v>
      </c>
      <c r="D69" s="30">
        <f>Sheet1!F69</f>
        <v>35654</v>
      </c>
      <c r="E69" s="27">
        <f>Sheet1!G69</f>
        <v>24</v>
      </c>
      <c r="F69" s="28" t="str">
        <f>Sheet1!H69</f>
        <v>পুরুষ</v>
      </c>
      <c r="G69" s="16" t="str">
        <f>Sheet1!J69</f>
        <v>19972715615000178</v>
      </c>
      <c r="H69" s="16" t="str">
        <f>Sheet1!L69</f>
        <v>01755345679</v>
      </c>
      <c r="I69" s="27">
        <f>Sheet1!M69</f>
        <v>2</v>
      </c>
      <c r="J69" s="27">
        <f>Sheet1!N69</f>
        <v>1</v>
      </c>
      <c r="K69" s="27">
        <f>Sheet1!V69</f>
        <v>5</v>
      </c>
      <c r="L69" s="17" t="str">
        <f>Sheet1!W69</f>
        <v>ঘাসিয়াড়া</v>
      </c>
    </row>
    <row r="70" spans="1:12">
      <c r="A70" s="25">
        <f>Sheet1!A70</f>
        <v>66</v>
      </c>
      <c r="B70" s="15" t="str">
        <f>Sheet1!D70</f>
        <v xml:space="preserve">মোঃ হাফিজুল ইসলাম </v>
      </c>
      <c r="C70" s="15" t="str">
        <f>Sheet1!E70</f>
        <v xml:space="preserve">মৃত দবির উদ্দীন </v>
      </c>
      <c r="D70" s="30" t="str">
        <f>Sheet1!F70</f>
        <v>20/08/1967</v>
      </c>
      <c r="E70" s="27">
        <f>Sheet1!G70</f>
        <v>55</v>
      </c>
      <c r="F70" s="28" t="str">
        <f>Sheet1!H70</f>
        <v>পুরুষ</v>
      </c>
      <c r="G70" s="16" t="str">
        <f>Sheet1!J70</f>
        <v>2715615792008</v>
      </c>
      <c r="H70" s="16" t="str">
        <f>Sheet1!L70</f>
        <v>01314151503</v>
      </c>
      <c r="I70" s="27">
        <f>Sheet1!M70</f>
        <v>1</v>
      </c>
      <c r="J70" s="27">
        <f>Sheet1!N70</f>
        <v>0</v>
      </c>
      <c r="K70" s="27">
        <f>Sheet1!V70</f>
        <v>5</v>
      </c>
      <c r="L70" s="17" t="str">
        <f>Sheet1!W70</f>
        <v>ঘাসিয়াড়া</v>
      </c>
    </row>
    <row r="71" spans="1:12">
      <c r="A71" s="25">
        <f>Sheet1!A71</f>
        <v>67</v>
      </c>
      <c r="B71" s="15" t="str">
        <f>Sheet1!D71</f>
        <v xml:space="preserve">সমারী বালা </v>
      </c>
      <c r="C71" s="15" t="str">
        <f>Sheet1!E71</f>
        <v xml:space="preserve">ধরনী কান্ত রায় </v>
      </c>
      <c r="D71" s="30">
        <f>Sheet1!F71</f>
        <v>22924</v>
      </c>
      <c r="E71" s="27">
        <f>Sheet1!G71</f>
        <v>64</v>
      </c>
      <c r="F71" s="28" t="str">
        <f>Sheet1!H71</f>
        <v>মহিলা</v>
      </c>
      <c r="G71" s="16" t="str">
        <f>Sheet1!J71</f>
        <v>2715615793142</v>
      </c>
      <c r="H71" s="16" t="str">
        <f>Sheet1!L71</f>
        <v>01314158975</v>
      </c>
      <c r="I71" s="27">
        <f>Sheet1!M71</f>
        <v>1</v>
      </c>
      <c r="J71" s="27">
        <f>Sheet1!N71</f>
        <v>1</v>
      </c>
      <c r="K71" s="27">
        <f>Sheet1!V71</f>
        <v>5</v>
      </c>
      <c r="L71" s="17" t="str">
        <f>Sheet1!W71</f>
        <v xml:space="preserve">সান্দ্রাই </v>
      </c>
    </row>
    <row r="72" spans="1:12">
      <c r="A72" s="25">
        <f>Sheet1!A72</f>
        <v>68</v>
      </c>
      <c r="B72" s="15" t="str">
        <f>Sheet1!D72</f>
        <v>কেশরী মোহন রায়</v>
      </c>
      <c r="C72" s="15" t="str">
        <f>Sheet1!E72</f>
        <v>মৃত খগেনআদ্র নাথ রায়</v>
      </c>
      <c r="D72" s="30" t="str">
        <f>Sheet1!F72</f>
        <v>15/07/1957</v>
      </c>
      <c r="E72" s="27">
        <f>Sheet1!G72</f>
        <v>66</v>
      </c>
      <c r="F72" s="28" t="str">
        <f>Sheet1!H72</f>
        <v>পুরুষ</v>
      </c>
      <c r="G72" s="16" t="str">
        <f>Sheet1!J72</f>
        <v>2715615793152</v>
      </c>
      <c r="H72" s="16" t="str">
        <f>Sheet1!L72</f>
        <v>01740126597</v>
      </c>
      <c r="I72" s="27">
        <f>Sheet1!M72</f>
        <v>1</v>
      </c>
      <c r="J72" s="27">
        <f>Sheet1!N72</f>
        <v>1</v>
      </c>
      <c r="K72" s="27">
        <f>Sheet1!V72</f>
        <v>5</v>
      </c>
      <c r="L72" s="17" t="str">
        <f>Sheet1!W72</f>
        <v xml:space="preserve">সান্দ্রাই </v>
      </c>
    </row>
    <row r="73" spans="1:12">
      <c r="A73" s="25">
        <f>Sheet1!A73</f>
        <v>69</v>
      </c>
      <c r="B73" s="15" t="str">
        <f>Sheet1!D73</f>
        <v>দর্প নারায়ন রায়</v>
      </c>
      <c r="C73" s="15" t="str">
        <f>Sheet1!E73</f>
        <v>বাবু রাম রায়</v>
      </c>
      <c r="D73" s="30" t="str">
        <f>Sheet1!F73</f>
        <v>15/03/1988</v>
      </c>
      <c r="E73" s="27">
        <f>Sheet1!G73</f>
        <v>35</v>
      </c>
      <c r="F73" s="28" t="str">
        <f>Sheet1!H73</f>
        <v>পুরুষ</v>
      </c>
      <c r="G73" s="16" t="str">
        <f>Sheet1!J73</f>
        <v>2715615793139</v>
      </c>
      <c r="H73" s="16" t="str">
        <f>Sheet1!L73</f>
        <v>01785221721</v>
      </c>
      <c r="I73" s="27">
        <f>Sheet1!M73</f>
        <v>3</v>
      </c>
      <c r="J73" s="27">
        <f>Sheet1!N73</f>
        <v>1</v>
      </c>
      <c r="K73" s="27">
        <f>Sheet1!V73</f>
        <v>5</v>
      </c>
      <c r="L73" s="17" t="str">
        <f>Sheet1!W73</f>
        <v xml:space="preserve">সান্দ্রাই </v>
      </c>
    </row>
    <row r="74" spans="1:12">
      <c r="A74" s="25">
        <f>Sheet1!A74</f>
        <v>70</v>
      </c>
      <c r="B74" s="15" t="str">
        <f>Sheet1!D74</f>
        <v xml:space="preserve">মোঃ আওয়াল আলী </v>
      </c>
      <c r="C74" s="15" t="str">
        <f>Sheet1!E74</f>
        <v xml:space="preserve">লুৎফর রহমান </v>
      </c>
      <c r="D74" s="30">
        <f>Sheet1!F74</f>
        <v>30813</v>
      </c>
      <c r="E74" s="27">
        <f>Sheet1!G74</f>
        <v>38</v>
      </c>
      <c r="F74" s="28" t="str">
        <f>Sheet1!H74</f>
        <v>পুরুষ</v>
      </c>
      <c r="G74" s="16" t="str">
        <f>Sheet1!J74</f>
        <v>2715615792884</v>
      </c>
      <c r="H74" s="16" t="str">
        <f>Sheet1!L74</f>
        <v>01750874498</v>
      </c>
      <c r="I74" s="27">
        <f>Sheet1!M74</f>
        <v>3</v>
      </c>
      <c r="J74" s="27">
        <f>Sheet1!N74</f>
        <v>1</v>
      </c>
      <c r="K74" s="27">
        <f>Sheet1!V74</f>
        <v>5</v>
      </c>
      <c r="L74" s="17" t="str">
        <f>Sheet1!W74</f>
        <v xml:space="preserve">সান্দ্রাই </v>
      </c>
    </row>
    <row r="75" spans="1:12">
      <c r="A75" s="25">
        <f>Sheet1!A75</f>
        <v>71</v>
      </c>
      <c r="B75" s="15" t="str">
        <f>Sheet1!D75</f>
        <v xml:space="preserve">মোঃ মাফুজুর রহমান </v>
      </c>
      <c r="C75" s="15" t="str">
        <f>Sheet1!E75</f>
        <v xml:space="preserve">মৃত সাবদার হোসেন </v>
      </c>
      <c r="D75" s="30" t="str">
        <f>Sheet1!F75</f>
        <v>16/04/1981</v>
      </c>
      <c r="E75" s="27">
        <f>Sheet1!G75</f>
        <v>41</v>
      </c>
      <c r="F75" s="28" t="str">
        <f>Sheet1!H75</f>
        <v>পুরুষ</v>
      </c>
      <c r="G75" s="16" t="str">
        <f>Sheet1!J75</f>
        <v>2715615793012</v>
      </c>
      <c r="H75" s="16" t="str">
        <f>Sheet1!L75</f>
        <v>01736503010</v>
      </c>
      <c r="I75" s="27">
        <f>Sheet1!M75</f>
        <v>2</v>
      </c>
      <c r="J75" s="27">
        <f>Sheet1!N75</f>
        <v>4</v>
      </c>
      <c r="K75" s="27">
        <f>Sheet1!V75</f>
        <v>5</v>
      </c>
      <c r="L75" s="17" t="str">
        <f>Sheet1!W75</f>
        <v xml:space="preserve">সান্দ্রাই </v>
      </c>
    </row>
    <row r="76" spans="1:12">
      <c r="A76" s="25">
        <f>Sheet1!A76</f>
        <v>72</v>
      </c>
      <c r="B76" s="15" t="str">
        <f>Sheet1!D76</f>
        <v xml:space="preserve">মোঃ মিজানুর রহমান </v>
      </c>
      <c r="C76" s="15" t="str">
        <f>Sheet1!E76</f>
        <v xml:space="preserve">রফিকুল ইসলাম </v>
      </c>
      <c r="D76" s="30">
        <f>Sheet1!F76</f>
        <v>33158</v>
      </c>
      <c r="E76" s="27">
        <f>Sheet1!G76</f>
        <v>32</v>
      </c>
      <c r="F76" s="28" t="str">
        <f>Sheet1!H76</f>
        <v>পুরুষ</v>
      </c>
      <c r="G76" s="16" t="str">
        <f>Sheet1!J76</f>
        <v>19902715615000349</v>
      </c>
      <c r="H76" s="16" t="str">
        <f>Sheet1!L76</f>
        <v>01705998010</v>
      </c>
      <c r="I76" s="27">
        <f>Sheet1!M76</f>
        <v>2</v>
      </c>
      <c r="J76" s="27">
        <f>Sheet1!N76</f>
        <v>3</v>
      </c>
      <c r="K76" s="27">
        <f>Sheet1!V76</f>
        <v>5</v>
      </c>
      <c r="L76" s="17" t="str">
        <f>Sheet1!W76</f>
        <v>ঘাসিয়াড়া</v>
      </c>
    </row>
    <row r="77" spans="1:12">
      <c r="A77" s="25">
        <f>Sheet1!A77</f>
        <v>73</v>
      </c>
      <c r="B77" s="15" t="str">
        <f>Sheet1!D77</f>
        <v xml:space="preserve">শশি ভূষন রায় </v>
      </c>
      <c r="C77" s="15" t="str">
        <f>Sheet1!E77</f>
        <v xml:space="preserve">মৃত বাটু  রায় </v>
      </c>
      <c r="D77" s="30" t="str">
        <f>Sheet1!F77</f>
        <v>18/05/1977</v>
      </c>
      <c r="E77" s="27">
        <f>Sheet1!G77</f>
        <v>45</v>
      </c>
      <c r="F77" s="28" t="str">
        <f>Sheet1!H77</f>
        <v>পুরুষ</v>
      </c>
      <c r="G77" s="16" t="str">
        <f>Sheet1!J77</f>
        <v>2715615793166</v>
      </c>
      <c r="H77" s="16" t="str">
        <f>Sheet1!L77</f>
        <v>01794928930</v>
      </c>
      <c r="I77" s="27">
        <f>Sheet1!M77</f>
        <v>3</v>
      </c>
      <c r="J77" s="27">
        <f>Sheet1!N77</f>
        <v>1</v>
      </c>
      <c r="K77" s="27">
        <f>Sheet1!V77</f>
        <v>5</v>
      </c>
      <c r="L77" s="17" t="str">
        <f>Sheet1!W77</f>
        <v xml:space="preserve">সান্দ্রাই </v>
      </c>
    </row>
    <row r="78" spans="1:12">
      <c r="A78" s="25">
        <f>Sheet1!A78</f>
        <v>74</v>
      </c>
      <c r="B78" s="15" t="str">
        <f>Sheet1!D78</f>
        <v xml:space="preserve">মোঃ মুহিবুল্লাহ মিলন </v>
      </c>
      <c r="C78" s="15" t="str">
        <f>Sheet1!E78</f>
        <v xml:space="preserve">মোঃ মমতাজ আলী </v>
      </c>
      <c r="D78" s="30" t="str">
        <f>Sheet1!F78</f>
        <v>31/03/1994</v>
      </c>
      <c r="E78" s="27">
        <f>Sheet1!G78</f>
        <v>28</v>
      </c>
      <c r="F78" s="28" t="str">
        <f>Sheet1!H78</f>
        <v>পুরুষ</v>
      </c>
      <c r="G78" s="16" t="str">
        <f>Sheet1!J78</f>
        <v>5106659153</v>
      </c>
      <c r="H78" s="16" t="str">
        <f>Sheet1!L78</f>
        <v>01757172770</v>
      </c>
      <c r="I78" s="27">
        <f>Sheet1!M78</f>
        <v>1</v>
      </c>
      <c r="J78" s="27">
        <f>Sheet1!N78</f>
        <v>1</v>
      </c>
      <c r="K78" s="27">
        <f>Sheet1!V78</f>
        <v>5</v>
      </c>
      <c r="L78" s="17" t="str">
        <f>Sheet1!W78</f>
        <v>ঘাসিয়াড়া</v>
      </c>
    </row>
    <row r="79" spans="1:12">
      <c r="A79" s="25">
        <f>Sheet1!A79</f>
        <v>75</v>
      </c>
      <c r="B79" s="15" t="str">
        <f>Sheet1!D79</f>
        <v xml:space="preserve">মোঃ ওয়ারেছুর রহমান </v>
      </c>
      <c r="C79" s="15" t="str">
        <f>Sheet1!E79</f>
        <v xml:space="preserve">মোঃ কাইয়ুম আলী </v>
      </c>
      <c r="D79" s="30" t="str">
        <f>Sheet1!F79</f>
        <v>31/12/1981</v>
      </c>
      <c r="E79" s="27">
        <f>Sheet1!G79</f>
        <v>41</v>
      </c>
      <c r="F79" s="28" t="str">
        <f>Sheet1!H79</f>
        <v>পুরুষ</v>
      </c>
      <c r="G79" s="16" t="str">
        <f>Sheet1!J79</f>
        <v>2715615792879</v>
      </c>
      <c r="H79" s="16" t="str">
        <f>Sheet1!L79</f>
        <v>0172859586</v>
      </c>
      <c r="I79" s="27">
        <f>Sheet1!M79</f>
        <v>2</v>
      </c>
      <c r="J79" s="27">
        <f>Sheet1!N79</f>
        <v>2</v>
      </c>
      <c r="K79" s="27">
        <f>Sheet1!V79</f>
        <v>5</v>
      </c>
      <c r="L79" s="17" t="str">
        <f>Sheet1!W79</f>
        <v xml:space="preserve">সান্দ্রাই </v>
      </c>
    </row>
    <row r="80" spans="1:12">
      <c r="A80" s="25">
        <f>Sheet1!A80</f>
        <v>76</v>
      </c>
      <c r="B80" s="15" t="str">
        <f>Sheet1!D80</f>
        <v xml:space="preserve">মোনমহন রায় </v>
      </c>
      <c r="C80" s="15" t="str">
        <f>Sheet1!E80</f>
        <v xml:space="preserve">মৃত ধনপতি রায় </v>
      </c>
      <c r="D80" s="30">
        <f>Sheet1!F80</f>
        <v>21012</v>
      </c>
      <c r="E80" s="27">
        <f>Sheet1!G80</f>
        <v>66</v>
      </c>
      <c r="F80" s="28" t="str">
        <f>Sheet1!H80</f>
        <v>পুরুষ</v>
      </c>
      <c r="G80" s="16" t="str">
        <f>Sheet1!J80</f>
        <v>2715615792613</v>
      </c>
      <c r="H80" s="16" t="str">
        <f>Sheet1!L80</f>
        <v>01304547888</v>
      </c>
      <c r="I80" s="27">
        <f>Sheet1!M80</f>
        <v>3</v>
      </c>
      <c r="J80" s="27">
        <f>Sheet1!N80</f>
        <v>2</v>
      </c>
      <c r="K80" s="27">
        <f>Sheet1!V80</f>
        <v>5</v>
      </c>
      <c r="L80" s="17" t="str">
        <f>Sheet1!W80</f>
        <v xml:space="preserve">সান্দ্রাই </v>
      </c>
    </row>
    <row r="81" spans="1:12">
      <c r="A81" s="25">
        <f>Sheet1!A81</f>
        <v>77</v>
      </c>
      <c r="B81" s="15" t="str">
        <f>Sheet1!D81</f>
        <v xml:space="preserve">মোঃ আমিনুল ইসলাম </v>
      </c>
      <c r="C81" s="15" t="str">
        <f>Sheet1!E81</f>
        <v xml:space="preserve">মৃত ফয়জুল ইসলাম </v>
      </c>
      <c r="D81" s="30" t="str">
        <f>Sheet1!F81</f>
        <v>20/10/1969</v>
      </c>
      <c r="E81" s="27">
        <f>Sheet1!G81</f>
        <v>53</v>
      </c>
      <c r="F81" s="28" t="str">
        <f>Sheet1!H81</f>
        <v>পুরুষ</v>
      </c>
      <c r="G81" s="16" t="str">
        <f>Sheet1!J81</f>
        <v>2715615791731</v>
      </c>
      <c r="H81" s="16" t="str">
        <f>Sheet1!L81</f>
        <v>01744570321</v>
      </c>
      <c r="I81" s="27">
        <f>Sheet1!M81</f>
        <v>2</v>
      </c>
      <c r="J81" s="27">
        <f>Sheet1!N81</f>
        <v>3</v>
      </c>
      <c r="K81" s="27">
        <f>Sheet1!V81</f>
        <v>5</v>
      </c>
      <c r="L81" s="17" t="str">
        <f>Sheet1!W81</f>
        <v>ঘাসিয়াড়া</v>
      </c>
    </row>
    <row r="82" spans="1:12">
      <c r="A82" s="25">
        <f>Sheet1!A82</f>
        <v>78</v>
      </c>
      <c r="B82" s="15" t="str">
        <f>Sheet1!D82</f>
        <v>শ্রী সন্তোষ রায়</v>
      </c>
      <c r="C82" s="15" t="str">
        <f>Sheet1!E82</f>
        <v xml:space="preserve">শ্রী দিনা বাবু </v>
      </c>
      <c r="D82" s="30">
        <f>Sheet1!F82</f>
        <v>28373</v>
      </c>
      <c r="E82" s="27">
        <f>Sheet1!G82</f>
        <v>45</v>
      </c>
      <c r="F82" s="28" t="str">
        <f>Sheet1!H82</f>
        <v>পুরুষ</v>
      </c>
      <c r="G82" s="16" t="str">
        <f>Sheet1!J82</f>
        <v>2715615792482</v>
      </c>
      <c r="H82" s="16" t="str">
        <f>Sheet1!L82</f>
        <v>01712125361</v>
      </c>
      <c r="I82" s="27">
        <f>Sheet1!M82</f>
        <v>2</v>
      </c>
      <c r="J82" s="27">
        <f>Sheet1!N82</f>
        <v>1</v>
      </c>
      <c r="K82" s="27">
        <f>Sheet1!V82</f>
        <v>5</v>
      </c>
      <c r="L82" s="17" t="str">
        <f>Sheet1!W82</f>
        <v>ভাচইল</v>
      </c>
    </row>
    <row r="83" spans="1:12">
      <c r="A83" s="25">
        <f>Sheet1!A83</f>
        <v>79</v>
      </c>
      <c r="B83" s="15" t="str">
        <f>Sheet1!D83</f>
        <v>নমিতা রানী রায়</v>
      </c>
      <c r="C83" s="15" t="str">
        <f>Sheet1!E83</f>
        <v xml:space="preserve">শান্তি রনজন রায় </v>
      </c>
      <c r="D83" s="30">
        <f>Sheet1!F83</f>
        <v>29321</v>
      </c>
      <c r="E83" s="27">
        <f>Sheet1!G83</f>
        <v>42</v>
      </c>
      <c r="F83" s="28" t="str">
        <f>Sheet1!H83</f>
        <v>মহিলা</v>
      </c>
      <c r="G83" s="16" t="str">
        <f>Sheet1!J83</f>
        <v>2715615793272</v>
      </c>
      <c r="H83" s="16" t="str">
        <f>Sheet1!L83</f>
        <v>01737795352</v>
      </c>
      <c r="I83" s="27">
        <f>Sheet1!M83</f>
        <v>2</v>
      </c>
      <c r="J83" s="27">
        <f>Sheet1!N83</f>
        <v>2</v>
      </c>
      <c r="K83" s="27">
        <f>Sheet1!V83</f>
        <v>5</v>
      </c>
      <c r="L83" s="17" t="str">
        <f>Sheet1!W83</f>
        <v xml:space="preserve">সান্দ্রাই </v>
      </c>
    </row>
    <row r="84" spans="1:12">
      <c r="A84" s="25">
        <f>Sheet1!A84</f>
        <v>80</v>
      </c>
      <c r="B84" s="15" t="str">
        <f>Sheet1!D84</f>
        <v xml:space="preserve">মোঃ আনোয়ার হোসেন </v>
      </c>
      <c r="C84" s="15" t="str">
        <f>Sheet1!E84</f>
        <v xml:space="preserve">মৃত কুরবান আলী </v>
      </c>
      <c r="D84" s="30" t="str">
        <f>Sheet1!F84</f>
        <v>27/08/1982</v>
      </c>
      <c r="E84" s="27">
        <f>Sheet1!G84</f>
        <v>39</v>
      </c>
      <c r="F84" s="28" t="str">
        <f>Sheet1!H84</f>
        <v>পুরুষ</v>
      </c>
      <c r="G84" s="16" t="str">
        <f>Sheet1!J84</f>
        <v>2715615792888</v>
      </c>
      <c r="H84" s="16" t="str">
        <f>Sheet1!L84</f>
        <v>01773646153</v>
      </c>
      <c r="I84" s="27">
        <f>Sheet1!M84</f>
        <v>1</v>
      </c>
      <c r="J84" s="27">
        <f>Sheet1!N84</f>
        <v>2</v>
      </c>
      <c r="K84" s="27">
        <f>Sheet1!V84</f>
        <v>5</v>
      </c>
      <c r="L84" s="17" t="str">
        <f>Sheet1!W84</f>
        <v>ঘাসিয়াড়া</v>
      </c>
    </row>
    <row r="85" spans="1:12">
      <c r="A85" s="25">
        <f>Sheet1!A85</f>
        <v>81</v>
      </c>
      <c r="B85" s="15" t="str">
        <f>Sheet1!D85</f>
        <v xml:space="preserve">গোলাম মোস্তফা </v>
      </c>
      <c r="C85" s="15" t="str">
        <f>Sheet1!E85</f>
        <v xml:space="preserve">এনামুল হক </v>
      </c>
      <c r="D85" s="30" t="str">
        <f>Sheet1!F85</f>
        <v>20/12/1984</v>
      </c>
      <c r="E85" s="27">
        <f>Sheet1!G85</f>
        <v>38</v>
      </c>
      <c r="F85" s="28" t="str">
        <f>Sheet1!H85</f>
        <v>পুরুষ</v>
      </c>
      <c r="G85" s="16" t="str">
        <f>Sheet1!J85</f>
        <v>2715615792039</v>
      </c>
      <c r="H85" s="16" t="str">
        <f>Sheet1!L85</f>
        <v>‘01718806239</v>
      </c>
      <c r="I85" s="27">
        <f>Sheet1!M85</f>
        <v>1</v>
      </c>
      <c r="J85" s="27">
        <f>Sheet1!N85</f>
        <v>1</v>
      </c>
      <c r="K85" s="27">
        <f>Sheet1!V85</f>
        <v>5</v>
      </c>
      <c r="L85" s="17" t="str">
        <f>Sheet1!W85</f>
        <v>ঘাসিয়াড়া</v>
      </c>
    </row>
    <row r="86" spans="1:12">
      <c r="A86" s="25">
        <f>Sheet1!A86</f>
        <v>82</v>
      </c>
      <c r="B86" s="15" t="str">
        <f>Sheet1!D86</f>
        <v xml:space="preserve">মোছাঃ সাহানারা বেগম </v>
      </c>
      <c r="C86" s="15" t="str">
        <f>Sheet1!E86</f>
        <v xml:space="preserve"> শরিফুল ইসলাম </v>
      </c>
      <c r="D86" s="30" t="str">
        <f>Sheet1!F86</f>
        <v>19/07/1962</v>
      </c>
      <c r="E86" s="27">
        <f>Sheet1!G86</f>
        <v>60</v>
      </c>
      <c r="F86" s="28" t="str">
        <f>Sheet1!H86</f>
        <v>মহিলা</v>
      </c>
      <c r="G86" s="16" t="str">
        <f>Sheet1!J86</f>
        <v>2715615792235</v>
      </c>
      <c r="H86" s="16" t="str">
        <f>Sheet1!L86</f>
        <v>01720377330</v>
      </c>
      <c r="I86" s="27">
        <f>Sheet1!M86</f>
        <v>2</v>
      </c>
      <c r="J86" s="27">
        <f>Sheet1!N86</f>
        <v>1</v>
      </c>
      <c r="K86" s="27">
        <f>Sheet1!V86</f>
        <v>5</v>
      </c>
      <c r="L86" s="17" t="str">
        <f>Sheet1!W86</f>
        <v>ঘাসিয়াড়া</v>
      </c>
    </row>
    <row r="87" spans="1:12">
      <c r="A87" s="25">
        <f>Sheet1!A87</f>
        <v>83</v>
      </c>
      <c r="B87" s="15" t="str">
        <f>Sheet1!D87</f>
        <v xml:space="preserve">মোঃ রায়হান ইসলা্ম </v>
      </c>
      <c r="C87" s="15" t="str">
        <f>Sheet1!E87</f>
        <v xml:space="preserve">মোঃ মমিনুল ইসলাম </v>
      </c>
      <c r="D87" s="30">
        <f>Sheet1!F87</f>
        <v>36536</v>
      </c>
      <c r="E87" s="27">
        <f>Sheet1!G87</f>
        <v>22</v>
      </c>
      <c r="F87" s="28" t="str">
        <f>Sheet1!H87</f>
        <v>পুরুষ</v>
      </c>
      <c r="G87" s="16" t="str">
        <f>Sheet1!J87</f>
        <v>2861027197</v>
      </c>
      <c r="H87" s="16" t="str">
        <f>Sheet1!L87</f>
        <v>01314223605</v>
      </c>
      <c r="I87" s="27">
        <f>Sheet1!M87</f>
        <v>2</v>
      </c>
      <c r="J87" s="27">
        <f>Sheet1!N87</f>
        <v>1</v>
      </c>
      <c r="K87" s="27">
        <f>Sheet1!V87</f>
        <v>5</v>
      </c>
      <c r="L87" s="17" t="str">
        <f>Sheet1!W87</f>
        <v>ঘাসিয়াড়া</v>
      </c>
    </row>
    <row r="88" spans="1:12">
      <c r="A88" s="25">
        <f>Sheet1!A88</f>
        <v>84</v>
      </c>
      <c r="B88" s="15" t="str">
        <f>Sheet1!D88</f>
        <v xml:space="preserve">মোছাঃ শরীফা বেগম </v>
      </c>
      <c r="C88" s="15" t="str">
        <f>Sheet1!E88</f>
        <v xml:space="preserve">মোঃ নজরুল ইসলাম </v>
      </c>
      <c r="D88" s="30">
        <f>Sheet1!F88</f>
        <v>25120</v>
      </c>
      <c r="E88" s="27">
        <f>Sheet1!G88</f>
        <v>52</v>
      </c>
      <c r="F88" s="28" t="str">
        <f>Sheet1!H88</f>
        <v>মহিলা</v>
      </c>
      <c r="G88" s="16" t="str">
        <f>Sheet1!J88</f>
        <v>2715615791076</v>
      </c>
      <c r="H88" s="16" t="str">
        <f>Sheet1!L88</f>
        <v>01304095709</v>
      </c>
      <c r="I88" s="27">
        <f>Sheet1!M88</f>
        <v>5</v>
      </c>
      <c r="J88" s="27">
        <f>Sheet1!N88</f>
        <v>2</v>
      </c>
      <c r="K88" s="27">
        <f>Sheet1!V88</f>
        <v>5</v>
      </c>
      <c r="L88" s="17" t="str">
        <f>Sheet1!W88</f>
        <v>ঘাসিয়াড়া</v>
      </c>
    </row>
    <row r="89" spans="1:12">
      <c r="A89" s="25">
        <f>Sheet1!A89</f>
        <v>85</v>
      </c>
      <c r="B89" s="15" t="str">
        <f>Sheet1!D89</f>
        <v xml:space="preserve">মোঃ শাহিনুর ইসলাম </v>
      </c>
      <c r="C89" s="15" t="str">
        <f>Sheet1!E89</f>
        <v xml:space="preserve">মোঃ আব্দুল রহিম </v>
      </c>
      <c r="D89" s="30" t="str">
        <f>Sheet1!F89</f>
        <v>18/02/1999</v>
      </c>
      <c r="E89" s="27">
        <f>Sheet1!G89</f>
        <v>23</v>
      </c>
      <c r="F89" s="28" t="str">
        <f>Sheet1!H89</f>
        <v>পুরুষ</v>
      </c>
      <c r="G89" s="16" t="str">
        <f>Sheet1!J89</f>
        <v>7354300571</v>
      </c>
      <c r="H89" s="16" t="str">
        <f>Sheet1!L89</f>
        <v>01737819431</v>
      </c>
      <c r="I89" s="27">
        <f>Sheet1!M89</f>
        <v>2</v>
      </c>
      <c r="J89" s="27">
        <f>Sheet1!N89</f>
        <v>1</v>
      </c>
      <c r="K89" s="27">
        <f>Sheet1!V89</f>
        <v>5</v>
      </c>
      <c r="L89" s="17" t="str">
        <f>Sheet1!W89</f>
        <v>ঘাসিয়াড়া</v>
      </c>
    </row>
    <row r="90" spans="1:12">
      <c r="A90" s="25">
        <f>Sheet1!A90</f>
        <v>86</v>
      </c>
      <c r="B90" s="15" t="str">
        <f>Sheet1!D90</f>
        <v xml:space="preserve">বাসন্তী রায় </v>
      </c>
      <c r="C90" s="15" t="str">
        <f>Sheet1!E90</f>
        <v xml:space="preserve">পরিমল চন্দ্র রায় </v>
      </c>
      <c r="D90" s="30">
        <f>Sheet1!F90</f>
        <v>32486</v>
      </c>
      <c r="E90" s="27">
        <f>Sheet1!G90</f>
        <v>35</v>
      </c>
      <c r="F90" s="28" t="str">
        <f>Sheet1!H90</f>
        <v>মহিলা</v>
      </c>
      <c r="G90" s="16" t="str">
        <f>Sheet1!J90</f>
        <v>2715615793171</v>
      </c>
      <c r="H90" s="16" t="str">
        <f>Sheet1!L90</f>
        <v>01771369371</v>
      </c>
      <c r="I90" s="27">
        <f>Sheet1!M90</f>
        <v>2</v>
      </c>
      <c r="J90" s="27">
        <f>Sheet1!N90</f>
        <v>3</v>
      </c>
      <c r="K90" s="27">
        <f>Sheet1!V90</f>
        <v>5</v>
      </c>
      <c r="L90" s="17" t="str">
        <f>Sheet1!W90</f>
        <v xml:space="preserve">সান্দ্রাই </v>
      </c>
    </row>
    <row r="91" spans="1:12">
      <c r="A91" s="25">
        <f>Sheet1!A91</f>
        <v>87</v>
      </c>
      <c r="B91" s="15" t="str">
        <f>Sheet1!D91</f>
        <v xml:space="preserve">মোঃ আব্দুল করিম </v>
      </c>
      <c r="C91" s="15" t="str">
        <f>Sheet1!E91</f>
        <v>মৃত সুক্কুর আলী খন্দকার</v>
      </c>
      <c r="D91" s="30" t="str">
        <f>Sheet1!F91</f>
        <v>27/04/1972</v>
      </c>
      <c r="E91" s="27">
        <f>Sheet1!G91</f>
        <v>50</v>
      </c>
      <c r="F91" s="28" t="str">
        <f>Sheet1!H91</f>
        <v>পুরুষ</v>
      </c>
      <c r="G91" s="16" t="str">
        <f>Sheet1!J91</f>
        <v>2715615732528</v>
      </c>
      <c r="H91" s="16" t="str">
        <f>Sheet1!L91</f>
        <v>01732012830</v>
      </c>
      <c r="I91" s="27">
        <f>Sheet1!M91</f>
        <v>3</v>
      </c>
      <c r="J91" s="27">
        <f>Sheet1!N91</f>
        <v>2</v>
      </c>
      <c r="K91" s="27">
        <f>Sheet1!V91</f>
        <v>5</v>
      </c>
      <c r="L91" s="17" t="str">
        <f>Sheet1!W91</f>
        <v>ভাচইল</v>
      </c>
    </row>
    <row r="92" spans="1:12">
      <c r="A92" s="25">
        <f>Sheet1!A92</f>
        <v>88</v>
      </c>
      <c r="B92" s="15" t="str">
        <f>Sheet1!D92</f>
        <v xml:space="preserve">মোঃ আবুল কালাম </v>
      </c>
      <c r="C92" s="15" t="str">
        <f>Sheet1!E92</f>
        <v xml:space="preserve">মৃত ছগির উদ্দীন </v>
      </c>
      <c r="D92" s="30" t="str">
        <f>Sheet1!F92</f>
        <v>25/05/1970</v>
      </c>
      <c r="E92" s="27">
        <f>Sheet1!G92</f>
        <v>52</v>
      </c>
      <c r="F92" s="28" t="str">
        <f>Sheet1!H92</f>
        <v>পুরুষ</v>
      </c>
      <c r="G92" s="16" t="str">
        <f>Sheet1!J92</f>
        <v>2715615792281</v>
      </c>
      <c r="H92" s="16" t="str">
        <f>Sheet1!L92</f>
        <v>01738419049</v>
      </c>
      <c r="I92" s="27">
        <f>Sheet1!M92</f>
        <v>2</v>
      </c>
      <c r="J92" s="27">
        <f>Sheet1!N92</f>
        <v>1</v>
      </c>
      <c r="K92" s="27">
        <f>Sheet1!V92</f>
        <v>5</v>
      </c>
      <c r="L92" s="17" t="str">
        <f>Sheet1!W92</f>
        <v>ঘাসিয়াড়া</v>
      </c>
    </row>
    <row r="93" spans="1:12">
      <c r="A93" s="25">
        <f>Sheet1!A93</f>
        <v>89</v>
      </c>
      <c r="B93" s="15" t="str">
        <f>Sheet1!D93</f>
        <v xml:space="preserve">কপিল দেবনাথ </v>
      </c>
      <c r="C93" s="15" t="str">
        <f>Sheet1!E93</f>
        <v xml:space="preserve">মৃত খগমোহন দেবনাথ </v>
      </c>
      <c r="D93" s="30" t="str">
        <f>Sheet1!F93</f>
        <v>13/05/1960</v>
      </c>
      <c r="E93" s="27">
        <f>Sheet1!G93</f>
        <v>62</v>
      </c>
      <c r="F93" s="28" t="str">
        <f>Sheet1!H93</f>
        <v>পুরুষ</v>
      </c>
      <c r="G93" s="16" t="str">
        <f>Sheet1!J93</f>
        <v>2715615791715</v>
      </c>
      <c r="H93" s="16" t="str">
        <f>Sheet1!L93</f>
        <v>01747836665</v>
      </c>
      <c r="I93" s="27">
        <f>Sheet1!M93</f>
        <v>2</v>
      </c>
      <c r="J93" s="27">
        <f>Sheet1!N93</f>
        <v>1</v>
      </c>
      <c r="K93" s="27">
        <f>Sheet1!V93</f>
        <v>5</v>
      </c>
      <c r="L93" s="17" t="str">
        <f>Sheet1!W93</f>
        <v>ঘাসিয়াড়া</v>
      </c>
    </row>
    <row r="94" spans="1:12">
      <c r="A94" s="25">
        <f>Sheet1!A94</f>
        <v>90</v>
      </c>
      <c r="B94" s="15" t="str">
        <f>Sheet1!D94</f>
        <v xml:space="preserve">ফরিন্দ্র রায় </v>
      </c>
      <c r="C94" s="15" t="str">
        <f>Sheet1!E94</f>
        <v>পরেশ চন্দ্র রায়</v>
      </c>
      <c r="D94" s="30" t="str">
        <f>Sheet1!F94</f>
        <v>27/03/1980</v>
      </c>
      <c r="E94" s="27">
        <f>Sheet1!G94</f>
        <v>42</v>
      </c>
      <c r="F94" s="28" t="str">
        <f>Sheet1!H94</f>
        <v>পুরুষ</v>
      </c>
      <c r="G94" s="16" t="str">
        <f>Sheet1!J94</f>
        <v>2715615793099</v>
      </c>
      <c r="H94" s="16" t="str">
        <f>Sheet1!L94</f>
        <v>01774482960</v>
      </c>
      <c r="I94" s="27">
        <f>Sheet1!M94</f>
        <v>2</v>
      </c>
      <c r="J94" s="27">
        <f>Sheet1!N94</f>
        <v>1</v>
      </c>
      <c r="K94" s="27">
        <f>Sheet1!V94</f>
        <v>5</v>
      </c>
      <c r="L94" s="17" t="str">
        <f>Sheet1!W94</f>
        <v xml:space="preserve">সান্দ্রাই </v>
      </c>
    </row>
    <row r="95" spans="1:12">
      <c r="A95" s="25">
        <f>Sheet1!A95</f>
        <v>91</v>
      </c>
      <c r="B95" s="15" t="str">
        <f>Sheet1!D95</f>
        <v xml:space="preserve">মহেশ দেবনাথ </v>
      </c>
      <c r="C95" s="15" t="str">
        <f>Sheet1!E95</f>
        <v xml:space="preserve">প্রফুল্ল্য দেবনাথ </v>
      </c>
      <c r="D95" s="30" t="str">
        <f>Sheet1!F95</f>
        <v>15/09/1984</v>
      </c>
      <c r="E95" s="27">
        <f>Sheet1!G95</f>
        <v>38</v>
      </c>
      <c r="F95" s="28" t="str">
        <f>Sheet1!H95</f>
        <v>পুরুষ</v>
      </c>
      <c r="G95" s="16" t="str">
        <f>Sheet1!J95</f>
        <v>19842715615000012</v>
      </c>
      <c r="H95" s="16" t="str">
        <f>Sheet1!L95</f>
        <v>01717904974</v>
      </c>
      <c r="I95" s="27">
        <f>Sheet1!M95</f>
        <v>2</v>
      </c>
      <c r="J95" s="27">
        <f>Sheet1!N95</f>
        <v>2</v>
      </c>
      <c r="K95" s="27">
        <f>Sheet1!V95</f>
        <v>5</v>
      </c>
      <c r="L95" s="17" t="str">
        <f>Sheet1!W95</f>
        <v>ঘাসিয়াড়া</v>
      </c>
    </row>
    <row r="96" spans="1:12">
      <c r="A96" s="25">
        <f>Sheet1!A96</f>
        <v>92</v>
      </c>
      <c r="B96" s="15" t="str">
        <f>Sheet1!D96</f>
        <v xml:space="preserve">মোঃ উসমান গনি </v>
      </c>
      <c r="C96" s="15" t="str">
        <f>Sheet1!E96</f>
        <v xml:space="preserve">মৃত নমিজ উদ্দীন </v>
      </c>
      <c r="D96" s="30" t="str">
        <f>Sheet1!F96</f>
        <v>22/05/1959</v>
      </c>
      <c r="E96" s="27">
        <f>Sheet1!G96</f>
        <v>63</v>
      </c>
      <c r="F96" s="28" t="str">
        <f>Sheet1!H96</f>
        <v>পুরুষ</v>
      </c>
      <c r="G96" s="16" t="str">
        <f>Sheet1!J96</f>
        <v>2715615791756</v>
      </c>
      <c r="H96" s="16" t="str">
        <f>Sheet1!L96</f>
        <v>01724029826</v>
      </c>
      <c r="I96" s="27">
        <f>Sheet1!M96</f>
        <v>2</v>
      </c>
      <c r="J96" s="27">
        <f>Sheet1!N96</f>
        <v>2</v>
      </c>
      <c r="K96" s="27">
        <f>Sheet1!V96</f>
        <v>5</v>
      </c>
      <c r="L96" s="17" t="str">
        <f>Sheet1!W96</f>
        <v>ঘাসিয়াড়া</v>
      </c>
    </row>
    <row r="97" spans="1:12">
      <c r="A97" s="25">
        <f>Sheet1!A97</f>
        <v>93</v>
      </c>
      <c r="B97" s="15" t="str">
        <f>Sheet1!D97</f>
        <v xml:space="preserve">দীপন্ত রায় </v>
      </c>
      <c r="C97" s="15" t="str">
        <f>Sheet1!E97</f>
        <v xml:space="preserve">পরেশ চন্দ্র রায় </v>
      </c>
      <c r="D97" s="30">
        <f>Sheet1!F97</f>
        <v>31898</v>
      </c>
      <c r="E97" s="27">
        <f>Sheet1!G97</f>
        <v>35</v>
      </c>
      <c r="F97" s="28" t="str">
        <f>Sheet1!H97</f>
        <v>পুরুষ</v>
      </c>
      <c r="G97" s="16" t="str">
        <f>Sheet1!J97</f>
        <v>2715615793103</v>
      </c>
      <c r="H97" s="16" t="str">
        <f>Sheet1!L97</f>
        <v>01762968021</v>
      </c>
      <c r="I97" s="27">
        <f>Sheet1!M97</f>
        <v>2</v>
      </c>
      <c r="J97" s="27">
        <f>Sheet1!N97</f>
        <v>1</v>
      </c>
      <c r="K97" s="27">
        <f>Sheet1!V97</f>
        <v>5</v>
      </c>
      <c r="L97" s="17" t="str">
        <f>Sheet1!W97</f>
        <v xml:space="preserve">সান্দ্রাই </v>
      </c>
    </row>
    <row r="98" spans="1:12">
      <c r="A98" s="25">
        <f>Sheet1!A98</f>
        <v>94</v>
      </c>
      <c r="B98" s="15" t="str">
        <f>Sheet1!D98</f>
        <v xml:space="preserve">মোঃ আব্দুর রাজ্জাক </v>
      </c>
      <c r="C98" s="15" t="str">
        <f>Sheet1!E98</f>
        <v xml:space="preserve">মোঃ খয়রত আলী </v>
      </c>
      <c r="D98" s="30" t="str">
        <f>Sheet1!F98</f>
        <v>22/07/1976</v>
      </c>
      <c r="E98" s="27">
        <f>Sheet1!G98</f>
        <v>45</v>
      </c>
      <c r="F98" s="28" t="str">
        <f>Sheet1!H98</f>
        <v>পুরুষ</v>
      </c>
      <c r="G98" s="16" t="str">
        <f>Sheet1!J98</f>
        <v>2715615791812</v>
      </c>
      <c r="H98" s="16" t="str">
        <f>Sheet1!L98</f>
        <v>01736721587</v>
      </c>
      <c r="I98" s="27">
        <f>Sheet1!M98</f>
        <v>1</v>
      </c>
      <c r="J98" s="27">
        <f>Sheet1!N98</f>
        <v>4</v>
      </c>
      <c r="K98" s="27">
        <f>Sheet1!V98</f>
        <v>5</v>
      </c>
      <c r="L98" s="17" t="str">
        <f>Sheet1!W98</f>
        <v>ঘাসিয়াড়া</v>
      </c>
    </row>
    <row r="99" spans="1:12">
      <c r="A99" s="25">
        <f>Sheet1!A99</f>
        <v>95</v>
      </c>
      <c r="B99" s="15" t="str">
        <f>Sheet1!D99</f>
        <v xml:space="preserve">মোঃ রুবেল ইসলাম </v>
      </c>
      <c r="C99" s="15" t="str">
        <f>Sheet1!E99</f>
        <v xml:space="preserve">মোঃ আব্দুস ছাত্তার </v>
      </c>
      <c r="D99" s="30" t="str">
        <f>Sheet1!F99</f>
        <v>1/3/11993</v>
      </c>
      <c r="E99" s="27">
        <f>Sheet1!G99</f>
        <v>29</v>
      </c>
      <c r="F99" s="28" t="str">
        <f>Sheet1!H99</f>
        <v>পুরুষ</v>
      </c>
      <c r="G99" s="16" t="str">
        <f>Sheet1!J99</f>
        <v>19932715615000134</v>
      </c>
      <c r="H99" s="16" t="str">
        <f>Sheet1!L99</f>
        <v>01781719021</v>
      </c>
      <c r="I99" s="27">
        <f>Sheet1!M99</f>
        <v>2</v>
      </c>
      <c r="J99" s="27">
        <f>Sheet1!N99</f>
        <v>3</v>
      </c>
      <c r="K99" s="27">
        <f>Sheet1!V99</f>
        <v>5</v>
      </c>
      <c r="L99" s="17" t="str">
        <f>Sheet1!W99</f>
        <v>ঘাসিয়াড়া</v>
      </c>
    </row>
    <row r="100" spans="1:12">
      <c r="A100" s="25">
        <f>Sheet1!A100</f>
        <v>96</v>
      </c>
      <c r="B100" s="15" t="str">
        <f>Sheet1!D100</f>
        <v xml:space="preserve">মোঃ ছাত্তার </v>
      </c>
      <c r="C100" s="15" t="str">
        <f>Sheet1!E100</f>
        <v xml:space="preserve">মৃত হামিদুল </v>
      </c>
      <c r="D100" s="30" t="str">
        <f>Sheet1!F100</f>
        <v>17/09/1966</v>
      </c>
      <c r="E100" s="27">
        <f>Sheet1!G100</f>
        <v>56</v>
      </c>
      <c r="F100" s="28" t="str">
        <f>Sheet1!H100</f>
        <v>পুরুষ</v>
      </c>
      <c r="G100" s="16" t="str">
        <f>Sheet1!J100</f>
        <v>2611038836499</v>
      </c>
      <c r="H100" s="16" t="str">
        <f>Sheet1!L100</f>
        <v>01750644643</v>
      </c>
      <c r="I100" s="27">
        <f>Sheet1!M100</f>
        <v>4</v>
      </c>
      <c r="J100" s="27">
        <f>Sheet1!N100</f>
        <v>2</v>
      </c>
      <c r="K100" s="27">
        <f>Sheet1!V100</f>
        <v>5</v>
      </c>
      <c r="L100" s="17" t="str">
        <f>Sheet1!W100</f>
        <v>ঘাসিয়াড়া</v>
      </c>
    </row>
    <row r="101" spans="1:12">
      <c r="A101" s="25">
        <f>Sheet1!A101</f>
        <v>97</v>
      </c>
      <c r="B101" s="15" t="str">
        <f>Sheet1!D101</f>
        <v xml:space="preserve">আশরাফুল ইসলাম </v>
      </c>
      <c r="C101" s="15" t="str">
        <f>Sheet1!E101</f>
        <v xml:space="preserve">মৃত মনছুর আলী </v>
      </c>
      <c r="D101" s="30" t="str">
        <f>Sheet1!F101</f>
        <v>19/10/1982</v>
      </c>
      <c r="E101" s="27">
        <f>Sheet1!G101</f>
        <v>40</v>
      </c>
      <c r="F101" s="28" t="str">
        <f>Sheet1!H101</f>
        <v>পুরুষ</v>
      </c>
      <c r="G101" s="16" t="str">
        <f>Sheet1!J101</f>
        <v>2715615792876</v>
      </c>
      <c r="H101" s="16" t="str">
        <f>Sheet1!L101</f>
        <v>01796818215</v>
      </c>
      <c r="I101" s="27">
        <f>Sheet1!M101</f>
        <v>3</v>
      </c>
      <c r="J101" s="27">
        <f>Sheet1!N101</f>
        <v>2</v>
      </c>
      <c r="K101" s="27">
        <f>Sheet1!V101</f>
        <v>5</v>
      </c>
      <c r="L101" s="17" t="str">
        <f>Sheet1!W101</f>
        <v xml:space="preserve">সান্দ্রাই </v>
      </c>
    </row>
    <row r="102" spans="1:12">
      <c r="A102" s="25">
        <f>Sheet1!A102</f>
        <v>98</v>
      </c>
      <c r="B102" s="15" t="str">
        <f>Sheet1!D102</f>
        <v xml:space="preserve">মোঃ রিয়া্জুল ইসলাম </v>
      </c>
      <c r="C102" s="15" t="str">
        <f>Sheet1!E102</f>
        <v xml:space="preserve">মোঃ মনতাজ আলী </v>
      </c>
      <c r="D102" s="30">
        <f>Sheet1!F102</f>
        <v>32514</v>
      </c>
      <c r="E102" s="27">
        <f>Sheet1!G102</f>
        <v>33</v>
      </c>
      <c r="F102" s="28" t="str">
        <f>Sheet1!H102</f>
        <v>পুরুষ</v>
      </c>
      <c r="G102" s="16" t="str">
        <f>Sheet1!J102</f>
        <v>19892715615000017</v>
      </c>
      <c r="H102" s="16" t="str">
        <f>Sheet1!L102</f>
        <v>01743983240</v>
      </c>
      <c r="I102" s="27">
        <f>Sheet1!M102</f>
        <v>2</v>
      </c>
      <c r="J102" s="27">
        <f>Sheet1!N102</f>
        <v>1</v>
      </c>
      <c r="K102" s="27">
        <f>Sheet1!V102</f>
        <v>5</v>
      </c>
      <c r="L102" s="17" t="str">
        <f>Sheet1!W102</f>
        <v>ঘাসিয়াড়া</v>
      </c>
    </row>
    <row r="103" spans="1:12">
      <c r="A103" s="25">
        <f>Sheet1!A103</f>
        <v>99</v>
      </c>
      <c r="B103" s="15" t="str">
        <f>Sheet1!D103</f>
        <v xml:space="preserve">মোঃ শাহের আলী </v>
      </c>
      <c r="C103" s="15" t="str">
        <f>Sheet1!E103</f>
        <v xml:space="preserve">মৃত শরিফ উদ্দীন </v>
      </c>
      <c r="D103" s="30" t="str">
        <f>Sheet1!F103</f>
        <v>27/05/1961</v>
      </c>
      <c r="E103" s="27">
        <f>Sheet1!G103</f>
        <v>61</v>
      </c>
      <c r="F103" s="28" t="str">
        <f>Sheet1!H103</f>
        <v>পুরুষ</v>
      </c>
      <c r="G103" s="16" t="str">
        <f>Sheet1!J103</f>
        <v>2715615791757</v>
      </c>
      <c r="H103" s="16" t="str">
        <f>Sheet1!L103</f>
        <v>01786987578</v>
      </c>
      <c r="I103" s="27">
        <f>Sheet1!M103</f>
        <v>1</v>
      </c>
      <c r="J103" s="27">
        <f>Sheet1!N103</f>
        <v>1</v>
      </c>
      <c r="K103" s="27">
        <f>Sheet1!V103</f>
        <v>5</v>
      </c>
      <c r="L103" s="17" t="str">
        <f>Sheet1!W103</f>
        <v>ঘাসিয়াড়া</v>
      </c>
    </row>
    <row r="104" spans="1:12">
      <c r="A104" s="25">
        <f>Sheet1!A104</f>
        <v>100</v>
      </c>
      <c r="B104" s="15" t="str">
        <f>Sheet1!D104</f>
        <v xml:space="preserve">মোঃ মুছা </v>
      </c>
      <c r="C104" s="15" t="str">
        <f>Sheet1!E104</f>
        <v xml:space="preserve">হাজিমুদ্দীন </v>
      </c>
      <c r="D104" s="30">
        <f>Sheet1!F104</f>
        <v>34523</v>
      </c>
      <c r="E104" s="27">
        <f>Sheet1!G104</f>
        <v>28</v>
      </c>
      <c r="F104" s="28" t="str">
        <f>Sheet1!H104</f>
        <v>পুরুষ</v>
      </c>
      <c r="G104" s="16" t="str">
        <f>Sheet1!J104</f>
        <v>9578407224</v>
      </c>
      <c r="H104" s="16" t="str">
        <f>Sheet1!L104</f>
        <v>01788087512</v>
      </c>
      <c r="I104" s="27">
        <f>Sheet1!M104</f>
        <v>2</v>
      </c>
      <c r="J104" s="27">
        <f>Sheet1!N104</f>
        <v>2</v>
      </c>
      <c r="K104" s="27">
        <f>Sheet1!V104</f>
        <v>5</v>
      </c>
      <c r="L104" s="17" t="str">
        <f>Sheet1!W104</f>
        <v>ঘাসিয়াড়া</v>
      </c>
    </row>
    <row r="105" spans="1:12">
      <c r="A105" s="25">
        <f>Sheet1!A105</f>
        <v>101</v>
      </c>
      <c r="B105" s="15" t="str">
        <f>Sheet1!D105</f>
        <v xml:space="preserve">মোঃ আবু তালেব </v>
      </c>
      <c r="C105" s="15" t="str">
        <f>Sheet1!E105</f>
        <v xml:space="preserve">মোঃ আব্দুল তালেব </v>
      </c>
      <c r="D105" s="30" t="str">
        <f>Sheet1!F105</f>
        <v>20/04/1977</v>
      </c>
      <c r="E105" s="27">
        <f>Sheet1!G105</f>
        <v>45</v>
      </c>
      <c r="F105" s="28" t="str">
        <f>Sheet1!H105</f>
        <v>পুরুষ</v>
      </c>
      <c r="G105" s="16" t="str">
        <f>Sheet1!J105</f>
        <v>2715615791801</v>
      </c>
      <c r="H105" s="16" t="str">
        <f>Sheet1!L105</f>
        <v>01935486978</v>
      </c>
      <c r="I105" s="27">
        <f>Sheet1!M105</f>
        <v>2</v>
      </c>
      <c r="J105" s="27">
        <f>Sheet1!N105</f>
        <v>2</v>
      </c>
      <c r="K105" s="27">
        <f>Sheet1!V105</f>
        <v>5</v>
      </c>
      <c r="L105" s="17" t="str">
        <f>Sheet1!W105</f>
        <v>ঘাসিয়াড়া</v>
      </c>
    </row>
    <row r="106" spans="1:12">
      <c r="A106" s="25">
        <f>Sheet1!A106</f>
        <v>102</v>
      </c>
      <c r="B106" s="15" t="str">
        <f>Sheet1!D106</f>
        <v xml:space="preserve">খুশি লাল রায় </v>
      </c>
      <c r="C106" s="15" t="str">
        <f>Sheet1!E106</f>
        <v xml:space="preserve">মৃত সুরেন্দ্র নাথ রায় </v>
      </c>
      <c r="D106" s="30" t="str">
        <f>Sheet1!F106</f>
        <v>15/09/1963</v>
      </c>
      <c r="E106" s="27">
        <f>Sheet1!G106</f>
        <v>59</v>
      </c>
      <c r="F106" s="28" t="str">
        <f>Sheet1!H106</f>
        <v>পুরুষ</v>
      </c>
      <c r="G106" s="16" t="str">
        <f>Sheet1!J106</f>
        <v>2715615793632</v>
      </c>
      <c r="H106" s="16" t="str">
        <f>Sheet1!L106</f>
        <v>01737606495</v>
      </c>
      <c r="I106" s="27">
        <f>Sheet1!M106</f>
        <v>2</v>
      </c>
      <c r="J106" s="27">
        <f>Sheet1!N106</f>
        <v>4</v>
      </c>
      <c r="K106" s="27">
        <f>Sheet1!V106</f>
        <v>6</v>
      </c>
      <c r="L106" s="17" t="str">
        <f>Sheet1!W106</f>
        <v>শংকরপুর</v>
      </c>
    </row>
    <row r="107" spans="1:12">
      <c r="A107" s="25">
        <f>Sheet1!A107</f>
        <v>103</v>
      </c>
      <c r="B107" s="15" t="str">
        <f>Sheet1!D107</f>
        <v xml:space="preserve">তাপস শীল </v>
      </c>
      <c r="C107" s="15" t="str">
        <f>Sheet1!E107</f>
        <v xml:space="preserve">মৃত দিনেশ শীল </v>
      </c>
      <c r="D107" s="30" t="str">
        <f>Sheet1!F107</f>
        <v>22/04/1981</v>
      </c>
      <c r="E107" s="27">
        <f>Sheet1!G107</f>
        <v>41</v>
      </c>
      <c r="F107" s="28" t="str">
        <f>Sheet1!H107</f>
        <v>পুরুষ</v>
      </c>
      <c r="G107" s="16" t="str">
        <f>Sheet1!J107</f>
        <v>2715615793891</v>
      </c>
      <c r="H107" s="16" t="str">
        <f>Sheet1!L107</f>
        <v>01757592480</v>
      </c>
      <c r="I107" s="27">
        <f>Sheet1!M107</f>
        <v>2</v>
      </c>
      <c r="J107" s="27">
        <f>Sheet1!N107</f>
        <v>3</v>
      </c>
      <c r="K107" s="27">
        <f>Sheet1!V107</f>
        <v>6</v>
      </c>
      <c r="L107" s="17" t="str">
        <f>Sheet1!W107</f>
        <v>শংকরপুর</v>
      </c>
    </row>
    <row r="108" spans="1:12">
      <c r="A108" s="25">
        <f>Sheet1!A108</f>
        <v>104</v>
      </c>
      <c r="B108" s="15" t="str">
        <f>Sheet1!D108</f>
        <v>রনজিৎ চন্দ্র রায়</v>
      </c>
      <c r="C108" s="15" t="str">
        <f>Sheet1!E108</f>
        <v xml:space="preserve">মৃত আশানন্দ রায় </v>
      </c>
      <c r="D108" s="30">
        <f>Sheet1!F108</f>
        <v>31027</v>
      </c>
      <c r="E108" s="27">
        <f>Sheet1!G108</f>
        <v>38</v>
      </c>
      <c r="F108" s="28" t="str">
        <f>Sheet1!H108</f>
        <v>পুরুষ</v>
      </c>
      <c r="G108" s="16" t="str">
        <f>Sheet1!J108</f>
        <v>2715615793867</v>
      </c>
      <c r="H108" s="16" t="str">
        <f>Sheet1!L108</f>
        <v>01737596037</v>
      </c>
      <c r="I108" s="27">
        <f>Sheet1!M108</f>
        <v>2</v>
      </c>
      <c r="J108" s="27">
        <f>Sheet1!N108</f>
        <v>2</v>
      </c>
      <c r="K108" s="27">
        <f>Sheet1!V108</f>
        <v>6</v>
      </c>
      <c r="L108" s="17" t="str">
        <f>Sheet1!W108</f>
        <v>শংকরপুর</v>
      </c>
    </row>
    <row r="109" spans="1:12">
      <c r="A109" s="25">
        <f>Sheet1!A109</f>
        <v>105</v>
      </c>
      <c r="B109" s="15" t="str">
        <f>Sheet1!D109</f>
        <v>ব্রজেশ্বর রায়</v>
      </c>
      <c r="C109" s="15" t="str">
        <f>Sheet1!E109</f>
        <v xml:space="preserve">মৃত আশানন্দ রায় </v>
      </c>
      <c r="D109" s="30" t="str">
        <f>Sheet1!F109</f>
        <v>20/03/1986</v>
      </c>
      <c r="E109" s="27">
        <f>Sheet1!G109</f>
        <v>36</v>
      </c>
      <c r="F109" s="28" t="str">
        <f>Sheet1!H109</f>
        <v>পুরুষ</v>
      </c>
      <c r="G109" s="16" t="str">
        <f>Sheet1!J109</f>
        <v>271561573869</v>
      </c>
      <c r="H109" s="16" t="str">
        <f>Sheet1!L109</f>
        <v>01755466173</v>
      </c>
      <c r="I109" s="27">
        <f>Sheet1!M109</f>
        <v>1</v>
      </c>
      <c r="J109" s="27">
        <f>Sheet1!N109</f>
        <v>3</v>
      </c>
      <c r="K109" s="27">
        <f>Sheet1!V109</f>
        <v>6</v>
      </c>
      <c r="L109" s="17" t="str">
        <f>Sheet1!W109</f>
        <v>শংকরপুর</v>
      </c>
    </row>
    <row r="110" spans="1:12">
      <c r="A110" s="25">
        <f>Sheet1!A110</f>
        <v>106</v>
      </c>
      <c r="B110" s="15" t="str">
        <f>Sheet1!D110</f>
        <v xml:space="preserve">সন্তোষ  কুমার রায় </v>
      </c>
      <c r="C110" s="15" t="str">
        <f>Sheet1!E110</f>
        <v xml:space="preserve">দীন নাথ রায় </v>
      </c>
      <c r="D110" s="30">
        <f>Sheet1!F110</f>
        <v>28646</v>
      </c>
      <c r="E110" s="27">
        <f>Sheet1!G110</f>
        <v>44</v>
      </c>
      <c r="F110" s="28" t="str">
        <f>Sheet1!H110</f>
        <v>পুরুষ</v>
      </c>
      <c r="G110" s="16" t="str">
        <f>Sheet1!J110</f>
        <v>2715615793318</v>
      </c>
      <c r="H110" s="16" t="str">
        <f>Sheet1!L110</f>
        <v>01718970124</v>
      </c>
      <c r="I110" s="27">
        <f>Sheet1!M110</f>
        <v>2</v>
      </c>
      <c r="J110" s="27">
        <f>Sheet1!N110</f>
        <v>1</v>
      </c>
      <c r="K110" s="27">
        <f>Sheet1!V110</f>
        <v>6</v>
      </c>
      <c r="L110" s="17" t="str">
        <f>Sheet1!W110</f>
        <v>শংকরপুর</v>
      </c>
    </row>
    <row r="111" spans="1:12">
      <c r="A111" s="25">
        <f>Sheet1!A111</f>
        <v>107</v>
      </c>
      <c r="B111" s="15" t="str">
        <f>Sheet1!D111</f>
        <v xml:space="preserve">তপন কুমার রায় </v>
      </c>
      <c r="C111" s="15" t="str">
        <f>Sheet1!E111</f>
        <v xml:space="preserve">কমল চন্দ্র রায় </v>
      </c>
      <c r="D111" s="30">
        <f>Sheet1!F111</f>
        <v>32698</v>
      </c>
      <c r="E111" s="27">
        <f>Sheet1!G111</f>
        <v>33</v>
      </c>
      <c r="F111" s="28" t="str">
        <f>Sheet1!H111</f>
        <v>পুরুষ</v>
      </c>
      <c r="G111" s="16" t="str">
        <f>Sheet1!J111</f>
        <v>19892715615000039</v>
      </c>
      <c r="H111" s="16" t="str">
        <f>Sheet1!L111</f>
        <v>01738240219</v>
      </c>
      <c r="I111" s="27">
        <f>Sheet1!M111</f>
        <v>2</v>
      </c>
      <c r="J111" s="27">
        <f>Sheet1!N111</f>
        <v>2</v>
      </c>
      <c r="K111" s="27">
        <f>Sheet1!V111</f>
        <v>6</v>
      </c>
      <c r="L111" s="17" t="str">
        <f>Sheet1!W111</f>
        <v>শংকরপুর</v>
      </c>
    </row>
    <row r="112" spans="1:12">
      <c r="A112" s="25">
        <f>Sheet1!A112</f>
        <v>108</v>
      </c>
      <c r="B112" s="15" t="str">
        <f>Sheet1!D112</f>
        <v xml:space="preserve">মিঠুন রায় </v>
      </c>
      <c r="C112" s="15" t="str">
        <f>Sheet1!E112</f>
        <v xml:space="preserve">যতেন্দ্র নাথ রায় </v>
      </c>
      <c r="D112" s="30">
        <f>Sheet1!F112</f>
        <v>33970</v>
      </c>
      <c r="E112" s="27">
        <f>Sheet1!G112</f>
        <v>29</v>
      </c>
      <c r="F112" s="28" t="str">
        <f>Sheet1!H112</f>
        <v>পুরুষ</v>
      </c>
      <c r="G112" s="16" t="str">
        <f>Sheet1!J112</f>
        <v>19932715615000145</v>
      </c>
      <c r="H112" s="16" t="str">
        <f>Sheet1!L112</f>
        <v>01745082944</v>
      </c>
      <c r="I112" s="27">
        <f>Sheet1!M112</f>
        <v>3</v>
      </c>
      <c r="J112" s="27">
        <f>Sheet1!N112</f>
        <v>3</v>
      </c>
      <c r="K112" s="27">
        <f>Sheet1!V112</f>
        <v>6</v>
      </c>
      <c r="L112" s="17" t="str">
        <f>Sheet1!W112</f>
        <v>শংকরপুর</v>
      </c>
    </row>
    <row r="113" spans="1:12">
      <c r="A113" s="25">
        <f>Sheet1!A113</f>
        <v>109</v>
      </c>
      <c r="B113" s="15" t="str">
        <f>Sheet1!D113</f>
        <v xml:space="preserve">সন্তোষ রায় </v>
      </c>
      <c r="C113" s="15" t="str">
        <f>Sheet1!E113</f>
        <v xml:space="preserve">উপেন্দ্র নাথ রায় </v>
      </c>
      <c r="D113" s="30">
        <f>Sheet1!F113</f>
        <v>26424</v>
      </c>
      <c r="E113" s="27">
        <f>Sheet1!G113</f>
        <v>50</v>
      </c>
      <c r="F113" s="28" t="str">
        <f>Sheet1!H113</f>
        <v>পুরুষ</v>
      </c>
      <c r="G113" s="16" t="str">
        <f>Sheet1!J113</f>
        <v>2715615794295</v>
      </c>
      <c r="H113" s="16" t="str">
        <f>Sheet1!L113</f>
        <v>01750490591</v>
      </c>
      <c r="I113" s="27">
        <f>Sheet1!M113</f>
        <v>1</v>
      </c>
      <c r="J113" s="27">
        <f>Sheet1!N113</f>
        <v>1</v>
      </c>
      <c r="K113" s="27">
        <f>Sheet1!V113</f>
        <v>6</v>
      </c>
      <c r="L113" s="17" t="str">
        <f>Sheet1!W113</f>
        <v>শংকরপুর</v>
      </c>
    </row>
    <row r="114" spans="1:12">
      <c r="A114" s="25">
        <f>Sheet1!A114</f>
        <v>110</v>
      </c>
      <c r="B114" s="15" t="str">
        <f>Sheet1!D114</f>
        <v xml:space="preserve">রাজেন্দ্র নাথ রায় </v>
      </c>
      <c r="C114" s="15" t="str">
        <f>Sheet1!E114</f>
        <v xml:space="preserve">মৃত নগেন চন্দ্র রায় </v>
      </c>
      <c r="D114" s="30" t="str">
        <f>Sheet1!F114</f>
        <v>25/5/1972</v>
      </c>
      <c r="E114" s="27">
        <f>Sheet1!G114</f>
        <v>50</v>
      </c>
      <c r="F114" s="28" t="str">
        <f>Sheet1!H114</f>
        <v>পুরুষ</v>
      </c>
      <c r="G114" s="16" t="str">
        <f>Sheet1!J114</f>
        <v>2715615793874</v>
      </c>
      <c r="H114" s="16" t="str">
        <f>Sheet1!L114</f>
        <v>01792766705</v>
      </c>
      <c r="I114" s="27">
        <f>Sheet1!M114</f>
        <v>2</v>
      </c>
      <c r="J114" s="27">
        <f>Sheet1!N114</f>
        <v>1</v>
      </c>
      <c r="K114" s="27">
        <f>Sheet1!V114</f>
        <v>6</v>
      </c>
      <c r="L114" s="17" t="str">
        <f>Sheet1!W114</f>
        <v>শংকরপুর</v>
      </c>
    </row>
    <row r="115" spans="1:12">
      <c r="A115" s="25">
        <f>Sheet1!A115</f>
        <v>111</v>
      </c>
      <c r="B115" s="15" t="str">
        <f>Sheet1!D115</f>
        <v xml:space="preserve">রমেশ চন্দ্র রায় </v>
      </c>
      <c r="C115" s="15" t="str">
        <f>Sheet1!E115</f>
        <v xml:space="preserve">মৃত কুচুরু চন্দ্র রায় </v>
      </c>
      <c r="D115" s="30">
        <f>Sheet1!F115</f>
        <v>27674</v>
      </c>
      <c r="E115" s="27">
        <f>Sheet1!G115</f>
        <v>47</v>
      </c>
      <c r="F115" s="28" t="str">
        <f>Sheet1!H115</f>
        <v>পুরুষ</v>
      </c>
      <c r="G115" s="16" t="str">
        <f>Sheet1!J115</f>
        <v>2715615793624</v>
      </c>
      <c r="H115" s="16" t="str">
        <f>Sheet1!L115</f>
        <v>01724151887</v>
      </c>
      <c r="I115" s="27">
        <f>Sheet1!M115</f>
        <v>2</v>
      </c>
      <c r="J115" s="27">
        <f>Sheet1!N115</f>
        <v>1</v>
      </c>
      <c r="K115" s="27">
        <f>Sheet1!V115</f>
        <v>6</v>
      </c>
      <c r="L115" s="17" t="str">
        <f>Sheet1!W115</f>
        <v>শংকরপুর</v>
      </c>
    </row>
    <row r="116" spans="1:12">
      <c r="A116" s="25">
        <f>Sheet1!A116</f>
        <v>112</v>
      </c>
      <c r="B116" s="15" t="str">
        <f>Sheet1!D116</f>
        <v xml:space="preserve">লাল বাবু বৈশ্য </v>
      </c>
      <c r="C116" s="15" t="str">
        <f>Sheet1!E116</f>
        <v xml:space="preserve">মৃত কলন্ত চন্দ্র বৈশ্য </v>
      </c>
      <c r="D116" s="30">
        <f>Sheet1!F116</f>
        <v>23965</v>
      </c>
      <c r="E116" s="27">
        <f>Sheet1!G116</f>
        <v>57</v>
      </c>
      <c r="F116" s="28" t="str">
        <f>Sheet1!H116</f>
        <v>পুরুষ</v>
      </c>
      <c r="G116" s="16" t="str">
        <f>Sheet1!J116</f>
        <v>2715615793567</v>
      </c>
      <c r="H116" s="16" t="str">
        <f>Sheet1!L116</f>
        <v>01750698351</v>
      </c>
      <c r="I116" s="27">
        <f>Sheet1!M116</f>
        <v>2</v>
      </c>
      <c r="J116" s="27">
        <f>Sheet1!N116</f>
        <v>2</v>
      </c>
      <c r="K116" s="27">
        <f>Sheet1!V116</f>
        <v>6</v>
      </c>
      <c r="L116" s="17" t="str">
        <f>Sheet1!W116</f>
        <v>শংকরপুর</v>
      </c>
    </row>
    <row r="117" spans="1:12">
      <c r="A117" s="25">
        <f>Sheet1!A117</f>
        <v>113</v>
      </c>
      <c r="B117" s="15" t="str">
        <f>Sheet1!D117</f>
        <v xml:space="preserve">অতুল চন্দ্র রায় </v>
      </c>
      <c r="C117" s="15" t="str">
        <f>Sheet1!E117</f>
        <v xml:space="preserve">মৃত আশানন্দ রায় </v>
      </c>
      <c r="D117" s="30" t="str">
        <f>Sheet1!F117</f>
        <v>15/19/1981</v>
      </c>
      <c r="E117" s="27">
        <f>Sheet1!G117</f>
        <v>41</v>
      </c>
      <c r="F117" s="28" t="str">
        <f>Sheet1!H117</f>
        <v>পুরুষ</v>
      </c>
      <c r="G117" s="16" t="str">
        <f>Sheet1!J117</f>
        <v>2715615793865</v>
      </c>
      <c r="H117" s="16" t="str">
        <f>Sheet1!L117</f>
        <v>01740304997</v>
      </c>
      <c r="I117" s="27">
        <f>Sheet1!M117</f>
        <v>2</v>
      </c>
      <c r="J117" s="27">
        <f>Sheet1!N117</f>
        <v>2</v>
      </c>
      <c r="K117" s="27">
        <f>Sheet1!V117</f>
        <v>6</v>
      </c>
      <c r="L117" s="17" t="str">
        <f>Sheet1!W117</f>
        <v>শংকরপুর</v>
      </c>
    </row>
    <row r="118" spans="1:12">
      <c r="A118" s="25">
        <f>Sheet1!A118</f>
        <v>114</v>
      </c>
      <c r="B118" s="15" t="str">
        <f>Sheet1!D118</f>
        <v xml:space="preserve">মহেন্দ্র নাথ রায় </v>
      </c>
      <c r="C118" s="15" t="str">
        <f>Sheet1!E118</f>
        <v xml:space="preserve">মৃত আশানন্দ রায় </v>
      </c>
      <c r="D118" s="30">
        <f>Sheet1!F118</f>
        <v>32480</v>
      </c>
      <c r="E118" s="27">
        <f>Sheet1!G118</f>
        <v>34</v>
      </c>
      <c r="F118" s="28" t="str">
        <f>Sheet1!H118</f>
        <v>পুরুষ</v>
      </c>
      <c r="G118" s="16" t="str">
        <f>Sheet1!J118</f>
        <v>271561578890</v>
      </c>
      <c r="H118" s="16" t="str">
        <f>Sheet1!L118</f>
        <v>01737802965</v>
      </c>
      <c r="I118" s="27">
        <f>Sheet1!M118</f>
        <v>2</v>
      </c>
      <c r="J118" s="27">
        <f>Sheet1!N118</f>
        <v>1</v>
      </c>
      <c r="K118" s="27">
        <f>Sheet1!V118</f>
        <v>6</v>
      </c>
      <c r="L118" s="17" t="str">
        <f>Sheet1!W118</f>
        <v>শংকরপুর</v>
      </c>
    </row>
    <row r="119" spans="1:12">
      <c r="A119" s="25">
        <f>Sheet1!A119</f>
        <v>115</v>
      </c>
      <c r="B119" s="15" t="str">
        <f>Sheet1!D119</f>
        <v>রুপালী রানী রায়</v>
      </c>
      <c r="C119" s="15" t="str">
        <f>Sheet1!E119</f>
        <v xml:space="preserve">ক্ষীরত চন্দ্র রায় </v>
      </c>
      <c r="D119" s="30" t="str">
        <f>Sheet1!F119</f>
        <v>25/05/1979</v>
      </c>
      <c r="E119" s="27">
        <f>Sheet1!G119</f>
        <v>43</v>
      </c>
      <c r="F119" s="28" t="str">
        <f>Sheet1!H119</f>
        <v>মহিলা</v>
      </c>
      <c r="G119" s="16" t="str">
        <f>Sheet1!J119</f>
        <v>2715615793854</v>
      </c>
      <c r="H119" s="16" t="str">
        <f>Sheet1!L119</f>
        <v>01763168859</v>
      </c>
      <c r="I119" s="27">
        <f>Sheet1!M119</f>
        <v>1</v>
      </c>
      <c r="J119" s="27">
        <f>Sheet1!N119</f>
        <v>2</v>
      </c>
      <c r="K119" s="27">
        <f>Sheet1!V119</f>
        <v>6</v>
      </c>
      <c r="L119" s="17" t="str">
        <f>Sheet1!W119</f>
        <v>শংকরপুর</v>
      </c>
    </row>
    <row r="120" spans="1:12">
      <c r="A120" s="25">
        <f>Sheet1!A120</f>
        <v>116</v>
      </c>
      <c r="B120" s="15" t="str">
        <f>Sheet1!D120</f>
        <v xml:space="preserve">ইন্দ্রজিৎ রায় </v>
      </c>
      <c r="C120" s="15" t="str">
        <f>Sheet1!E120</f>
        <v xml:space="preserve">মহেন্দ্র নাথ রায় </v>
      </c>
      <c r="D120" s="30">
        <f>Sheet1!F120</f>
        <v>30653</v>
      </c>
      <c r="E120" s="27">
        <f>Sheet1!G120</f>
        <v>39</v>
      </c>
      <c r="F120" s="28" t="str">
        <f>Sheet1!H120</f>
        <v>পুরুষ</v>
      </c>
      <c r="G120" s="16" t="str">
        <f>Sheet1!J120</f>
        <v>2715615793821</v>
      </c>
      <c r="H120" s="16" t="str">
        <f>Sheet1!L120</f>
        <v>01796045800</v>
      </c>
      <c r="I120" s="27">
        <f>Sheet1!M120</f>
        <v>2</v>
      </c>
      <c r="J120" s="27">
        <f>Sheet1!N120</f>
        <v>2</v>
      </c>
      <c r="K120" s="27">
        <f>Sheet1!V120</f>
        <v>6</v>
      </c>
      <c r="L120" s="17" t="str">
        <f>Sheet1!W120</f>
        <v>শংকরপুর</v>
      </c>
    </row>
    <row r="121" spans="1:12">
      <c r="A121" s="25">
        <f>Sheet1!A121</f>
        <v>117</v>
      </c>
      <c r="B121" s="15" t="str">
        <f>Sheet1!D121</f>
        <v xml:space="preserve">সনু রাম রায় </v>
      </c>
      <c r="C121" s="15" t="str">
        <f>Sheet1!E121</f>
        <v xml:space="preserve">মৃত জামিনী রায় </v>
      </c>
      <c r="D121" s="30" t="str">
        <f>Sheet1!F121</f>
        <v>23/04/1965</v>
      </c>
      <c r="E121" s="27">
        <f>Sheet1!G121</f>
        <v>57</v>
      </c>
      <c r="F121" s="28" t="str">
        <f>Sheet1!H121</f>
        <v>পুরুষ</v>
      </c>
      <c r="G121" s="16" t="str">
        <f>Sheet1!J121</f>
        <v>2715615793939</v>
      </c>
      <c r="H121" s="16" t="str">
        <f>Sheet1!L121</f>
        <v>01797892804</v>
      </c>
      <c r="I121" s="27">
        <f>Sheet1!M121</f>
        <v>3</v>
      </c>
      <c r="J121" s="27">
        <f>Sheet1!N121</f>
        <v>4</v>
      </c>
      <c r="K121" s="27">
        <f>Sheet1!V121</f>
        <v>6</v>
      </c>
      <c r="L121" s="17" t="str">
        <f>Sheet1!W121</f>
        <v>শংকরপুর</v>
      </c>
    </row>
    <row r="122" spans="1:12">
      <c r="A122" s="25">
        <f>Sheet1!A122</f>
        <v>118</v>
      </c>
      <c r="B122" s="15" t="str">
        <f>Sheet1!D122</f>
        <v xml:space="preserve">গোকুল চন্দ্র রায় </v>
      </c>
      <c r="C122" s="15" t="str">
        <f>Sheet1!E122</f>
        <v xml:space="preserve">ফটিক চন্দ্র রায় </v>
      </c>
      <c r="D122" s="30">
        <f>Sheet1!F122</f>
        <v>30654</v>
      </c>
      <c r="E122" s="27">
        <f>Sheet1!G122</f>
        <v>39</v>
      </c>
      <c r="F122" s="28" t="str">
        <f>Sheet1!H122</f>
        <v>পুরুষ</v>
      </c>
      <c r="G122" s="16" t="str">
        <f>Sheet1!J122</f>
        <v>2715615794027</v>
      </c>
      <c r="H122" s="16" t="str">
        <f>Sheet1!L122</f>
        <v>01750733007</v>
      </c>
      <c r="I122" s="27">
        <f>Sheet1!M122</f>
        <v>2</v>
      </c>
      <c r="J122" s="27">
        <f>Sheet1!N122</f>
        <v>2</v>
      </c>
      <c r="K122" s="27">
        <f>Sheet1!V122</f>
        <v>6</v>
      </c>
      <c r="L122" s="17" t="str">
        <f>Sheet1!W122</f>
        <v>শংকরপুর</v>
      </c>
    </row>
    <row r="123" spans="1:12">
      <c r="A123" s="25">
        <f>Sheet1!A123</f>
        <v>119</v>
      </c>
      <c r="B123" s="15" t="str">
        <f>Sheet1!D123</f>
        <v>কৃষ্ণ কান্ত রায়</v>
      </c>
      <c r="C123" s="15" t="str">
        <f>Sheet1!E123</f>
        <v xml:space="preserve">লক্ষীকান্ত রায় </v>
      </c>
      <c r="D123" s="30">
        <f>Sheet1!F123</f>
        <v>35096</v>
      </c>
      <c r="E123" s="27">
        <f>Sheet1!G123</f>
        <v>28</v>
      </c>
      <c r="F123" s="28" t="str">
        <f>Sheet1!H123</f>
        <v>পুরুষ</v>
      </c>
      <c r="G123" s="16" t="str">
        <f>Sheet1!J123</f>
        <v>3714764168</v>
      </c>
      <c r="H123" s="16" t="str">
        <f>Sheet1!L123</f>
        <v>01758226523</v>
      </c>
      <c r="I123" s="27">
        <f>Sheet1!M123</f>
        <v>1</v>
      </c>
      <c r="J123" s="27">
        <f>Sheet1!N123</f>
        <v>1</v>
      </c>
      <c r="K123" s="27">
        <f>Sheet1!V123</f>
        <v>6</v>
      </c>
      <c r="L123" s="17" t="str">
        <f>Sheet1!W123</f>
        <v>শংকরপুর</v>
      </c>
    </row>
    <row r="124" spans="1:12">
      <c r="A124" s="25">
        <f>Sheet1!A124</f>
        <v>120</v>
      </c>
      <c r="B124" s="15" t="str">
        <f>Sheet1!D124</f>
        <v xml:space="preserve">মানিক চন্দ্র রায় </v>
      </c>
      <c r="C124" s="15" t="str">
        <f>Sheet1!E124</f>
        <v xml:space="preserve">ছত্র মোহন রায় </v>
      </c>
      <c r="D124" s="30">
        <f>Sheet1!F124</f>
        <v>33422</v>
      </c>
      <c r="E124" s="27">
        <f>Sheet1!G124</f>
        <v>31</v>
      </c>
      <c r="F124" s="28" t="str">
        <f>Sheet1!H124</f>
        <v>পুরুষ</v>
      </c>
      <c r="G124" s="16" t="str">
        <f>Sheet1!J124</f>
        <v>19912715615000186</v>
      </c>
      <c r="H124" s="16" t="str">
        <f>Sheet1!L124</f>
        <v>01787972389</v>
      </c>
      <c r="I124" s="27">
        <f>Sheet1!M124</f>
        <v>1</v>
      </c>
      <c r="J124" s="27">
        <f>Sheet1!N124</f>
        <v>3</v>
      </c>
      <c r="K124" s="27">
        <f>Sheet1!V124</f>
        <v>6</v>
      </c>
      <c r="L124" s="17" t="str">
        <f>Sheet1!W124</f>
        <v>শংকরপুর</v>
      </c>
    </row>
    <row r="125" spans="1:12">
      <c r="A125" s="25">
        <f>Sheet1!A125</f>
        <v>121</v>
      </c>
      <c r="B125" s="15" t="str">
        <f>Sheet1!D125</f>
        <v xml:space="preserve">প্রদীপ কুমার রায় </v>
      </c>
      <c r="C125" s="15" t="str">
        <f>Sheet1!E125</f>
        <v xml:space="preserve">গোকুল চন্দ্র রায় </v>
      </c>
      <c r="D125" s="30">
        <f>Sheet1!F125</f>
        <v>34335</v>
      </c>
      <c r="E125" s="27">
        <f>Sheet1!G125</f>
        <v>28</v>
      </c>
      <c r="F125" s="28" t="str">
        <f>Sheet1!H125</f>
        <v>পুরুষ</v>
      </c>
      <c r="G125" s="16" t="str">
        <f>Sheet1!J125</f>
        <v>1994271561500289</v>
      </c>
      <c r="H125" s="16" t="str">
        <f>Sheet1!L125</f>
        <v>01783100216</v>
      </c>
      <c r="I125" s="27">
        <f>Sheet1!M125</f>
        <v>2</v>
      </c>
      <c r="J125" s="27">
        <f>Sheet1!N125</f>
        <v>1</v>
      </c>
      <c r="K125" s="27">
        <f>Sheet1!V125</f>
        <v>6</v>
      </c>
      <c r="L125" s="17" t="str">
        <f>Sheet1!W125</f>
        <v>শংকরপুর</v>
      </c>
    </row>
    <row r="126" spans="1:12">
      <c r="A126" s="25">
        <f>Sheet1!A126</f>
        <v>122</v>
      </c>
      <c r="B126" s="15" t="str">
        <f>Sheet1!D126</f>
        <v xml:space="preserve">মিনু রানী রায় </v>
      </c>
      <c r="C126" s="15" t="str">
        <f>Sheet1!E126</f>
        <v xml:space="preserve">সেমল চন্দ্র রায় </v>
      </c>
      <c r="D126" s="30" t="str">
        <f>Sheet1!F126</f>
        <v>19/06/1976</v>
      </c>
      <c r="E126" s="27">
        <f>Sheet1!G126</f>
        <v>46</v>
      </c>
      <c r="F126" s="28" t="str">
        <f>Sheet1!H126</f>
        <v>মহিলা</v>
      </c>
      <c r="G126" s="16" t="str">
        <f>Sheet1!J126</f>
        <v>2715615793857</v>
      </c>
      <c r="H126" s="16" t="str">
        <f>Sheet1!L126</f>
        <v>01727156158</v>
      </c>
      <c r="I126" s="27">
        <f>Sheet1!M126</f>
        <v>2</v>
      </c>
      <c r="J126" s="27">
        <f>Sheet1!N126</f>
        <v>5</v>
      </c>
      <c r="K126" s="27">
        <f>Sheet1!V126</f>
        <v>6</v>
      </c>
      <c r="L126" s="17" t="str">
        <f>Sheet1!W126</f>
        <v>শংকরপুর</v>
      </c>
    </row>
    <row r="127" spans="1:12">
      <c r="A127" s="25">
        <f>Sheet1!A127</f>
        <v>123</v>
      </c>
      <c r="B127" s="15" t="str">
        <f>Sheet1!D127</f>
        <v xml:space="preserve">সুবত চন্দ্র রায় </v>
      </c>
      <c r="C127" s="15" t="str">
        <f>Sheet1!E127</f>
        <v xml:space="preserve">দুলাল চন্দ্র রায় </v>
      </c>
      <c r="D127" s="30">
        <f>Sheet1!F127</f>
        <v>33522</v>
      </c>
      <c r="E127" s="27">
        <f>Sheet1!G127</f>
        <v>31</v>
      </c>
      <c r="F127" s="28" t="str">
        <f>Sheet1!H127</f>
        <v>পুরুষ</v>
      </c>
      <c r="G127" s="16" t="str">
        <f>Sheet1!J127</f>
        <v>19912715615000499</v>
      </c>
      <c r="H127" s="16" t="str">
        <f>Sheet1!L127</f>
        <v>01738731693</v>
      </c>
      <c r="I127" s="27">
        <f>Sheet1!M127</f>
        <v>2</v>
      </c>
      <c r="J127" s="27">
        <f>Sheet1!N127</f>
        <v>3</v>
      </c>
      <c r="K127" s="27">
        <f>Sheet1!V127</f>
        <v>6</v>
      </c>
      <c r="L127" s="17" t="str">
        <f>Sheet1!W127</f>
        <v>শংকরপুর</v>
      </c>
    </row>
    <row r="128" spans="1:12">
      <c r="A128" s="25">
        <f>Sheet1!A128</f>
        <v>124</v>
      </c>
      <c r="B128" s="15" t="str">
        <f>Sheet1!D128</f>
        <v xml:space="preserve">রনজিতা রানী রায় </v>
      </c>
      <c r="C128" s="15" t="str">
        <f>Sheet1!E128</f>
        <v xml:space="preserve">দেবেন রায় </v>
      </c>
      <c r="D128" s="30" t="str">
        <f>Sheet1!F128</f>
        <v>21/05/1985</v>
      </c>
      <c r="E128" s="27">
        <f>Sheet1!G128</f>
        <v>37</v>
      </c>
      <c r="F128" s="28" t="str">
        <f>Sheet1!H128</f>
        <v>মহিলা</v>
      </c>
      <c r="G128" s="16" t="str">
        <f>Sheet1!J128</f>
        <v>2715615793853</v>
      </c>
      <c r="H128" s="16" t="str">
        <f>Sheet1!L128</f>
        <v>01314403225</v>
      </c>
      <c r="I128" s="27">
        <f>Sheet1!M128</f>
        <v>2</v>
      </c>
      <c r="J128" s="27">
        <f>Sheet1!N128</f>
        <v>3</v>
      </c>
      <c r="K128" s="27">
        <f>Sheet1!V128</f>
        <v>6</v>
      </c>
      <c r="L128" s="17" t="str">
        <f>Sheet1!W128</f>
        <v>শংকরপুর</v>
      </c>
    </row>
    <row r="129" spans="1:12">
      <c r="A129" s="25">
        <f>Sheet1!A129</f>
        <v>125</v>
      </c>
      <c r="B129" s="15" t="str">
        <f>Sheet1!D129</f>
        <v xml:space="preserve">রবিন্দ্র নাথ রায় </v>
      </c>
      <c r="C129" s="15" t="str">
        <f>Sheet1!E129</f>
        <v xml:space="preserve">হরেন্দ্র নাথ রায় </v>
      </c>
      <c r="D129" s="30" t="str">
        <f>Sheet1!F129</f>
        <v>20/04/1972</v>
      </c>
      <c r="E129" s="27">
        <f>Sheet1!G129</f>
        <v>50</v>
      </c>
      <c r="F129" s="28" t="str">
        <f>Sheet1!H129</f>
        <v>পুরুষ</v>
      </c>
      <c r="G129" s="16" t="str">
        <f>Sheet1!J129</f>
        <v>2715615793995</v>
      </c>
      <c r="H129" s="16" t="str">
        <f>Sheet1!L129</f>
        <v>01310125033</v>
      </c>
      <c r="I129" s="27">
        <f>Sheet1!M129</f>
        <v>2</v>
      </c>
      <c r="J129" s="27">
        <f>Sheet1!N129</f>
        <v>3</v>
      </c>
      <c r="K129" s="27">
        <f>Sheet1!V129</f>
        <v>6</v>
      </c>
      <c r="L129" s="17" t="str">
        <f>Sheet1!W129</f>
        <v>শংকরপুর</v>
      </c>
    </row>
    <row r="130" spans="1:12">
      <c r="A130" s="25">
        <f>Sheet1!A130</f>
        <v>126</v>
      </c>
      <c r="B130" s="15" t="str">
        <f>Sheet1!D130</f>
        <v xml:space="preserve">রাজেন চন্দ্র রায় </v>
      </c>
      <c r="C130" s="15" t="str">
        <f>Sheet1!E130</f>
        <v xml:space="preserve">মৃত কালা চরন রায় </v>
      </c>
      <c r="D130" s="30" t="str">
        <f>Sheet1!F130</f>
        <v>21/05/1965</v>
      </c>
      <c r="E130" s="27">
        <f>Sheet1!G130</f>
        <v>57</v>
      </c>
      <c r="F130" s="28" t="str">
        <f>Sheet1!H130</f>
        <v>পুরুষ</v>
      </c>
      <c r="G130" s="16" t="str">
        <f>Sheet1!J130</f>
        <v>2715615793912</v>
      </c>
      <c r="H130" s="16" t="str">
        <f>Sheet1!L130</f>
        <v>01794902001</v>
      </c>
      <c r="I130" s="27">
        <f>Sheet1!M130</f>
        <v>2</v>
      </c>
      <c r="J130" s="27">
        <f>Sheet1!N130</f>
        <v>1</v>
      </c>
      <c r="K130" s="27">
        <f>Sheet1!V130</f>
        <v>6</v>
      </c>
      <c r="L130" s="17" t="str">
        <f>Sheet1!W130</f>
        <v>শংকরপুর</v>
      </c>
    </row>
    <row r="131" spans="1:12">
      <c r="A131" s="25">
        <f>Sheet1!A131</f>
        <v>127</v>
      </c>
      <c r="B131" s="15" t="str">
        <f>Sheet1!D131</f>
        <v xml:space="preserve">বিমল চন্দ্র রায় </v>
      </c>
      <c r="C131" s="15" t="str">
        <f>Sheet1!E131</f>
        <v xml:space="preserve">রমেশ চন্দ্র রায় </v>
      </c>
      <c r="D131" s="30">
        <f>Sheet1!F131</f>
        <v>29587</v>
      </c>
      <c r="E131" s="27">
        <f>Sheet1!G131</f>
        <v>41</v>
      </c>
      <c r="F131" s="28" t="str">
        <f>Sheet1!H131</f>
        <v>পুরুষ</v>
      </c>
      <c r="G131" s="16" t="str">
        <f>Sheet1!J131</f>
        <v>271561579*3590</v>
      </c>
      <c r="H131" s="16" t="str">
        <f>Sheet1!L131</f>
        <v>01736954533</v>
      </c>
      <c r="I131" s="27">
        <f>Sheet1!M131</f>
        <v>1</v>
      </c>
      <c r="J131" s="27">
        <f>Sheet1!N131</f>
        <v>3</v>
      </c>
      <c r="K131" s="27">
        <f>Sheet1!V131</f>
        <v>6</v>
      </c>
      <c r="L131" s="17" t="str">
        <f>Sheet1!W131</f>
        <v>শংকরপুর</v>
      </c>
    </row>
    <row r="132" spans="1:12">
      <c r="A132" s="25">
        <f>Sheet1!A132</f>
        <v>128</v>
      </c>
      <c r="B132" s="15" t="str">
        <f>Sheet1!D132</f>
        <v xml:space="preserve">কৈলাশ চন্দ্র রায় </v>
      </c>
      <c r="C132" s="15" t="str">
        <f>Sheet1!E132</f>
        <v>মৃত সমেশ চন্দ্র রায়</v>
      </c>
      <c r="D132" s="30">
        <f>Sheet1!F132</f>
        <v>29350</v>
      </c>
      <c r="E132" s="27">
        <f>Sheet1!G132</f>
        <v>42</v>
      </c>
      <c r="F132" s="28" t="str">
        <f>Sheet1!H132</f>
        <v>পুরুষ</v>
      </c>
      <c r="G132" s="16" t="str">
        <f>Sheet1!J132</f>
        <v>2715615793675</v>
      </c>
      <c r="H132" s="16" t="str">
        <f>Sheet1!L132</f>
        <v>01763735368</v>
      </c>
      <c r="I132" s="27">
        <f>Sheet1!M132</f>
        <v>2</v>
      </c>
      <c r="J132" s="27">
        <f>Sheet1!N132</f>
        <v>2</v>
      </c>
      <c r="K132" s="27">
        <f>Sheet1!V132</f>
        <v>6</v>
      </c>
      <c r="L132" s="17" t="str">
        <f>Sheet1!W132</f>
        <v>শংকরপুর</v>
      </c>
    </row>
    <row r="133" spans="1:12">
      <c r="A133" s="25">
        <f>Sheet1!A133</f>
        <v>129</v>
      </c>
      <c r="B133" s="15" t="str">
        <f>Sheet1!D133</f>
        <v xml:space="preserve">টংক নাথ রায় </v>
      </c>
      <c r="C133" s="15" t="str">
        <f>Sheet1!E133</f>
        <v>মৃত ভটরা বর্মন</v>
      </c>
      <c r="D133" s="30" t="str">
        <f>Sheet1!F133</f>
        <v>26/05/1972</v>
      </c>
      <c r="E133" s="27">
        <f>Sheet1!G133</f>
        <v>50</v>
      </c>
      <c r="F133" s="28" t="str">
        <f>Sheet1!H133</f>
        <v>পুরুষ</v>
      </c>
      <c r="G133" s="16" t="str">
        <f>Sheet1!J133</f>
        <v>2715615793607</v>
      </c>
      <c r="H133" s="16" t="str">
        <f>Sheet1!L133</f>
        <v>01749152436</v>
      </c>
      <c r="I133" s="27">
        <f>Sheet1!M133</f>
        <v>2</v>
      </c>
      <c r="J133" s="27">
        <f>Sheet1!N133</f>
        <v>2</v>
      </c>
      <c r="K133" s="27">
        <f>Sheet1!V133</f>
        <v>6</v>
      </c>
      <c r="L133" s="17" t="str">
        <f>Sheet1!W133</f>
        <v>শংকরপুর</v>
      </c>
    </row>
    <row r="134" spans="1:12">
      <c r="A134" s="25">
        <f>Sheet1!A134</f>
        <v>130</v>
      </c>
      <c r="B134" s="15" t="str">
        <f>Sheet1!D134</f>
        <v xml:space="preserve">লক্ষী কান্ত রায় </v>
      </c>
      <c r="C134" s="15" t="str">
        <f>Sheet1!E134</f>
        <v xml:space="preserve">মৃত অতুল চন্দ্র রায় </v>
      </c>
      <c r="D134" s="30">
        <f>Sheet1!F134</f>
        <v>29861</v>
      </c>
      <c r="E134" s="27">
        <f>Sheet1!G134</f>
        <v>41</v>
      </c>
      <c r="F134" s="28" t="str">
        <f>Sheet1!H134</f>
        <v>পুরুষ</v>
      </c>
      <c r="G134" s="16" t="str">
        <f>Sheet1!J134</f>
        <v>2715615794021</v>
      </c>
      <c r="H134" s="16" t="str">
        <f>Sheet1!L134</f>
        <v>01733159750</v>
      </c>
      <c r="I134" s="27">
        <f>Sheet1!M134</f>
        <v>2</v>
      </c>
      <c r="J134" s="27">
        <f>Sheet1!N134</f>
        <v>2</v>
      </c>
      <c r="K134" s="27">
        <f>Sheet1!V134</f>
        <v>6</v>
      </c>
      <c r="L134" s="17" t="str">
        <f>Sheet1!W134</f>
        <v>শংকরপুর</v>
      </c>
    </row>
    <row r="135" spans="1:12">
      <c r="A135" s="25">
        <f>Sheet1!A135</f>
        <v>131</v>
      </c>
      <c r="B135" s="15" t="str">
        <f>Sheet1!D135</f>
        <v xml:space="preserve">অতিন্দ্র নাথ রায় </v>
      </c>
      <c r="C135" s="15" t="str">
        <f>Sheet1!E135</f>
        <v xml:space="preserve">কালি মোহন রায় </v>
      </c>
      <c r="D135" s="30" t="str">
        <f>Sheet1!F135</f>
        <v>28/09/1987</v>
      </c>
      <c r="E135" s="27">
        <f>Sheet1!G135</f>
        <v>35</v>
      </c>
      <c r="F135" s="28" t="str">
        <f>Sheet1!H135</f>
        <v>পুরুষ</v>
      </c>
      <c r="G135" s="16" t="str">
        <f>Sheet1!J135</f>
        <v>2715615793885</v>
      </c>
      <c r="H135" s="16" t="str">
        <f>Sheet1!L135</f>
        <v>01737544973</v>
      </c>
      <c r="I135" s="27">
        <f>Sheet1!M135</f>
        <v>2</v>
      </c>
      <c r="J135" s="27">
        <f>Sheet1!N135</f>
        <v>2</v>
      </c>
      <c r="K135" s="27">
        <f>Sheet1!V135</f>
        <v>6</v>
      </c>
      <c r="L135" s="17" t="str">
        <f>Sheet1!W135</f>
        <v>শংকরপুর</v>
      </c>
    </row>
    <row r="136" spans="1:12">
      <c r="A136" s="25">
        <f>Sheet1!A136</f>
        <v>132</v>
      </c>
      <c r="B136" s="15" t="str">
        <f>Sheet1!D136</f>
        <v xml:space="preserve">বৈশাখী রানী রায় </v>
      </c>
      <c r="C136" s="15" t="str">
        <f>Sheet1!E136</f>
        <v xml:space="preserve">লক্ষীকান্ত রায় </v>
      </c>
      <c r="D136" s="30" t="str">
        <f>Sheet1!F136</f>
        <v>21/05/1986</v>
      </c>
      <c r="E136" s="27">
        <f>Sheet1!G136</f>
        <v>36</v>
      </c>
      <c r="F136" s="28" t="str">
        <f>Sheet1!H136</f>
        <v>মহিলা</v>
      </c>
      <c r="G136" s="16" t="str">
        <f>Sheet1!J136</f>
        <v>2715615793935</v>
      </c>
      <c r="H136" s="16" t="str">
        <f>Sheet1!L136</f>
        <v>0188603292</v>
      </c>
      <c r="I136" s="27">
        <f>Sheet1!M136</f>
        <v>2</v>
      </c>
      <c r="J136" s="27">
        <f>Sheet1!N136</f>
        <v>3</v>
      </c>
      <c r="K136" s="27">
        <f>Sheet1!V136</f>
        <v>6</v>
      </c>
      <c r="L136" s="17" t="str">
        <f>Sheet1!W136</f>
        <v>শংকরপুর</v>
      </c>
    </row>
    <row r="137" spans="1:12">
      <c r="A137" s="25">
        <f>Sheet1!A137</f>
        <v>133</v>
      </c>
      <c r="B137" s="15" t="str">
        <f>Sheet1!D137</f>
        <v>গীতা রানী রায়</v>
      </c>
      <c r="C137" s="15" t="str">
        <f>Sheet1!E137</f>
        <v xml:space="preserve">বকুল রায় </v>
      </c>
      <c r="D137" s="30" t="str">
        <f>Sheet1!F137</f>
        <v>19/05/1982</v>
      </c>
      <c r="E137" s="27">
        <f>Sheet1!G137</f>
        <v>40</v>
      </c>
      <c r="F137" s="28" t="str">
        <f>Sheet1!H137</f>
        <v>মহিলা</v>
      </c>
      <c r="G137" s="16" t="str">
        <f>Sheet1!J137</f>
        <v>2715615793923</v>
      </c>
      <c r="H137" s="16" t="str">
        <f>Sheet1!L137</f>
        <v>01723762007</v>
      </c>
      <c r="I137" s="27">
        <f>Sheet1!M137</f>
        <v>2</v>
      </c>
      <c r="J137" s="27">
        <f>Sheet1!N137</f>
        <v>2</v>
      </c>
      <c r="K137" s="27">
        <f>Sheet1!V137</f>
        <v>6</v>
      </c>
      <c r="L137" s="17" t="str">
        <f>Sheet1!W137</f>
        <v>শংকরপুর</v>
      </c>
    </row>
    <row r="138" spans="1:12">
      <c r="A138" s="25">
        <f>Sheet1!A138</f>
        <v>134</v>
      </c>
      <c r="B138" s="15" t="str">
        <f>Sheet1!D138</f>
        <v xml:space="preserve">ছন্দ রায় </v>
      </c>
      <c r="C138" s="15" t="str">
        <f>Sheet1!E138</f>
        <v xml:space="preserve">মৃত সুকুমার রায় </v>
      </c>
      <c r="D138" s="30" t="str">
        <f>Sheet1!F138</f>
        <v>21/05/1987</v>
      </c>
      <c r="E138" s="27">
        <f>Sheet1!G138</f>
        <v>35</v>
      </c>
      <c r="F138" s="28" t="str">
        <f>Sheet1!H138</f>
        <v>পুরুষ</v>
      </c>
      <c r="G138" s="16" t="str">
        <f>Sheet1!J138</f>
        <v>2715615793926</v>
      </c>
      <c r="H138" s="16" t="str">
        <f>Sheet1!L138</f>
        <v>01750747036</v>
      </c>
      <c r="I138" s="27">
        <f>Sheet1!M138</f>
        <v>2</v>
      </c>
      <c r="J138" s="27">
        <f>Sheet1!N138</f>
        <v>2</v>
      </c>
      <c r="K138" s="27">
        <f>Sheet1!V138</f>
        <v>6</v>
      </c>
      <c r="L138" s="17" t="str">
        <f>Sheet1!W138</f>
        <v>শংকরপুর</v>
      </c>
    </row>
    <row r="139" spans="1:12">
      <c r="A139" s="25">
        <f>Sheet1!A139</f>
        <v>135</v>
      </c>
      <c r="B139" s="15" t="str">
        <f>Sheet1!D139</f>
        <v>জগদীশ চন্দ্র রায়</v>
      </c>
      <c r="C139" s="15" t="str">
        <f>Sheet1!E139</f>
        <v xml:space="preserve">মৃত কামিনী কুমার </v>
      </c>
      <c r="D139" s="30" t="str">
        <f>Sheet1!F139</f>
        <v>22/09/1994</v>
      </c>
      <c r="E139" s="27">
        <f>Sheet1!G139</f>
        <v>28</v>
      </c>
      <c r="F139" s="28" t="str">
        <f>Sheet1!H139</f>
        <v>পুরুষ</v>
      </c>
      <c r="G139" s="16" t="str">
        <f>Sheet1!J139</f>
        <v>19942715615000226</v>
      </c>
      <c r="H139" s="16" t="str">
        <f>Sheet1!L139</f>
        <v>01759027282</v>
      </c>
      <c r="I139" s="27">
        <f>Sheet1!M139</f>
        <v>1</v>
      </c>
      <c r="J139" s="27">
        <f>Sheet1!N139</f>
        <v>1</v>
      </c>
      <c r="K139" s="27">
        <f>Sheet1!V139</f>
        <v>6</v>
      </c>
      <c r="L139" s="17" t="str">
        <f>Sheet1!W139</f>
        <v>শংকরপুর</v>
      </c>
    </row>
    <row r="140" spans="1:12">
      <c r="A140" s="25">
        <f>Sheet1!A140</f>
        <v>136</v>
      </c>
      <c r="B140" s="15" t="str">
        <f>Sheet1!D140</f>
        <v xml:space="preserve">কমলা কান্ত রায় </v>
      </c>
      <c r="C140" s="15" t="str">
        <f>Sheet1!E140</f>
        <v xml:space="preserve">মৃত আষারু রায় </v>
      </c>
      <c r="D140" s="30" t="str">
        <f>Sheet1!F140</f>
        <v>23/04/1977</v>
      </c>
      <c r="E140" s="27">
        <f>Sheet1!G140</f>
        <v>45</v>
      </c>
      <c r="F140" s="28" t="str">
        <f>Sheet1!H140</f>
        <v>পুরুষ</v>
      </c>
      <c r="G140" s="16" t="str">
        <f>Sheet1!J140</f>
        <v>2715615793944</v>
      </c>
      <c r="H140" s="16" t="str">
        <f>Sheet1!L140</f>
        <v>01734560743</v>
      </c>
      <c r="I140" s="27">
        <f>Sheet1!M140</f>
        <v>1</v>
      </c>
      <c r="J140" s="27">
        <f>Sheet1!N140</f>
        <v>2</v>
      </c>
      <c r="K140" s="27">
        <f>Sheet1!V140</f>
        <v>6</v>
      </c>
      <c r="L140" s="17" t="str">
        <f>Sheet1!W140</f>
        <v>শংকরপুর</v>
      </c>
    </row>
    <row r="141" spans="1:12">
      <c r="A141" s="25">
        <f>Sheet1!A141</f>
        <v>137</v>
      </c>
      <c r="B141" s="15" t="str">
        <f>Sheet1!D141</f>
        <v xml:space="preserve">অমৃত চন্দ্র রায় </v>
      </c>
      <c r="C141" s="15" t="str">
        <f>Sheet1!E141</f>
        <v xml:space="preserve">প্রফুল্ল রায় </v>
      </c>
      <c r="D141" s="30">
        <f>Sheet1!F141</f>
        <v>33516</v>
      </c>
      <c r="E141" s="27">
        <f>Sheet1!G141</f>
        <v>31</v>
      </c>
      <c r="F141" s="28" t="str">
        <f>Sheet1!H141</f>
        <v>পুরুষ</v>
      </c>
      <c r="G141" s="16" t="str">
        <f>Sheet1!J141</f>
        <v>19912715615000352</v>
      </c>
      <c r="H141" s="16" t="str">
        <f>Sheet1!L141</f>
        <v>01723894294</v>
      </c>
      <c r="I141" s="27">
        <f>Sheet1!M141</f>
        <v>3</v>
      </c>
      <c r="J141" s="27">
        <f>Sheet1!N141</f>
        <v>3</v>
      </c>
      <c r="K141" s="27">
        <f>Sheet1!V141</f>
        <v>6</v>
      </c>
      <c r="L141" s="17" t="str">
        <f>Sheet1!W141</f>
        <v>শংকরপুর</v>
      </c>
    </row>
    <row r="142" spans="1:12">
      <c r="A142" s="25">
        <f>Sheet1!A142</f>
        <v>138</v>
      </c>
      <c r="B142" s="15" t="str">
        <f>Sheet1!D142</f>
        <v xml:space="preserve">মাখন চন্দ্র রায় </v>
      </c>
      <c r="C142" s="15" t="str">
        <f>Sheet1!E142</f>
        <v xml:space="preserve">মৃত বাতাসু চন্দ্র রায় </v>
      </c>
      <c r="D142" s="30" t="str">
        <f>Sheet1!F142</f>
        <v>21/05/1978</v>
      </c>
      <c r="E142" s="27">
        <f>Sheet1!G142</f>
        <v>44</v>
      </c>
      <c r="F142" s="28" t="str">
        <f>Sheet1!H142</f>
        <v>পুরুষ</v>
      </c>
      <c r="G142" s="16" t="str">
        <f>Sheet1!J142</f>
        <v>2715615978888</v>
      </c>
      <c r="H142" s="16" t="str">
        <f>Sheet1!L142</f>
        <v>01795672102</v>
      </c>
      <c r="I142" s="27">
        <f>Sheet1!M142</f>
        <v>1</v>
      </c>
      <c r="J142" s="27">
        <f>Sheet1!N142</f>
        <v>3</v>
      </c>
      <c r="K142" s="27">
        <f>Sheet1!V142</f>
        <v>6</v>
      </c>
      <c r="L142" s="17" t="str">
        <f>Sheet1!W142</f>
        <v>শংকরপুর</v>
      </c>
    </row>
    <row r="143" spans="1:12">
      <c r="A143" s="25">
        <f>Sheet1!A143</f>
        <v>139</v>
      </c>
      <c r="B143" s="15" t="str">
        <f>Sheet1!D143</f>
        <v xml:space="preserve">মহেশ চন্দ্র রায় </v>
      </c>
      <c r="C143" s="15" t="str">
        <f>Sheet1!E143</f>
        <v xml:space="preserve">শান্তি রাম রায় </v>
      </c>
      <c r="D143" s="30" t="str">
        <f>Sheet1!F143</f>
        <v>21/02/1978</v>
      </c>
      <c r="E143" s="27">
        <f>Sheet1!G143</f>
        <v>44</v>
      </c>
      <c r="F143" s="28" t="str">
        <f>Sheet1!H143</f>
        <v>পুরুষ</v>
      </c>
      <c r="G143" s="16" t="str">
        <f>Sheet1!J143</f>
        <v>2715615793845</v>
      </c>
      <c r="H143" s="16" t="str">
        <f>Sheet1!L143</f>
        <v>01744900418</v>
      </c>
      <c r="I143" s="27">
        <f>Sheet1!M143</f>
        <v>2</v>
      </c>
      <c r="J143" s="27">
        <f>Sheet1!N143</f>
        <v>1</v>
      </c>
      <c r="K143" s="27">
        <f>Sheet1!V143</f>
        <v>6</v>
      </c>
      <c r="L143" s="17" t="str">
        <f>Sheet1!W143</f>
        <v>শংকরপুর</v>
      </c>
    </row>
    <row r="144" spans="1:12">
      <c r="A144" s="25">
        <f>Sheet1!A144</f>
        <v>140</v>
      </c>
      <c r="B144" s="15" t="str">
        <f>Sheet1!D144</f>
        <v xml:space="preserve">মঙ্গলু রায় </v>
      </c>
      <c r="C144" s="15" t="str">
        <f>Sheet1!E144</f>
        <v xml:space="preserve">মৃত আমাসু  রায় </v>
      </c>
      <c r="D144" s="30">
        <f>Sheet1!F144</f>
        <v>27677</v>
      </c>
      <c r="E144" s="27">
        <f>Sheet1!G144</f>
        <v>47</v>
      </c>
      <c r="F144" s="28" t="str">
        <f>Sheet1!H144</f>
        <v>পুরুষ</v>
      </c>
      <c r="G144" s="16" t="str">
        <f>Sheet1!J144</f>
        <v>2715615792714</v>
      </c>
      <c r="H144" s="16" t="str">
        <f>Sheet1!L144</f>
        <v>01793964429</v>
      </c>
      <c r="I144" s="27">
        <f>Sheet1!M144</f>
        <v>3</v>
      </c>
      <c r="J144" s="27">
        <f>Sheet1!N144</f>
        <v>1</v>
      </c>
      <c r="K144" s="27">
        <f>Sheet1!V144</f>
        <v>6</v>
      </c>
      <c r="L144" s="17" t="str">
        <f>Sheet1!W144</f>
        <v>তেলিয়ান</v>
      </c>
    </row>
    <row r="145" spans="1:12">
      <c r="A145" s="25">
        <f>Sheet1!A145</f>
        <v>141</v>
      </c>
      <c r="B145" s="15" t="str">
        <f>Sheet1!D145</f>
        <v xml:space="preserve">ফাতেমা বেগম </v>
      </c>
      <c r="C145" s="15" t="str">
        <f>Sheet1!E145</f>
        <v xml:space="preserve">মোঃ আলাউদ্দী আহাম্মেদ </v>
      </c>
      <c r="D145" s="30" t="str">
        <f>Sheet1!F145</f>
        <v>28/09/1981</v>
      </c>
      <c r="E145" s="27">
        <f>Sheet1!G145</f>
        <v>41</v>
      </c>
      <c r="F145" s="28" t="str">
        <f>Sheet1!H145</f>
        <v>মহিলা</v>
      </c>
      <c r="G145" s="16" t="str">
        <f>Sheet1!J145</f>
        <v>2715615792659</v>
      </c>
      <c r="H145" s="16" t="str">
        <f>Sheet1!L145</f>
        <v>01301181298</v>
      </c>
      <c r="I145" s="27">
        <f>Sheet1!M145</f>
        <v>3</v>
      </c>
      <c r="J145" s="27">
        <f>Sheet1!N145</f>
        <v>1</v>
      </c>
      <c r="K145" s="27">
        <f>Sheet1!V145</f>
        <v>6</v>
      </c>
      <c r="L145" s="17" t="str">
        <f>Sheet1!W145</f>
        <v>তেলিয়ান</v>
      </c>
    </row>
    <row r="146" spans="1:12">
      <c r="A146" s="25">
        <f>Sheet1!A146</f>
        <v>142</v>
      </c>
      <c r="B146" s="15" t="str">
        <f>Sheet1!D146</f>
        <v>মোঃ ছাদেকুল ইসলাম</v>
      </c>
      <c r="C146" s="15" t="str">
        <f>Sheet1!E146</f>
        <v>মোঃ আজিজুল হক</v>
      </c>
      <c r="D146" s="30">
        <f>Sheet1!F146</f>
        <v>32428</v>
      </c>
      <c r="E146" s="27">
        <f>Sheet1!G146</f>
        <v>34</v>
      </c>
      <c r="F146" s="28" t="str">
        <f>Sheet1!H146</f>
        <v>পুরুষ</v>
      </c>
      <c r="G146" s="16" t="str">
        <f>Sheet1!J146</f>
        <v>2715615792567</v>
      </c>
      <c r="H146" s="16" t="str">
        <f>Sheet1!L146</f>
        <v>01738238020</v>
      </c>
      <c r="I146" s="27">
        <f>Sheet1!M146</f>
        <v>2</v>
      </c>
      <c r="J146" s="27">
        <f>Sheet1!N146</f>
        <v>2</v>
      </c>
      <c r="K146" s="27">
        <f>Sheet1!V146</f>
        <v>6</v>
      </c>
      <c r="L146" s="17" t="str">
        <f>Sheet1!W146</f>
        <v>তেলিয়ান</v>
      </c>
    </row>
    <row r="147" spans="1:12">
      <c r="A147" s="25">
        <f>Sheet1!A147</f>
        <v>143</v>
      </c>
      <c r="B147" s="15" t="str">
        <f>Sheet1!D147</f>
        <v>কাতিক চন্দ্র রায়</v>
      </c>
      <c r="C147" s="15" t="str">
        <f>Sheet1!E147</f>
        <v>মৃতঃ গোবিন্দ চন্দ্র রায়</v>
      </c>
      <c r="D147" s="30" t="str">
        <f>Sheet1!F147</f>
        <v>14/09/1988</v>
      </c>
      <c r="E147" s="27">
        <f>Sheet1!G147</f>
        <v>34</v>
      </c>
      <c r="F147" s="28" t="str">
        <f>Sheet1!H147</f>
        <v>পুরুষ</v>
      </c>
      <c r="G147" s="16" t="str">
        <f>Sheet1!J147</f>
        <v>2715615792844</v>
      </c>
      <c r="H147" s="16" t="str">
        <f>Sheet1!L147</f>
        <v>01772954992</v>
      </c>
      <c r="I147" s="27">
        <f>Sheet1!M147</f>
        <v>3</v>
      </c>
      <c r="J147" s="27">
        <f>Sheet1!N147</f>
        <v>1</v>
      </c>
      <c r="K147" s="27">
        <f>Sheet1!V147</f>
        <v>6</v>
      </c>
      <c r="L147" s="17" t="str">
        <f>Sheet1!W147</f>
        <v>তেলিয়ান</v>
      </c>
    </row>
    <row r="148" spans="1:12">
      <c r="A148" s="25">
        <f>Sheet1!A148</f>
        <v>144</v>
      </c>
      <c r="B148" s="15" t="str">
        <f>Sheet1!D148</f>
        <v xml:space="preserve">অমৃত কুমার রায় </v>
      </c>
      <c r="C148" s="15" t="str">
        <f>Sheet1!E148</f>
        <v xml:space="preserve">গোবিন্দ মোহন রায় </v>
      </c>
      <c r="D148" s="30">
        <f>Sheet1!F148</f>
        <v>26971</v>
      </c>
      <c r="E148" s="27">
        <f>Sheet1!G148</f>
        <v>45</v>
      </c>
      <c r="F148" s="28" t="str">
        <f>Sheet1!H148</f>
        <v>পুরুষ</v>
      </c>
      <c r="G148" s="16" t="str">
        <f>Sheet1!J148</f>
        <v>2715615792789</v>
      </c>
      <c r="H148" s="16" t="str">
        <f>Sheet1!L148</f>
        <v>01762892763</v>
      </c>
      <c r="I148" s="27">
        <f>Sheet1!M148</f>
        <v>1</v>
      </c>
      <c r="J148" s="27">
        <f>Sheet1!N148</f>
        <v>3</v>
      </c>
      <c r="K148" s="27">
        <f>Sheet1!V148</f>
        <v>6</v>
      </c>
      <c r="L148" s="17" t="str">
        <f>Sheet1!W148</f>
        <v>তেলিয়ান</v>
      </c>
    </row>
    <row r="149" spans="1:12">
      <c r="A149" s="25">
        <f>Sheet1!A149</f>
        <v>145</v>
      </c>
      <c r="B149" s="15" t="str">
        <f>Sheet1!D149</f>
        <v xml:space="preserve">মন্টু চন্দ্র রায় </v>
      </c>
      <c r="C149" s="15" t="str">
        <f>Sheet1!E149</f>
        <v xml:space="preserve">মৃত সুরেন্দ্র নাথ রায় </v>
      </c>
      <c r="D149" s="30">
        <f>Sheet1!F149</f>
        <v>31330</v>
      </c>
      <c r="E149" s="27">
        <f>Sheet1!G149</f>
        <v>37</v>
      </c>
      <c r="F149" s="28" t="str">
        <f>Sheet1!H149</f>
        <v>পুরুষ</v>
      </c>
      <c r="G149" s="16" t="str">
        <f>Sheet1!J149</f>
        <v>2715615792810</v>
      </c>
      <c r="H149" s="16" t="str">
        <f>Sheet1!L149</f>
        <v>01738772264</v>
      </c>
      <c r="I149" s="27">
        <f>Sheet1!M149</f>
        <v>2</v>
      </c>
      <c r="J149" s="27">
        <f>Sheet1!N149</f>
        <v>3</v>
      </c>
      <c r="K149" s="27">
        <f>Sheet1!V149</f>
        <v>6</v>
      </c>
      <c r="L149" s="17" t="str">
        <f>Sheet1!W149</f>
        <v>তেলিয়ান</v>
      </c>
    </row>
    <row r="150" spans="1:12">
      <c r="A150" s="25">
        <f>Sheet1!A150</f>
        <v>146</v>
      </c>
      <c r="B150" s="15" t="str">
        <f>Sheet1!D150</f>
        <v xml:space="preserve">মোছাঃ লাইলি বেগম </v>
      </c>
      <c r="C150" s="15" t="str">
        <f>Sheet1!E150</f>
        <v xml:space="preserve">সামছুল বেগম </v>
      </c>
      <c r="D150" s="30" t="str">
        <f>Sheet1!F150</f>
        <v>19/03/1972</v>
      </c>
      <c r="E150" s="27">
        <f>Sheet1!G150</f>
        <v>50</v>
      </c>
      <c r="F150" s="28" t="str">
        <f>Sheet1!H150</f>
        <v>মহিলা</v>
      </c>
      <c r="G150" s="16" t="str">
        <f>Sheet1!J150</f>
        <v>2715615792652</v>
      </c>
      <c r="H150" s="16" t="str">
        <f>Sheet1!L150</f>
        <v>01722595808</v>
      </c>
      <c r="I150" s="27">
        <f>Sheet1!M150</f>
        <v>2</v>
      </c>
      <c r="J150" s="27">
        <f>Sheet1!N150</f>
        <v>1</v>
      </c>
      <c r="K150" s="27">
        <f>Sheet1!V150</f>
        <v>6</v>
      </c>
      <c r="L150" s="17" t="str">
        <f>Sheet1!W150</f>
        <v>তেলিয়ান</v>
      </c>
    </row>
    <row r="151" spans="1:12">
      <c r="A151" s="25">
        <f>Sheet1!A151</f>
        <v>147</v>
      </c>
      <c r="B151" s="15" t="str">
        <f>Sheet1!D151</f>
        <v xml:space="preserve">যোতিন্দ্র নাথ রায় </v>
      </c>
      <c r="C151" s="15" t="str">
        <f>Sheet1!E151</f>
        <v xml:space="preserve">মৃত উপেন্দ্র নাথ রায় </v>
      </c>
      <c r="D151" s="30">
        <f>Sheet1!F151</f>
        <v>26614</v>
      </c>
      <c r="E151" s="27">
        <f>Sheet1!G151</f>
        <v>50</v>
      </c>
      <c r="F151" s="28" t="str">
        <f>Sheet1!H151</f>
        <v>পুরুষ</v>
      </c>
      <c r="G151" s="16" t="str">
        <f>Sheet1!J151</f>
        <v>2715615792817</v>
      </c>
      <c r="H151" s="16" t="str">
        <f>Sheet1!L151</f>
        <v>01737854234</v>
      </c>
      <c r="I151" s="27">
        <f>Sheet1!M151</f>
        <v>1</v>
      </c>
      <c r="J151" s="27">
        <f>Sheet1!N151</f>
        <v>2</v>
      </c>
      <c r="K151" s="27">
        <f>Sheet1!V151</f>
        <v>6</v>
      </c>
      <c r="L151" s="17" t="str">
        <f>Sheet1!W151</f>
        <v>তেলিয়ান</v>
      </c>
    </row>
    <row r="152" spans="1:12">
      <c r="A152" s="25">
        <f>Sheet1!A152</f>
        <v>148</v>
      </c>
      <c r="B152" s="15" t="str">
        <f>Sheet1!D152</f>
        <v xml:space="preserve">অবিনাশ রায় </v>
      </c>
      <c r="C152" s="15" t="str">
        <f>Sheet1!E152</f>
        <v xml:space="preserve">অমল রায় </v>
      </c>
      <c r="D152" s="30">
        <f>Sheet1!F152</f>
        <v>34821</v>
      </c>
      <c r="E152" s="27">
        <f>Sheet1!G152</f>
        <v>27</v>
      </c>
      <c r="F152" s="28" t="str">
        <f>Sheet1!H152</f>
        <v>পুরুষ</v>
      </c>
      <c r="G152" s="16" t="str">
        <f>Sheet1!J152</f>
        <v>5999391120</v>
      </c>
      <c r="H152" s="16" t="str">
        <f>Sheet1!L152</f>
        <v>01778438994</v>
      </c>
      <c r="I152" s="27">
        <f>Sheet1!M152</f>
        <v>2</v>
      </c>
      <c r="J152" s="27">
        <f>Sheet1!N152</f>
        <v>1</v>
      </c>
      <c r="K152" s="27">
        <f>Sheet1!V152</f>
        <v>6</v>
      </c>
      <c r="L152" s="17" t="str">
        <f>Sheet1!W152</f>
        <v>তেলিয়ান</v>
      </c>
    </row>
    <row r="153" spans="1:12">
      <c r="A153" s="25">
        <f>Sheet1!A153</f>
        <v>149</v>
      </c>
      <c r="B153" s="15" t="str">
        <f>Sheet1!D153</f>
        <v>সরলা বালা</v>
      </c>
      <c r="C153" s="15" t="str">
        <f>Sheet1!E153</f>
        <v xml:space="preserve">হর সুন্দর রায় </v>
      </c>
      <c r="D153" s="30" t="str">
        <f>Sheet1!F153</f>
        <v>24/11/1980</v>
      </c>
      <c r="E153" s="27">
        <f>Sheet1!G153</f>
        <v>42</v>
      </c>
      <c r="F153" s="28" t="str">
        <f>Sheet1!H153</f>
        <v>মহিলা</v>
      </c>
      <c r="G153" s="16" t="str">
        <f>Sheet1!J153</f>
        <v>2715615792849</v>
      </c>
      <c r="H153" s="16" t="str">
        <f>Sheet1!L153</f>
        <v>01717145666</v>
      </c>
      <c r="I153" s="27">
        <f>Sheet1!M153</f>
        <v>1</v>
      </c>
      <c r="J153" s="27">
        <f>Sheet1!N153</f>
        <v>3</v>
      </c>
      <c r="K153" s="27">
        <f>Sheet1!V153</f>
        <v>6</v>
      </c>
      <c r="L153" s="17" t="str">
        <f>Sheet1!W153</f>
        <v>তেলিয়ান</v>
      </c>
    </row>
    <row r="154" spans="1:12">
      <c r="A154" s="25">
        <f>Sheet1!A154</f>
        <v>150</v>
      </c>
      <c r="B154" s="15" t="str">
        <f>Sheet1!D154</f>
        <v xml:space="preserve">পলাশ রায় </v>
      </c>
      <c r="C154" s="15" t="str">
        <f>Sheet1!E154</f>
        <v xml:space="preserve">অমল রায় </v>
      </c>
      <c r="D154" s="30">
        <f>Sheet1!F154</f>
        <v>33245</v>
      </c>
      <c r="E154" s="27">
        <f>Sheet1!G154</f>
        <v>31</v>
      </c>
      <c r="F154" s="28" t="str">
        <f>Sheet1!H154</f>
        <v>পুরুষ</v>
      </c>
      <c r="G154" s="16" t="str">
        <f>Sheet1!J154</f>
        <v>19912715615000189</v>
      </c>
      <c r="H154" s="16" t="str">
        <f>Sheet1!L154</f>
        <v>01749974826</v>
      </c>
      <c r="I154" s="27">
        <f>Sheet1!M154</f>
        <v>2</v>
      </c>
      <c r="J154" s="27">
        <f>Sheet1!N154</f>
        <v>3</v>
      </c>
      <c r="K154" s="27">
        <f>Sheet1!V154</f>
        <v>6</v>
      </c>
      <c r="L154" s="17" t="str">
        <f>Sheet1!W154</f>
        <v>তেলিয়ান</v>
      </c>
    </row>
    <row r="155" spans="1:12">
      <c r="A155" s="25">
        <f>Sheet1!A155</f>
        <v>151</v>
      </c>
      <c r="B155" s="15" t="str">
        <f>Sheet1!D155</f>
        <v xml:space="preserve">রাব্বি হোসেন </v>
      </c>
      <c r="C155" s="15" t="str">
        <f>Sheet1!E155</f>
        <v xml:space="preserve">নজরুল ইসলাম </v>
      </c>
      <c r="D155" s="30" t="str">
        <f>Sheet1!F155</f>
        <v>24/03/1995</v>
      </c>
      <c r="E155" s="27">
        <f>Sheet1!G155</f>
        <v>27</v>
      </c>
      <c r="F155" s="28" t="str">
        <f>Sheet1!H155</f>
        <v>পুরুষ</v>
      </c>
      <c r="G155" s="16" t="str">
        <f>Sheet1!J155</f>
        <v>19952715615000047</v>
      </c>
      <c r="H155" s="16" t="str">
        <f>Sheet1!L155</f>
        <v>01315495591</v>
      </c>
      <c r="I155" s="27">
        <f>Sheet1!M155</f>
        <v>2</v>
      </c>
      <c r="J155" s="27">
        <f>Sheet1!N155</f>
        <v>1</v>
      </c>
      <c r="K155" s="27">
        <f>Sheet1!V155</f>
        <v>6</v>
      </c>
      <c r="L155" s="17" t="str">
        <f>Sheet1!W155</f>
        <v>তেলিয়ান</v>
      </c>
    </row>
    <row r="156" spans="1:12">
      <c r="A156" s="25">
        <f>Sheet1!A156</f>
        <v>152</v>
      </c>
      <c r="B156" s="15" t="str">
        <f>Sheet1!D156</f>
        <v xml:space="preserve">মোঃ আব্দুল রহমান </v>
      </c>
      <c r="C156" s="15" t="str">
        <f>Sheet1!E156</f>
        <v xml:space="preserve">মোঃ খমির উদ্দীন </v>
      </c>
      <c r="D156" s="30">
        <f>Sheet1!F156</f>
        <v>25635</v>
      </c>
      <c r="E156" s="27">
        <f>Sheet1!G156</f>
        <v>52</v>
      </c>
      <c r="F156" s="28" t="str">
        <f>Sheet1!H156</f>
        <v>পুরুষ</v>
      </c>
      <c r="G156" s="16" t="str">
        <f>Sheet1!J156</f>
        <v>2715615792649</v>
      </c>
      <c r="H156" s="16" t="str">
        <f>Sheet1!L156</f>
        <v>01714068228</v>
      </c>
      <c r="I156" s="27">
        <f>Sheet1!M156</f>
        <v>2</v>
      </c>
      <c r="J156" s="27">
        <f>Sheet1!N156</f>
        <v>2</v>
      </c>
      <c r="K156" s="27">
        <f>Sheet1!V156</f>
        <v>6</v>
      </c>
      <c r="L156" s="17" t="str">
        <f>Sheet1!W156</f>
        <v>তেলিয়ান</v>
      </c>
    </row>
    <row r="157" spans="1:12">
      <c r="A157" s="25">
        <f>Sheet1!A157</f>
        <v>153</v>
      </c>
      <c r="B157" s="15" t="str">
        <f>Sheet1!D157</f>
        <v xml:space="preserve">শ্রী বদেশ্বর রায় </v>
      </c>
      <c r="C157" s="15" t="str">
        <f>Sheet1!E157</f>
        <v xml:space="preserve">বিশু রাম </v>
      </c>
      <c r="D157" s="30">
        <f>Sheet1!F157</f>
        <v>31361</v>
      </c>
      <c r="E157" s="27">
        <f>Sheet1!G157</f>
        <v>37</v>
      </c>
      <c r="F157" s="28" t="str">
        <f>Sheet1!H157</f>
        <v>পুরুষ</v>
      </c>
      <c r="G157" s="16" t="str">
        <f>Sheet1!J157</f>
        <v>2715615792796</v>
      </c>
      <c r="H157" s="16" t="str">
        <f>Sheet1!L157</f>
        <v>01761789903</v>
      </c>
      <c r="I157" s="27">
        <f>Sheet1!M157</f>
        <v>2</v>
      </c>
      <c r="J157" s="27">
        <f>Sheet1!N157</f>
        <v>2</v>
      </c>
      <c r="K157" s="27">
        <f>Sheet1!V157</f>
        <v>6</v>
      </c>
      <c r="L157" s="17" t="str">
        <f>Sheet1!W157</f>
        <v>তেলিয়ান</v>
      </c>
    </row>
    <row r="158" spans="1:12">
      <c r="A158" s="25">
        <f>Sheet1!A158</f>
        <v>154</v>
      </c>
      <c r="B158" s="15" t="str">
        <f>Sheet1!D158</f>
        <v xml:space="preserve">মোঃ ইব্রাহিম খলিল </v>
      </c>
      <c r="C158" s="15" t="str">
        <f>Sheet1!E158</f>
        <v xml:space="preserve">তফার উদ্দীন </v>
      </c>
      <c r="D158" s="30" t="str">
        <f>Sheet1!F158</f>
        <v>13/06/1977</v>
      </c>
      <c r="E158" s="27">
        <f>Sheet1!G158</f>
        <v>45</v>
      </c>
      <c r="F158" s="28" t="str">
        <f>Sheet1!H158</f>
        <v>পুরুষ</v>
      </c>
      <c r="G158" s="16" t="str">
        <f>Sheet1!J158</f>
        <v>2715615792543</v>
      </c>
      <c r="H158" s="16" t="str">
        <f>Sheet1!L158</f>
        <v>01798991895</v>
      </c>
      <c r="I158" s="27">
        <f>Sheet1!M158</f>
        <v>1</v>
      </c>
      <c r="J158" s="27">
        <f>Sheet1!N158</f>
        <v>1</v>
      </c>
      <c r="K158" s="27">
        <f>Sheet1!V158</f>
        <v>6</v>
      </c>
      <c r="L158" s="17" t="str">
        <f>Sheet1!W158</f>
        <v>তেলিয়ান</v>
      </c>
    </row>
    <row r="159" spans="1:12">
      <c r="A159" s="25">
        <f>Sheet1!A159</f>
        <v>155</v>
      </c>
      <c r="B159" s="15" t="str">
        <f>Sheet1!D159</f>
        <v xml:space="preserve">রতন মালাকার </v>
      </c>
      <c r="C159" s="15" t="str">
        <f>Sheet1!E159</f>
        <v xml:space="preserve">সুরেন্দ্র মালাকার </v>
      </c>
      <c r="D159" s="30">
        <f>Sheet1!F159</f>
        <v>26426</v>
      </c>
      <c r="E159" s="27">
        <f>Sheet1!G159</f>
        <v>50</v>
      </c>
      <c r="F159" s="28" t="str">
        <f>Sheet1!H159</f>
        <v>পুরুষ</v>
      </c>
      <c r="G159" s="16" t="str">
        <f>Sheet1!J159</f>
        <v>2715615792423</v>
      </c>
      <c r="H159" s="16" t="str">
        <f>Sheet1!L159</f>
        <v>01785269828</v>
      </c>
      <c r="I159" s="27">
        <f>Sheet1!M159</f>
        <v>3</v>
      </c>
      <c r="J159" s="27">
        <f>Sheet1!N159</f>
        <v>1</v>
      </c>
      <c r="K159" s="27">
        <f>Sheet1!V159</f>
        <v>6</v>
      </c>
      <c r="L159" s="17" t="str">
        <f>Sheet1!W159</f>
        <v>উঃনওগা</v>
      </c>
    </row>
    <row r="160" spans="1:12">
      <c r="A160" s="25">
        <f>Sheet1!A160</f>
        <v>156</v>
      </c>
      <c r="B160" s="15" t="str">
        <f>Sheet1!D160</f>
        <v xml:space="preserve">মোস্তফা কামাল </v>
      </c>
      <c r="C160" s="15" t="str">
        <f>Sheet1!E160</f>
        <v xml:space="preserve">মোঃ রিয়াজ উদ্দীন </v>
      </c>
      <c r="D160" s="30" t="str">
        <f>Sheet1!F160</f>
        <v>17/04/1982</v>
      </c>
      <c r="E160" s="27">
        <f>Sheet1!G160</f>
        <v>40</v>
      </c>
      <c r="F160" s="28" t="str">
        <f>Sheet1!H160</f>
        <v>পুরুষ</v>
      </c>
      <c r="G160" s="16" t="str">
        <f>Sheet1!J160</f>
        <v>2715615792317</v>
      </c>
      <c r="H160" s="16" t="str">
        <f>Sheet1!L160</f>
        <v>01774073683</v>
      </c>
      <c r="I160" s="27">
        <f>Sheet1!M160</f>
        <v>2</v>
      </c>
      <c r="J160" s="27">
        <f>Sheet1!N160</f>
        <v>4</v>
      </c>
      <c r="K160" s="27">
        <f>Sheet1!V160</f>
        <v>6</v>
      </c>
      <c r="L160" s="17" t="str">
        <f>Sheet1!W160</f>
        <v>উঃনওগা</v>
      </c>
    </row>
    <row r="161" spans="1:12">
      <c r="A161" s="25">
        <f>Sheet1!A161</f>
        <v>157</v>
      </c>
      <c r="B161" s="15" t="str">
        <f>Sheet1!D161</f>
        <v xml:space="preserve">মোঃ বাবলুর রহমান </v>
      </c>
      <c r="C161" s="15" t="str">
        <f>Sheet1!E161</f>
        <v xml:space="preserve">মোঃ জয়নাল আবেদিন </v>
      </c>
      <c r="D161" s="30">
        <f>Sheet1!F161</f>
        <v>33492</v>
      </c>
      <c r="E161" s="27">
        <f>Sheet1!G161</f>
        <v>31</v>
      </c>
      <c r="F161" s="28" t="str">
        <f>Sheet1!H161</f>
        <v>পুরুষ</v>
      </c>
      <c r="G161" s="16" t="str">
        <f>Sheet1!J161</f>
        <v>1463790806</v>
      </c>
      <c r="H161" s="16" t="str">
        <f>Sheet1!L161</f>
        <v>01723996003</v>
      </c>
      <c r="I161" s="27">
        <f>Sheet1!M161</f>
        <v>3</v>
      </c>
      <c r="J161" s="27">
        <f>Sheet1!N161</f>
        <v>5</v>
      </c>
      <c r="K161" s="27">
        <f>Sheet1!V161</f>
        <v>6</v>
      </c>
      <c r="L161" s="17" t="str">
        <f>Sheet1!W161</f>
        <v>উঃনওগা</v>
      </c>
    </row>
    <row r="162" spans="1:12">
      <c r="A162" s="25">
        <f>Sheet1!A162</f>
        <v>158</v>
      </c>
      <c r="B162" s="15" t="str">
        <f>Sheet1!D162</f>
        <v>সুমন চন্দ্র রায়</v>
      </c>
      <c r="C162" s="15" t="str">
        <f>Sheet1!E162</f>
        <v xml:space="preserve">অমল চন্দ্র রায় </v>
      </c>
      <c r="D162" s="30">
        <f>Sheet1!F162</f>
        <v>35977</v>
      </c>
      <c r="E162" s="27">
        <f>Sheet1!G162</f>
        <v>24</v>
      </c>
      <c r="F162" s="28" t="str">
        <f>Sheet1!H162</f>
        <v>পুরুষ</v>
      </c>
      <c r="G162" s="16" t="str">
        <f>Sheet1!J162</f>
        <v>375422042</v>
      </c>
      <c r="H162" s="16" t="str">
        <f>Sheet1!L162</f>
        <v>01786950243</v>
      </c>
      <c r="I162" s="27">
        <f>Sheet1!M162</f>
        <v>2</v>
      </c>
      <c r="J162" s="27">
        <f>Sheet1!N162</f>
        <v>2</v>
      </c>
      <c r="K162" s="27">
        <f>Sheet1!V162</f>
        <v>6</v>
      </c>
      <c r="L162" s="17" t="str">
        <f>Sheet1!W162</f>
        <v>মাধবগাও</v>
      </c>
    </row>
    <row r="163" spans="1:12">
      <c r="A163" s="25">
        <f>Sheet1!A163</f>
        <v>159</v>
      </c>
      <c r="B163" s="15" t="str">
        <f>Sheet1!D163</f>
        <v>জগদীশ চন্দ্র রায়</v>
      </c>
      <c r="C163" s="15" t="str">
        <f>Sheet1!E163</f>
        <v xml:space="preserve">দীনু মোহন রায় </v>
      </c>
      <c r="D163" s="30">
        <f>Sheet1!F163</f>
        <v>34394</v>
      </c>
      <c r="E163" s="27">
        <f>Sheet1!G163</f>
        <v>25</v>
      </c>
      <c r="F163" s="28" t="str">
        <f>Sheet1!H163</f>
        <v>পুরুষ</v>
      </c>
      <c r="G163" s="16" t="str">
        <f>Sheet1!J163</f>
        <v>1504244946</v>
      </c>
      <c r="H163" s="16" t="str">
        <f>Sheet1!L163</f>
        <v>01741046778</v>
      </c>
      <c r="I163" s="27">
        <f>Sheet1!M163</f>
        <v>2</v>
      </c>
      <c r="J163" s="27">
        <f>Sheet1!N163</f>
        <v>1</v>
      </c>
      <c r="K163" s="27">
        <f>Sheet1!V163</f>
        <v>6</v>
      </c>
      <c r="L163" s="17" t="str">
        <f>Sheet1!W163</f>
        <v>মাধবগাও</v>
      </c>
    </row>
    <row r="164" spans="1:12">
      <c r="A164" s="25">
        <f>Sheet1!A164</f>
        <v>160</v>
      </c>
      <c r="B164" s="15" t="str">
        <f>Sheet1!D164</f>
        <v xml:space="preserve">ধর্ম রায় </v>
      </c>
      <c r="C164" s="15" t="str">
        <f>Sheet1!E164</f>
        <v xml:space="preserve">মৃত সুপেন রায় </v>
      </c>
      <c r="D164" s="30" t="str">
        <f>Sheet1!F164</f>
        <v>16/07/1962</v>
      </c>
      <c r="E164" s="27">
        <f>Sheet1!G164</f>
        <v>60</v>
      </c>
      <c r="F164" s="28" t="str">
        <f>Sheet1!H164</f>
        <v>পুরুষ</v>
      </c>
      <c r="G164" s="16" t="str">
        <f>Sheet1!J164</f>
        <v>2715615794227</v>
      </c>
      <c r="H164" s="16" t="str">
        <f>Sheet1!L164</f>
        <v>01758800706</v>
      </c>
      <c r="I164" s="27">
        <f>Sheet1!M164</f>
        <v>1</v>
      </c>
      <c r="J164" s="27">
        <f>Sheet1!N164</f>
        <v>2</v>
      </c>
      <c r="K164" s="27">
        <f>Sheet1!V164</f>
        <v>6</v>
      </c>
      <c r="L164" s="17" t="str">
        <f>Sheet1!W164</f>
        <v>মাধবগাও</v>
      </c>
    </row>
    <row r="165" spans="1:12">
      <c r="A165" s="25">
        <f>Sheet1!A165</f>
        <v>161</v>
      </c>
      <c r="B165" s="15" t="str">
        <f>Sheet1!D165</f>
        <v xml:space="preserve">মাধব চন্দ্র রায় </v>
      </c>
      <c r="C165" s="15" t="str">
        <f>Sheet1!E165</f>
        <v xml:space="preserve">মৃত গোপাল চন্দ্র রায় </v>
      </c>
      <c r="D165" s="30" t="str">
        <f>Sheet1!F165</f>
        <v>15/06/1983</v>
      </c>
      <c r="E165" s="27">
        <f>Sheet1!G165</f>
        <v>39</v>
      </c>
      <c r="F165" s="28" t="str">
        <f>Sheet1!H165</f>
        <v>পুরুষ</v>
      </c>
      <c r="G165" s="16" t="str">
        <f>Sheet1!J165</f>
        <v>2715615794101</v>
      </c>
      <c r="H165" s="16" t="str">
        <f>Sheet1!L165</f>
        <v>01755283500</v>
      </c>
      <c r="I165" s="27">
        <f>Sheet1!M165</f>
        <v>2</v>
      </c>
      <c r="J165" s="27">
        <f>Sheet1!N165</f>
        <v>3</v>
      </c>
      <c r="K165" s="27">
        <f>Sheet1!V165</f>
        <v>6</v>
      </c>
      <c r="L165" s="17" t="str">
        <f>Sheet1!W165</f>
        <v>মাধবগাও</v>
      </c>
    </row>
    <row r="166" spans="1:12">
      <c r="A166" s="25">
        <f>Sheet1!A166</f>
        <v>162</v>
      </c>
      <c r="B166" s="15" t="str">
        <f>Sheet1!D166</f>
        <v>শান্তি রানী রায়</v>
      </c>
      <c r="C166" s="15" t="str">
        <f>Sheet1!E166</f>
        <v xml:space="preserve">‘ভবেশ চন্দ্র রায় </v>
      </c>
      <c r="D166" s="30">
        <f>Sheet1!F166</f>
        <v>32568</v>
      </c>
      <c r="E166" s="27">
        <f>Sheet1!G166</f>
        <v>33</v>
      </c>
      <c r="F166" s="28" t="str">
        <f>Sheet1!H166</f>
        <v>মহিলা</v>
      </c>
      <c r="G166" s="16" t="str">
        <f>Sheet1!J166</f>
        <v>2715615794083</v>
      </c>
      <c r="H166" s="16" t="str">
        <f>Sheet1!L166</f>
        <v>01738553438</v>
      </c>
      <c r="I166" s="27">
        <f>Sheet1!M166</f>
        <v>2</v>
      </c>
      <c r="J166" s="27">
        <f>Sheet1!N166</f>
        <v>2</v>
      </c>
      <c r="K166" s="27">
        <f>Sheet1!V166</f>
        <v>6</v>
      </c>
      <c r="L166" s="17" t="str">
        <f>Sheet1!W166</f>
        <v>মাধবগাও</v>
      </c>
    </row>
    <row r="167" spans="1:12">
      <c r="A167" s="25">
        <f>Sheet1!A167</f>
        <v>163</v>
      </c>
      <c r="B167" s="15" t="str">
        <f>Sheet1!D167</f>
        <v xml:space="preserve">পলাশ চন্দ্র রায় </v>
      </c>
      <c r="C167" s="15" t="str">
        <f>Sheet1!E167</f>
        <v xml:space="preserve">মৃত প্রমথ চন্দ্র রায় </v>
      </c>
      <c r="D167" s="30">
        <f>Sheet1!F167</f>
        <v>31900</v>
      </c>
      <c r="E167" s="27">
        <f>Sheet1!G167</f>
        <v>35</v>
      </c>
      <c r="F167" s="28" t="str">
        <f>Sheet1!H167</f>
        <v>পুরুষ</v>
      </c>
      <c r="G167" s="16" t="str">
        <f>Sheet1!J167</f>
        <v>2715615794054</v>
      </c>
      <c r="H167" s="16" t="str">
        <f>Sheet1!L167</f>
        <v>01734925800</v>
      </c>
      <c r="I167" s="27">
        <f>Sheet1!M167</f>
        <v>3</v>
      </c>
      <c r="J167" s="27">
        <f>Sheet1!N167</f>
        <v>1</v>
      </c>
      <c r="K167" s="27">
        <f>Sheet1!V167</f>
        <v>6</v>
      </c>
      <c r="L167" s="17" t="str">
        <f>Sheet1!W167</f>
        <v>মাধবগাও</v>
      </c>
    </row>
    <row r="168" spans="1:12">
      <c r="A168" s="25">
        <f>Sheet1!A168</f>
        <v>164</v>
      </c>
      <c r="B168" s="15" t="str">
        <f>Sheet1!D168</f>
        <v xml:space="preserve">মন্ডল চন্দ্র রায় </v>
      </c>
      <c r="C168" s="15" t="str">
        <f>Sheet1!E168</f>
        <v xml:space="preserve">মৃত গপেন্দ্র নাথ রায় </v>
      </c>
      <c r="D168" s="30">
        <f>Sheet1!F168</f>
        <v>24716</v>
      </c>
      <c r="E168" s="27">
        <f>Sheet1!G168</f>
        <v>55</v>
      </c>
      <c r="F168" s="28" t="str">
        <f>Sheet1!H168</f>
        <v>পুরুষ</v>
      </c>
      <c r="G168" s="16" t="str">
        <f>Sheet1!J168</f>
        <v>2715615794072</v>
      </c>
      <c r="H168" s="16" t="str">
        <f>Sheet1!L168</f>
        <v>01732167106</v>
      </c>
      <c r="I168" s="27">
        <f>Sheet1!M168</f>
        <v>2</v>
      </c>
      <c r="J168" s="27">
        <f>Sheet1!N168</f>
        <v>2</v>
      </c>
      <c r="K168" s="27">
        <f>Sheet1!V168</f>
        <v>6</v>
      </c>
      <c r="L168" s="17" t="str">
        <f>Sheet1!W168</f>
        <v>মাধবগাও</v>
      </c>
    </row>
    <row r="169" spans="1:12">
      <c r="A169" s="25">
        <f>Sheet1!A169</f>
        <v>165</v>
      </c>
      <c r="B169" s="15" t="str">
        <f>Sheet1!D169</f>
        <v xml:space="preserve">জগ্য চন্দ্র রায় </v>
      </c>
      <c r="C169" s="15" t="str">
        <f>Sheet1!E169</f>
        <v xml:space="preserve">বীরেন্দ্র নাথ রায় </v>
      </c>
      <c r="D169" s="30" t="str">
        <f>Sheet1!F169</f>
        <v>17/03/1986</v>
      </c>
      <c r="E169" s="27">
        <f>Sheet1!G169</f>
        <v>36</v>
      </c>
      <c r="F169" s="28" t="str">
        <f>Sheet1!H169</f>
        <v>পুরুষ</v>
      </c>
      <c r="G169" s="16" t="str">
        <f>Sheet1!J169</f>
        <v>2715615794057</v>
      </c>
      <c r="H169" s="16" t="str">
        <f>Sheet1!L169</f>
        <v>01794850281</v>
      </c>
      <c r="I169" s="27">
        <f>Sheet1!M169</f>
        <v>2</v>
      </c>
      <c r="J169" s="27">
        <f>Sheet1!N169</f>
        <v>2</v>
      </c>
      <c r="K169" s="27">
        <f>Sheet1!V169</f>
        <v>6</v>
      </c>
      <c r="L169" s="17" t="str">
        <f>Sheet1!W169</f>
        <v>মাধবগাও</v>
      </c>
    </row>
    <row r="170" spans="1:12">
      <c r="A170" s="25">
        <f>Sheet1!A170</f>
        <v>166</v>
      </c>
      <c r="B170" s="15" t="str">
        <f>Sheet1!D170</f>
        <v>উজ্জল রায়</v>
      </c>
      <c r="C170" s="15" t="str">
        <f>Sheet1!E170</f>
        <v xml:space="preserve">মৃত ধীরেন্দ্র নাখ রায় </v>
      </c>
      <c r="D170" s="30">
        <f>Sheet1!F170</f>
        <v>33789</v>
      </c>
      <c r="E170" s="27">
        <f>Sheet1!G170</f>
        <v>30</v>
      </c>
      <c r="F170" s="28" t="str">
        <f>Sheet1!H170</f>
        <v>পুরুষ</v>
      </c>
      <c r="G170" s="16" t="str">
        <f>Sheet1!J170</f>
        <v>19922715615000235</v>
      </c>
      <c r="H170" s="16" t="str">
        <f>Sheet1!L170</f>
        <v>01729115261</v>
      </c>
      <c r="I170" s="27">
        <f>Sheet1!M170</f>
        <v>2</v>
      </c>
      <c r="J170" s="27">
        <f>Sheet1!N170</f>
        <v>1</v>
      </c>
      <c r="K170" s="27">
        <f>Sheet1!V170</f>
        <v>6</v>
      </c>
      <c r="L170" s="17" t="str">
        <f>Sheet1!W170</f>
        <v>মাধবগাও</v>
      </c>
    </row>
    <row r="171" spans="1:12">
      <c r="A171" s="25">
        <f>Sheet1!A171</f>
        <v>167</v>
      </c>
      <c r="B171" s="15" t="str">
        <f>Sheet1!D171</f>
        <v xml:space="preserve">গোবিন্দ্র চন্দ্র রায় </v>
      </c>
      <c r="C171" s="15" t="str">
        <f>Sheet1!E171</f>
        <v xml:space="preserve">মৃত হারাধন রায় </v>
      </c>
      <c r="D171" s="30">
        <f>Sheet1!F171</f>
        <v>22466</v>
      </c>
      <c r="E171" s="27">
        <f>Sheet1!G171</f>
        <v>61</v>
      </c>
      <c r="F171" s="28" t="str">
        <f>Sheet1!H171</f>
        <v>পুরুষ</v>
      </c>
      <c r="G171" s="16" t="str">
        <f>Sheet1!J171</f>
        <v>2715615794084</v>
      </c>
      <c r="H171" s="16" t="str">
        <f>Sheet1!L171</f>
        <v>01318674052</v>
      </c>
      <c r="I171" s="27">
        <f>Sheet1!M171</f>
        <v>3</v>
      </c>
      <c r="J171" s="27">
        <f>Sheet1!N171</f>
        <v>3</v>
      </c>
      <c r="K171" s="27">
        <f>Sheet1!V171</f>
        <v>6</v>
      </c>
      <c r="L171" s="17" t="str">
        <f>Sheet1!W171</f>
        <v>মাধবগাও</v>
      </c>
    </row>
    <row r="172" spans="1:12">
      <c r="A172" s="25">
        <f>Sheet1!A172</f>
        <v>168</v>
      </c>
      <c r="B172" s="15" t="str">
        <f>Sheet1!D172</f>
        <v xml:space="preserve">পরেশ চন্দ্র রায় </v>
      </c>
      <c r="C172" s="15" t="str">
        <f>Sheet1!E172</f>
        <v xml:space="preserve">তৈল্য চন্দ্র রায় </v>
      </c>
      <c r="D172" s="30" t="str">
        <f>Sheet1!F172</f>
        <v>21/01/1981</v>
      </c>
      <c r="E172" s="27">
        <f>Sheet1!G172</f>
        <v>41</v>
      </c>
      <c r="F172" s="28" t="str">
        <f>Sheet1!H172</f>
        <v>পুরুষ</v>
      </c>
      <c r="G172" s="16" t="str">
        <f>Sheet1!J172</f>
        <v>2715615794261</v>
      </c>
      <c r="H172" s="16" t="str">
        <f>Sheet1!L172</f>
        <v>01736231487</v>
      </c>
      <c r="I172" s="27">
        <f>Sheet1!M172</f>
        <v>1</v>
      </c>
      <c r="J172" s="27">
        <f>Sheet1!N172</f>
        <v>1</v>
      </c>
      <c r="K172" s="27">
        <f>Sheet1!V172</f>
        <v>6</v>
      </c>
      <c r="L172" s="17" t="str">
        <f>Sheet1!W172</f>
        <v>মাধবগাও</v>
      </c>
    </row>
    <row r="173" spans="1:12">
      <c r="A173" s="25">
        <f>Sheet1!A173</f>
        <v>169</v>
      </c>
      <c r="B173" s="15" t="str">
        <f>Sheet1!D173</f>
        <v xml:space="preserve">দীপক চন্দ্র রায় </v>
      </c>
      <c r="C173" s="15" t="str">
        <f>Sheet1!E173</f>
        <v xml:space="preserve">কেশেরী রায় </v>
      </c>
      <c r="D173" s="30">
        <f>Sheet1!F173</f>
        <v>36382</v>
      </c>
      <c r="E173" s="27">
        <f>Sheet1!G173</f>
        <v>23</v>
      </c>
      <c r="F173" s="28" t="str">
        <f>Sheet1!H173</f>
        <v>পুরুষ</v>
      </c>
      <c r="G173" s="16" t="str">
        <f>Sheet1!J173</f>
        <v>55611166744</v>
      </c>
      <c r="H173" s="16" t="str">
        <f>Sheet1!L173</f>
        <v>01776898986</v>
      </c>
      <c r="I173" s="27">
        <f>Sheet1!M173</f>
        <v>2</v>
      </c>
      <c r="J173" s="27">
        <f>Sheet1!N173</f>
        <v>2</v>
      </c>
      <c r="K173" s="27">
        <f>Sheet1!V173</f>
        <v>6</v>
      </c>
      <c r="L173" s="17" t="str">
        <f>Sheet1!W173</f>
        <v>মাধবগাও</v>
      </c>
    </row>
    <row r="174" spans="1:12">
      <c r="A174" s="25">
        <f>Sheet1!A174</f>
        <v>170</v>
      </c>
      <c r="B174" s="15" t="str">
        <f>Sheet1!D174</f>
        <v xml:space="preserve">ক্ষীরোদ চন্দ্র রায় </v>
      </c>
      <c r="C174" s="15" t="str">
        <f>Sheet1!E174</f>
        <v xml:space="preserve">মৃত মতি লালা রায় </v>
      </c>
      <c r="D174" s="30" t="str">
        <f>Sheet1!F174</f>
        <v>15/03/1962</v>
      </c>
      <c r="E174" s="27">
        <f>Sheet1!G174</f>
        <v>60</v>
      </c>
      <c r="F174" s="28" t="str">
        <f>Sheet1!H174</f>
        <v>পুরুষ</v>
      </c>
      <c r="G174" s="16" t="str">
        <f>Sheet1!J174</f>
        <v>2715615794244</v>
      </c>
      <c r="H174" s="16" t="str">
        <f>Sheet1!L174</f>
        <v>01783855302</v>
      </c>
      <c r="I174" s="27">
        <f>Sheet1!M174</f>
        <v>2</v>
      </c>
      <c r="J174" s="27">
        <f>Sheet1!N174</f>
        <v>2</v>
      </c>
      <c r="K174" s="27">
        <f>Sheet1!V174</f>
        <v>6</v>
      </c>
      <c r="L174" s="17" t="str">
        <f>Sheet1!W174</f>
        <v>মাধবগাও</v>
      </c>
    </row>
    <row r="175" spans="1:12">
      <c r="A175" s="25">
        <f>Sheet1!A175</f>
        <v>171</v>
      </c>
      <c r="B175" s="15" t="str">
        <f>Sheet1!D175</f>
        <v xml:space="preserve">নীরত চন্দ্র রায় </v>
      </c>
      <c r="C175" s="15" t="str">
        <f>Sheet1!E175</f>
        <v xml:space="preserve">মৃত মতি লালা রায় </v>
      </c>
      <c r="D175" s="30">
        <f>Sheet1!F175</f>
        <v>26642</v>
      </c>
      <c r="E175" s="27">
        <f>Sheet1!G175</f>
        <v>50</v>
      </c>
      <c r="F175" s="28" t="str">
        <f>Sheet1!H175</f>
        <v>পুরুষ</v>
      </c>
      <c r="G175" s="16" t="str">
        <f>Sheet1!J175</f>
        <v>2715615794250</v>
      </c>
      <c r="H175" s="16" t="str">
        <f>Sheet1!L175</f>
        <v>01761693218</v>
      </c>
      <c r="I175" s="27">
        <f>Sheet1!M175</f>
        <v>2</v>
      </c>
      <c r="J175" s="27">
        <f>Sheet1!N175</f>
        <v>1</v>
      </c>
      <c r="K175" s="27">
        <f>Sheet1!V175</f>
        <v>6</v>
      </c>
      <c r="L175" s="17" t="str">
        <f>Sheet1!W175</f>
        <v>মাধবগাও</v>
      </c>
    </row>
    <row r="176" spans="1:12">
      <c r="A176" s="25">
        <f>Sheet1!A176</f>
        <v>172</v>
      </c>
      <c r="B176" s="15" t="str">
        <f>Sheet1!D176</f>
        <v xml:space="preserve">রতন কুমার রায় </v>
      </c>
      <c r="C176" s="15" t="str">
        <f>Sheet1!E176</f>
        <v xml:space="preserve">বিপিন চন্দ্র রায় </v>
      </c>
      <c r="D176" s="30" t="str">
        <f>Sheet1!F176</f>
        <v>19/03/1990</v>
      </c>
      <c r="E176" s="27">
        <f>Sheet1!G176</f>
        <v>32</v>
      </c>
      <c r="F176" s="28" t="str">
        <f>Sheet1!H176</f>
        <v>পুরুষ</v>
      </c>
      <c r="G176" s="16" t="str">
        <f>Sheet1!J176</f>
        <v>2715615000178</v>
      </c>
      <c r="H176" s="16" t="str">
        <f>Sheet1!L176</f>
        <v>01744621931</v>
      </c>
      <c r="I176" s="27">
        <f>Sheet1!M176</f>
        <v>3</v>
      </c>
      <c r="J176" s="27">
        <f>Sheet1!N176</f>
        <v>2</v>
      </c>
      <c r="K176" s="27">
        <f>Sheet1!V176</f>
        <v>6</v>
      </c>
      <c r="L176" s="17" t="str">
        <f>Sheet1!W176</f>
        <v>মাধবগাও</v>
      </c>
    </row>
    <row r="177" spans="1:12">
      <c r="A177" s="25">
        <f>Sheet1!A177</f>
        <v>173</v>
      </c>
      <c r="B177" s="15" t="str">
        <f>Sheet1!D177</f>
        <v xml:space="preserve">ফুল বাবু রায় </v>
      </c>
      <c r="C177" s="15" t="str">
        <f>Sheet1!E177</f>
        <v xml:space="preserve">অনিল চন্দ্র রায় </v>
      </c>
      <c r="D177" s="30" t="str">
        <f>Sheet1!F177</f>
        <v>15/03/1986</v>
      </c>
      <c r="E177" s="27">
        <f>Sheet1!G177</f>
        <v>36</v>
      </c>
      <c r="F177" s="28" t="str">
        <f>Sheet1!H177</f>
        <v>পুরুষ</v>
      </c>
      <c r="G177" s="16" t="str">
        <f>Sheet1!J177</f>
        <v>2715615794242</v>
      </c>
      <c r="H177" s="16" t="str">
        <f>Sheet1!L177</f>
        <v>01744684277</v>
      </c>
      <c r="I177" s="27">
        <f>Sheet1!M177</f>
        <v>4</v>
      </c>
      <c r="J177" s="27">
        <f>Sheet1!N177</f>
        <v>2</v>
      </c>
      <c r="K177" s="27">
        <f>Sheet1!V177</f>
        <v>6</v>
      </c>
      <c r="L177" s="17" t="str">
        <f>Sheet1!W177</f>
        <v>মাধবগাও</v>
      </c>
    </row>
    <row r="178" spans="1:12">
      <c r="A178" s="25">
        <f>Sheet1!A178</f>
        <v>174</v>
      </c>
      <c r="B178" s="15" t="str">
        <f>Sheet1!D178</f>
        <v xml:space="preserve">বিনয় চন্দ্র রায় </v>
      </c>
      <c r="C178" s="15" t="str">
        <f>Sheet1!E178</f>
        <v xml:space="preserve">মৃত পাটাসু রায় </v>
      </c>
      <c r="D178" s="30">
        <f>Sheet1!F178</f>
        <v>26268</v>
      </c>
      <c r="E178" s="27">
        <f>Sheet1!G178</f>
        <v>51</v>
      </c>
      <c r="F178" s="28" t="str">
        <f>Sheet1!H178</f>
        <v>পুরুষ</v>
      </c>
      <c r="G178" s="16" t="str">
        <f>Sheet1!J178</f>
        <v>2715615794220</v>
      </c>
      <c r="H178" s="16" t="str">
        <f>Sheet1!L178</f>
        <v>01785457221</v>
      </c>
      <c r="I178" s="27">
        <f>Sheet1!M178</f>
        <v>2</v>
      </c>
      <c r="J178" s="27">
        <f>Sheet1!N178</f>
        <v>3</v>
      </c>
      <c r="K178" s="27">
        <f>Sheet1!V178</f>
        <v>6</v>
      </c>
      <c r="L178" s="17" t="str">
        <f>Sheet1!W178</f>
        <v>মাধবগাও</v>
      </c>
    </row>
    <row r="179" spans="1:12">
      <c r="A179" s="25">
        <f>Sheet1!A179</f>
        <v>175</v>
      </c>
      <c r="B179" s="15" t="str">
        <f>Sheet1!D179</f>
        <v xml:space="preserve">জগেশ্বর  চন্দ্র রায় </v>
      </c>
      <c r="C179" s="15" t="str">
        <f>Sheet1!E179</f>
        <v xml:space="preserve">শরৎ চন্দ্র রায় </v>
      </c>
      <c r="D179" s="30" t="str">
        <f>Sheet1!F179</f>
        <v>21/01/1991</v>
      </c>
      <c r="E179" s="27">
        <f>Sheet1!G179</f>
        <v>31</v>
      </c>
      <c r="F179" s="28" t="str">
        <f>Sheet1!H179</f>
        <v>পুরুষ</v>
      </c>
      <c r="G179" s="16" t="str">
        <f>Sheet1!J179</f>
        <v>19912715615000262</v>
      </c>
      <c r="H179" s="16" t="str">
        <f>Sheet1!L179</f>
        <v>01739234659</v>
      </c>
      <c r="I179" s="27">
        <f>Sheet1!M179</f>
        <v>2</v>
      </c>
      <c r="J179" s="27">
        <f>Sheet1!N179</f>
        <v>4</v>
      </c>
      <c r="K179" s="27">
        <f>Sheet1!V179</f>
        <v>6</v>
      </c>
      <c r="L179" s="17" t="str">
        <f>Sheet1!W179</f>
        <v>মাধবগাও</v>
      </c>
    </row>
    <row r="180" spans="1:12">
      <c r="A180" s="25">
        <f>Sheet1!A180</f>
        <v>176</v>
      </c>
      <c r="B180" s="15" t="str">
        <f>Sheet1!D180</f>
        <v xml:space="preserve">শ্রী আপন চন্দ্র রায় </v>
      </c>
      <c r="C180" s="15" t="str">
        <f>Sheet1!E180</f>
        <v xml:space="preserve">মৃত ক্ষীরত চন্দ্র রায় </v>
      </c>
      <c r="D180" s="30">
        <f>Sheet1!F180</f>
        <v>29440</v>
      </c>
      <c r="E180" s="27">
        <f>Sheet1!G180</f>
        <v>42</v>
      </c>
      <c r="F180" s="28" t="str">
        <f>Sheet1!H180</f>
        <v>পুরুষ</v>
      </c>
      <c r="G180" s="16" t="str">
        <f>Sheet1!J180</f>
        <v>2715615792726</v>
      </c>
      <c r="H180" s="16" t="str">
        <f>Sheet1!L180</f>
        <v>01738523063</v>
      </c>
      <c r="I180" s="27">
        <f>Sheet1!M180</f>
        <v>2</v>
      </c>
      <c r="J180" s="27">
        <f>Sheet1!N180</f>
        <v>2</v>
      </c>
      <c r="K180" s="27">
        <f>Sheet1!V180</f>
        <v>6</v>
      </c>
      <c r="L180" s="17" t="str">
        <f>Sheet1!W180</f>
        <v>তেলিয়ান</v>
      </c>
    </row>
    <row r="181" spans="1:12">
      <c r="A181" s="25">
        <f>Sheet1!A181</f>
        <v>177</v>
      </c>
      <c r="B181" s="15" t="str">
        <f>Sheet1!D181</f>
        <v xml:space="preserve">শ্রী রনুজিত রায় </v>
      </c>
      <c r="C181" s="15" t="str">
        <f>Sheet1!E181</f>
        <v xml:space="preserve">মৃত খরগোসু রায় </v>
      </c>
      <c r="D181" s="30" t="str">
        <f>Sheet1!F181</f>
        <v>20/10/1978</v>
      </c>
      <c r="E181" s="27">
        <f>Sheet1!G181</f>
        <v>44</v>
      </c>
      <c r="F181" s="28" t="str">
        <f>Sheet1!H181</f>
        <v>পুরুষ</v>
      </c>
      <c r="G181" s="16" t="str">
        <f>Sheet1!J181</f>
        <v>2715615792692</v>
      </c>
      <c r="H181" s="16" t="str">
        <f>Sheet1!L181</f>
        <v>01783067160</v>
      </c>
      <c r="I181" s="27">
        <f>Sheet1!M181</f>
        <v>2</v>
      </c>
      <c r="J181" s="27">
        <f>Sheet1!N181</f>
        <v>1</v>
      </c>
      <c r="K181" s="27">
        <f>Sheet1!V181</f>
        <v>6</v>
      </c>
      <c r="L181" s="17" t="str">
        <f>Sheet1!W181</f>
        <v>তেলিয়ান</v>
      </c>
    </row>
    <row r="182" spans="1:12">
      <c r="A182" s="25">
        <f>Sheet1!A182</f>
        <v>178</v>
      </c>
      <c r="B182" s="15" t="str">
        <f>Sheet1!D182</f>
        <v xml:space="preserve">মোঃ আবুল কাসেম </v>
      </c>
      <c r="C182" s="15" t="str">
        <f>Sheet1!E182</f>
        <v xml:space="preserve">মোঃ খমির উদ্দীন </v>
      </c>
      <c r="D182" s="30" t="str">
        <f>Sheet1!F182</f>
        <v>18/04/1982</v>
      </c>
      <c r="E182" s="27">
        <f>Sheet1!G182</f>
        <v>40</v>
      </c>
      <c r="F182" s="28" t="str">
        <f>Sheet1!H182</f>
        <v>পুরুষ</v>
      </c>
      <c r="G182" s="16" t="str">
        <f>Sheet1!J182</f>
        <v>2715615792644</v>
      </c>
      <c r="H182" s="16" t="str">
        <f>Sheet1!L182</f>
        <v>01725041610</v>
      </c>
      <c r="I182" s="27">
        <f>Sheet1!M182</f>
        <v>2</v>
      </c>
      <c r="J182" s="27">
        <f>Sheet1!N182</f>
        <v>1</v>
      </c>
      <c r="K182" s="27">
        <f>Sheet1!V182</f>
        <v>6</v>
      </c>
      <c r="L182" s="17" t="str">
        <f>Sheet1!W182</f>
        <v>তেলিয়ান</v>
      </c>
    </row>
    <row r="183" spans="1:12">
      <c r="A183" s="25">
        <f>Sheet1!A183</f>
        <v>179</v>
      </c>
      <c r="B183" s="15" t="str">
        <f>Sheet1!D183</f>
        <v xml:space="preserve">দূর্গা প্রসাদ রায় </v>
      </c>
      <c r="C183" s="15" t="str">
        <f>Sheet1!E183</f>
        <v xml:space="preserve">সমারু চন্দ্র রায় </v>
      </c>
      <c r="D183" s="30">
        <f>Sheet1!F183</f>
        <v>32695</v>
      </c>
      <c r="E183" s="27">
        <f>Sheet1!G183</f>
        <v>33</v>
      </c>
      <c r="F183" s="28" t="str">
        <f>Sheet1!H183</f>
        <v>পুরুষ</v>
      </c>
      <c r="G183" s="16" t="str">
        <f>Sheet1!J183</f>
        <v>2715615788048</v>
      </c>
      <c r="H183" s="16" t="str">
        <f>Sheet1!L183</f>
        <v>01764071130</v>
      </c>
      <c r="I183" s="27">
        <f>Sheet1!M183</f>
        <v>1</v>
      </c>
      <c r="J183" s="27">
        <f>Sheet1!N183</f>
        <v>3</v>
      </c>
      <c r="K183" s="27">
        <f>Sheet1!V183</f>
        <v>3</v>
      </c>
      <c r="L183" s="17" t="str">
        <f>Sheet1!W183</f>
        <v>টেঘড়া</v>
      </c>
    </row>
    <row r="184" spans="1:12">
      <c r="A184" s="25">
        <f>Sheet1!A184</f>
        <v>180</v>
      </c>
      <c r="B184" s="15" t="str">
        <f>Sheet1!D184</f>
        <v xml:space="preserve">উলু বালা রায় </v>
      </c>
      <c r="C184" s="15" t="str">
        <f>Sheet1!E184</f>
        <v xml:space="preserve">শংকর চন্দ্র রায় </v>
      </c>
      <c r="D184" s="30" t="str">
        <f>Sheet1!F184</f>
        <v>21/06/1983</v>
      </c>
      <c r="E184" s="27">
        <f>Sheet1!G184</f>
        <v>39</v>
      </c>
      <c r="F184" s="28" t="str">
        <f>Sheet1!H184</f>
        <v>মহিলা</v>
      </c>
      <c r="G184" s="16" t="str">
        <f>Sheet1!J184</f>
        <v>2715615786343</v>
      </c>
      <c r="H184" s="16" t="str">
        <f>Sheet1!L184</f>
        <v>01718626648</v>
      </c>
      <c r="I184" s="27">
        <f>Sheet1!M184</f>
        <v>3</v>
      </c>
      <c r="J184" s="27">
        <f>Sheet1!N184</f>
        <v>1</v>
      </c>
      <c r="K184" s="27">
        <f>Sheet1!V184</f>
        <v>1</v>
      </c>
      <c r="L184" s="17" t="str">
        <f>Sheet1!W184</f>
        <v>ডহচী</v>
      </c>
    </row>
    <row r="185" spans="1:12">
      <c r="A185" s="25">
        <f>Sheet1!A185</f>
        <v>181</v>
      </c>
      <c r="B185" s="15" t="str">
        <f>Sheet1!D185</f>
        <v xml:space="preserve">কবিতা রানী রায় </v>
      </c>
      <c r="C185" s="15" t="str">
        <f>Sheet1!E185</f>
        <v xml:space="preserve">গনপতি রায় </v>
      </c>
      <c r="D185" s="30" t="str">
        <f>Sheet1!F185</f>
        <v>13/08/1989</v>
      </c>
      <c r="E185" s="27">
        <f>Sheet1!G185</f>
        <v>33</v>
      </c>
      <c r="F185" s="28" t="str">
        <f>Sheet1!H185</f>
        <v>মহিলা</v>
      </c>
      <c r="G185" s="16" t="str">
        <f>Sheet1!J185</f>
        <v>2715615785344</v>
      </c>
      <c r="H185" s="16" t="str">
        <f>Sheet1!L185</f>
        <v>01737048959</v>
      </c>
      <c r="I185" s="27">
        <f>Sheet1!M185</f>
        <v>1</v>
      </c>
      <c r="J185" s="27">
        <f>Sheet1!N185</f>
        <v>2</v>
      </c>
      <c r="K185" s="27">
        <f>Sheet1!V185</f>
        <v>1</v>
      </c>
      <c r="L185" s="17" t="str">
        <f>Sheet1!W185</f>
        <v>ডহচী</v>
      </c>
    </row>
    <row r="186" spans="1:12">
      <c r="A186" s="25">
        <f>Sheet1!A186</f>
        <v>182</v>
      </c>
      <c r="B186" s="15" t="str">
        <f>Sheet1!D186</f>
        <v xml:space="preserve">পপি রানী রায় </v>
      </c>
      <c r="C186" s="15" t="str">
        <f>Sheet1!E186</f>
        <v xml:space="preserve">বধু মোহন রায় </v>
      </c>
      <c r="D186" s="30" t="str">
        <f>Sheet1!F186</f>
        <v>14/01/1997</v>
      </c>
      <c r="E186" s="27">
        <f>Sheet1!G186</f>
        <v>25</v>
      </c>
      <c r="F186" s="28" t="str">
        <f>Sheet1!H186</f>
        <v>মহিলা</v>
      </c>
      <c r="G186" s="16" t="str">
        <f>Sheet1!J186</f>
        <v>3304237997</v>
      </c>
      <c r="H186" s="16" t="str">
        <f>Sheet1!L186</f>
        <v>01780849579</v>
      </c>
      <c r="I186" s="27">
        <f>Sheet1!M186</f>
        <v>2</v>
      </c>
      <c r="J186" s="27">
        <f>Sheet1!N186</f>
        <v>1</v>
      </c>
      <c r="K186" s="27">
        <f>Sheet1!V186</f>
        <v>1</v>
      </c>
      <c r="L186" s="17" t="str">
        <f>Sheet1!W186</f>
        <v>ডহচী</v>
      </c>
    </row>
    <row r="187" spans="1:12">
      <c r="A187" s="25">
        <f>Sheet1!A187</f>
        <v>183</v>
      </c>
      <c r="B187" s="15" t="str">
        <f>Sheet1!D187</f>
        <v xml:space="preserve">মোঃ ইসাহাক আলী </v>
      </c>
      <c r="C187" s="15" t="str">
        <f>Sheet1!E187</f>
        <v>মৃত ইব্রাহিম মৌলভী</v>
      </c>
      <c r="D187" s="30" t="str">
        <f>Sheet1!F187</f>
        <v>17/04/1986</v>
      </c>
      <c r="E187" s="27">
        <f>Sheet1!G187</f>
        <v>36</v>
      </c>
      <c r="F187" s="28" t="str">
        <f>Sheet1!H187</f>
        <v>পুরুষ</v>
      </c>
      <c r="G187" s="16" t="str">
        <f>Sheet1!J187</f>
        <v>2715615793737</v>
      </c>
      <c r="H187" s="16" t="str">
        <f>Sheet1!L187</f>
        <v>01723013604</v>
      </c>
      <c r="I187" s="27">
        <f>Sheet1!M187</f>
        <v>2</v>
      </c>
      <c r="J187" s="27">
        <f>Sheet1!N187</f>
        <v>2</v>
      </c>
      <c r="K187" s="27">
        <f>Sheet1!V187</f>
        <v>6</v>
      </c>
      <c r="L187" s="17" t="str">
        <f>Sheet1!W187</f>
        <v>শংকরপুর</v>
      </c>
    </row>
    <row r="188" spans="1:12">
      <c r="A188" s="25">
        <f>Sheet1!A188</f>
        <v>184</v>
      </c>
      <c r="B188" s="15" t="str">
        <f>Sheet1!D188</f>
        <v xml:space="preserve">মোঃ রুবেল ইসলাম </v>
      </c>
      <c r="C188" s="15" t="str">
        <f>Sheet1!E188</f>
        <v xml:space="preserve">মোঃ সাইদুর রহমান </v>
      </c>
      <c r="D188" s="30" t="str">
        <f>Sheet1!F188</f>
        <v>22/03/1989</v>
      </c>
      <c r="E188" s="27">
        <f>Sheet1!G188</f>
        <v>33</v>
      </c>
      <c r="F188" s="28" t="str">
        <f>Sheet1!H188</f>
        <v>পুরুষ</v>
      </c>
      <c r="G188" s="16" t="str">
        <f>Sheet1!J188</f>
        <v>2715615793724</v>
      </c>
      <c r="H188" s="16" t="str">
        <f>Sheet1!L188</f>
        <v>01764071143</v>
      </c>
      <c r="I188" s="27">
        <f>Sheet1!M188</f>
        <v>1</v>
      </c>
      <c r="J188" s="27">
        <f>Sheet1!N188</f>
        <v>3</v>
      </c>
      <c r="K188" s="27">
        <f>Sheet1!V188</f>
        <v>6</v>
      </c>
      <c r="L188" s="17" t="str">
        <f>Sheet1!W188</f>
        <v>শংকরপুর</v>
      </c>
    </row>
    <row r="189" spans="1:12">
      <c r="A189" s="25">
        <f>Sheet1!A189</f>
        <v>185</v>
      </c>
      <c r="B189" s="15" t="str">
        <f>Sheet1!D189</f>
        <v xml:space="preserve">শফিকুল ইসলাম </v>
      </c>
      <c r="C189" s="15" t="str">
        <f>Sheet1!E189</f>
        <v xml:space="preserve">মৃত শরিফ উদ্দীন </v>
      </c>
      <c r="D189" s="30" t="str">
        <f>Sheet1!F189</f>
        <v>16/09/1972</v>
      </c>
      <c r="E189" s="27">
        <f>Sheet1!G189</f>
        <v>50</v>
      </c>
      <c r="F189" s="28" t="str">
        <f>Sheet1!H189</f>
        <v>পুরুষ</v>
      </c>
      <c r="G189" s="16" t="str">
        <f>Sheet1!J189</f>
        <v>2715615793391</v>
      </c>
      <c r="H189" s="16" t="str">
        <f>Sheet1!L189</f>
        <v>01735157943</v>
      </c>
      <c r="I189" s="27">
        <f>Sheet1!M189</f>
        <v>2</v>
      </c>
      <c r="J189" s="27">
        <f>Sheet1!N189</f>
        <v>2</v>
      </c>
      <c r="K189" s="27">
        <f>Sheet1!V189</f>
        <v>6</v>
      </c>
      <c r="L189" s="17" t="str">
        <f>Sheet1!W189</f>
        <v>শংকরপুর</v>
      </c>
    </row>
    <row r="190" spans="1:12">
      <c r="A190" s="25">
        <f>Sheet1!A190</f>
        <v>186</v>
      </c>
      <c r="B190" s="15" t="str">
        <f>Sheet1!D190</f>
        <v xml:space="preserve">ছালেউর রহমান </v>
      </c>
      <c r="C190" s="15" t="str">
        <f>Sheet1!E190</f>
        <v xml:space="preserve">মোঃ আইনুল হক </v>
      </c>
      <c r="D190" s="30">
        <f>Sheet1!F190</f>
        <v>33700</v>
      </c>
      <c r="E190" s="27">
        <f>Sheet1!G190</f>
        <v>30</v>
      </c>
      <c r="F190" s="28" t="str">
        <f>Sheet1!H190</f>
        <v>পুরুষ</v>
      </c>
      <c r="G190" s="16" t="str">
        <f>Sheet1!J190</f>
        <v>2402160259</v>
      </c>
      <c r="H190" s="16" t="str">
        <f>Sheet1!L190</f>
        <v>01763291831</v>
      </c>
      <c r="I190" s="27">
        <f>Sheet1!M190</f>
        <v>2</v>
      </c>
      <c r="J190" s="27">
        <f>Sheet1!N190</f>
        <v>2</v>
      </c>
      <c r="K190" s="27">
        <f>Sheet1!V190</f>
        <v>6</v>
      </c>
      <c r="L190" s="17" t="str">
        <f>Sheet1!W190</f>
        <v>শংকরপুর</v>
      </c>
    </row>
    <row r="191" spans="1:12">
      <c r="A191" s="25">
        <f>Sheet1!A191</f>
        <v>187</v>
      </c>
      <c r="B191" s="15" t="str">
        <f>Sheet1!D191</f>
        <v xml:space="preserve">আনিছুর রহমান </v>
      </c>
      <c r="C191" s="15" t="str">
        <f>Sheet1!E191</f>
        <v xml:space="preserve">মৃত তছির উদ্দীন </v>
      </c>
      <c r="D191" s="30">
        <f>Sheet1!F191</f>
        <v>26549</v>
      </c>
      <c r="E191" s="27">
        <f>Sheet1!G191</f>
        <v>50</v>
      </c>
      <c r="F191" s="28" t="str">
        <f>Sheet1!H191</f>
        <v>পুরুষ</v>
      </c>
      <c r="G191" s="16" t="str">
        <f>Sheet1!J191</f>
        <v>2715615793548</v>
      </c>
      <c r="H191" s="16" t="str">
        <f>Sheet1!L191</f>
        <v>01750423186</v>
      </c>
      <c r="I191" s="27">
        <f>Sheet1!M191</f>
        <v>3</v>
      </c>
      <c r="J191" s="27">
        <f>Sheet1!N191</f>
        <v>2</v>
      </c>
      <c r="K191" s="27">
        <f>Sheet1!V191</f>
        <v>6</v>
      </c>
      <c r="L191" s="17" t="str">
        <f>Sheet1!W191</f>
        <v>শংকরপুর</v>
      </c>
    </row>
    <row r="192" spans="1:12">
      <c r="A192" s="25">
        <f>Sheet1!A192</f>
        <v>188</v>
      </c>
      <c r="B192" s="15" t="str">
        <f>Sheet1!D192</f>
        <v xml:space="preserve">রিয়াজুল ইসলাম </v>
      </c>
      <c r="C192" s="15" t="str">
        <f>Sheet1!E192</f>
        <v xml:space="preserve">মৃত মজির উদ্দীন </v>
      </c>
      <c r="D192" s="30">
        <f>Sheet1!F192</f>
        <v>25692</v>
      </c>
      <c r="E192" s="27">
        <f>Sheet1!G192</f>
        <v>52</v>
      </c>
      <c r="F192" s="28" t="str">
        <f>Sheet1!H192</f>
        <v>পুরুষ</v>
      </c>
      <c r="G192" s="16" t="str">
        <f>Sheet1!J192</f>
        <v>2715615793382</v>
      </c>
      <c r="H192" s="16" t="str">
        <f>Sheet1!L192</f>
        <v>01315759421</v>
      </c>
      <c r="I192" s="27">
        <f>Sheet1!M192</f>
        <v>4</v>
      </c>
      <c r="J192" s="27">
        <f>Sheet1!N192</f>
        <v>1</v>
      </c>
      <c r="K192" s="27">
        <f>Sheet1!V192</f>
        <v>6</v>
      </c>
      <c r="L192" s="17" t="str">
        <f>Sheet1!W192</f>
        <v>শংকরপুর</v>
      </c>
    </row>
    <row r="193" spans="1:12">
      <c r="A193" s="25">
        <f>Sheet1!A193</f>
        <v>189</v>
      </c>
      <c r="B193" s="15" t="str">
        <f>Sheet1!D193</f>
        <v xml:space="preserve">মোঃজহুরুল ইসলাম </v>
      </c>
      <c r="C193" s="15" t="str">
        <f>Sheet1!E193</f>
        <v xml:space="preserve">মজির উদ্দীন </v>
      </c>
      <c r="D193" s="30">
        <f>Sheet1!F193</f>
        <v>29588</v>
      </c>
      <c r="E193" s="27">
        <f>Sheet1!G193</f>
        <v>41</v>
      </c>
      <c r="F193" s="28" t="str">
        <f>Sheet1!H193</f>
        <v>পুরুষ</v>
      </c>
      <c r="G193" s="16" t="str">
        <f>Sheet1!J193</f>
        <v>2715615793384</v>
      </c>
      <c r="H193" s="16" t="str">
        <f>Sheet1!L193</f>
        <v>01727246756</v>
      </c>
      <c r="I193" s="27">
        <f>Sheet1!M193</f>
        <v>2</v>
      </c>
      <c r="J193" s="27">
        <f>Sheet1!N193</f>
        <v>2</v>
      </c>
      <c r="K193" s="27">
        <f>Sheet1!V193</f>
        <v>6</v>
      </c>
      <c r="L193" s="17" t="str">
        <f>Sheet1!W193</f>
        <v>শংকরপুর</v>
      </c>
    </row>
    <row r="194" spans="1:12">
      <c r="A194" s="25">
        <f>Sheet1!A194</f>
        <v>190</v>
      </c>
      <c r="B194" s="15" t="str">
        <f>Sheet1!D194</f>
        <v xml:space="preserve">মোঃ আনিছুর রহমান </v>
      </c>
      <c r="C194" s="15" t="str">
        <f>Sheet1!E194</f>
        <v xml:space="preserve">মৃত আইনুল হক </v>
      </c>
      <c r="D194" s="30" t="str">
        <f>Sheet1!F194</f>
        <v>31/12/1980</v>
      </c>
      <c r="E194" s="27">
        <f>Sheet1!G194</f>
        <v>42</v>
      </c>
      <c r="F194" s="28" t="str">
        <f>Sheet1!H194</f>
        <v>পুরুষ</v>
      </c>
      <c r="G194" s="16" t="str">
        <f>Sheet1!J194</f>
        <v>2715615793420</v>
      </c>
      <c r="H194" s="16" t="str">
        <f>Sheet1!L194</f>
        <v>01820571879</v>
      </c>
      <c r="I194" s="27">
        <f>Sheet1!M194</f>
        <v>2</v>
      </c>
      <c r="J194" s="27">
        <f>Sheet1!N194</f>
        <v>2</v>
      </c>
      <c r="K194" s="27">
        <f>Sheet1!V194</f>
        <v>6</v>
      </c>
      <c r="L194" s="17" t="str">
        <f>Sheet1!W194</f>
        <v>শংকরপুর</v>
      </c>
    </row>
    <row r="195" spans="1:12">
      <c r="A195" s="25">
        <f>Sheet1!A195</f>
        <v>191</v>
      </c>
      <c r="B195" s="15" t="str">
        <f>Sheet1!D195</f>
        <v xml:space="preserve">মোঃ আব্দুল মান্নান </v>
      </c>
      <c r="C195" s="15" t="str">
        <f>Sheet1!E195</f>
        <v xml:space="preserve">মোঃ হাতেম আলী </v>
      </c>
      <c r="D195" s="30" t="str">
        <f>Sheet1!F195</f>
        <v>20/10/1977</v>
      </c>
      <c r="E195" s="27">
        <f>Sheet1!G195</f>
        <v>45</v>
      </c>
      <c r="F195" s="28" t="str">
        <f>Sheet1!H195</f>
        <v>পুরুষ</v>
      </c>
      <c r="G195" s="16" t="str">
        <f>Sheet1!J195</f>
        <v>2715615793532</v>
      </c>
      <c r="H195" s="16" t="str">
        <f>Sheet1!L195</f>
        <v>01737048912</v>
      </c>
      <c r="I195" s="27">
        <f>Sheet1!M195</f>
        <v>2</v>
      </c>
      <c r="J195" s="27">
        <f>Sheet1!N195</f>
        <v>4</v>
      </c>
      <c r="K195" s="27">
        <f>Sheet1!V195</f>
        <v>6</v>
      </c>
      <c r="L195" s="17" t="str">
        <f>Sheet1!W195</f>
        <v>শংকরপুর</v>
      </c>
    </row>
    <row r="196" spans="1:12">
      <c r="A196" s="25">
        <f>Sheet1!A196</f>
        <v>192</v>
      </c>
      <c r="B196" s="15" t="str">
        <f>Sheet1!D196</f>
        <v xml:space="preserve">মোঃ আইনুল হক </v>
      </c>
      <c r="C196" s="15" t="str">
        <f>Sheet1!E196</f>
        <v xml:space="preserve">কেরা মোহাম্মদ </v>
      </c>
      <c r="D196" s="30" t="str">
        <f>Sheet1!F196</f>
        <v>23/03/1972</v>
      </c>
      <c r="E196" s="27">
        <f>Sheet1!G196</f>
        <v>50</v>
      </c>
      <c r="F196" s="28" t="str">
        <f>Sheet1!H196</f>
        <v>পুরুষ</v>
      </c>
      <c r="G196" s="16" t="str">
        <f>Sheet1!J196</f>
        <v>2715615793466</v>
      </c>
      <c r="H196" s="16" t="str">
        <f>Sheet1!L196</f>
        <v>01302096914</v>
      </c>
      <c r="I196" s="27">
        <f>Sheet1!M196</f>
        <v>2</v>
      </c>
      <c r="J196" s="27">
        <f>Sheet1!N196</f>
        <v>1</v>
      </c>
      <c r="K196" s="27">
        <f>Sheet1!V196</f>
        <v>6</v>
      </c>
      <c r="L196" s="17" t="str">
        <f>Sheet1!W196</f>
        <v>শংকরপুর</v>
      </c>
    </row>
    <row r="197" spans="1:12">
      <c r="A197" s="25">
        <f>Sheet1!A197</f>
        <v>193</v>
      </c>
      <c r="B197" s="15" t="str">
        <f>Sheet1!D197</f>
        <v xml:space="preserve">মোঃ লাইছুর রহমান </v>
      </c>
      <c r="C197" s="15" t="str">
        <f>Sheet1!E197</f>
        <v xml:space="preserve">মৃত আইনুল হক </v>
      </c>
      <c r="D197" s="30" t="str">
        <f>Sheet1!F197</f>
        <v>13/07/1982</v>
      </c>
      <c r="E197" s="27">
        <f>Sheet1!G197</f>
        <v>40</v>
      </c>
      <c r="F197" s="28" t="str">
        <f>Sheet1!H197</f>
        <v>পুরুষ</v>
      </c>
      <c r="G197" s="16" t="str">
        <f>Sheet1!J197</f>
        <v>2715615793388</v>
      </c>
      <c r="H197" s="16" t="str">
        <f>Sheet1!L197</f>
        <v>01737380097</v>
      </c>
      <c r="I197" s="27">
        <f>Sheet1!M197</f>
        <v>2</v>
      </c>
      <c r="J197" s="27">
        <f>Sheet1!N197</f>
        <v>2</v>
      </c>
      <c r="K197" s="27">
        <f>Sheet1!V197</f>
        <v>6</v>
      </c>
      <c r="L197" s="17" t="str">
        <f>Sheet1!W197</f>
        <v>শংকরপুর</v>
      </c>
    </row>
    <row r="198" spans="1:12">
      <c r="A198" s="25">
        <f>Sheet1!A198</f>
        <v>194</v>
      </c>
      <c r="B198" s="15" t="str">
        <f>Sheet1!D198</f>
        <v xml:space="preserve">মোঃ রাসেল </v>
      </c>
      <c r="C198" s="15" t="str">
        <f>Sheet1!E198</f>
        <v xml:space="preserve">মৃত রফিকুল ইসলাম </v>
      </c>
      <c r="D198" s="30">
        <f>Sheet1!F198</f>
        <v>34525</v>
      </c>
      <c r="E198" s="27">
        <f>Sheet1!G198</f>
        <v>26</v>
      </c>
      <c r="F198" s="28" t="str">
        <f>Sheet1!H198</f>
        <v>পুরুষ</v>
      </c>
      <c r="G198" s="16" t="str">
        <f>Sheet1!J198</f>
        <v>19942715615000104</v>
      </c>
      <c r="H198" s="16" t="str">
        <f>Sheet1!L198</f>
        <v>01740049898</v>
      </c>
      <c r="I198" s="27">
        <f>Sheet1!M198</f>
        <v>2</v>
      </c>
      <c r="J198" s="27">
        <f>Sheet1!N198</f>
        <v>1</v>
      </c>
      <c r="K198" s="27">
        <f>Sheet1!V198</f>
        <v>6</v>
      </c>
      <c r="L198" s="17" t="str">
        <f>Sheet1!W198</f>
        <v>শংকরপুর</v>
      </c>
    </row>
    <row r="199" spans="1:12">
      <c r="A199" s="25">
        <f>Sheet1!A199</f>
        <v>195</v>
      </c>
      <c r="B199" s="15" t="str">
        <f>Sheet1!D199</f>
        <v xml:space="preserve">মোঃ এনামুল হক </v>
      </c>
      <c r="C199" s="15" t="str">
        <f>Sheet1!E199</f>
        <v xml:space="preserve">মৃত তছির উদ্দীন </v>
      </c>
      <c r="D199" s="30" t="str">
        <f>Sheet1!F199</f>
        <v>25/03/1965</v>
      </c>
      <c r="E199" s="27">
        <f>Sheet1!G199</f>
        <v>58</v>
      </c>
      <c r="F199" s="28" t="str">
        <f>Sheet1!H199</f>
        <v>পুরুষ</v>
      </c>
      <c r="G199" s="16" t="str">
        <f>Sheet1!J199</f>
        <v>2715615793501</v>
      </c>
      <c r="H199" s="16" t="str">
        <f>Sheet1!L199</f>
        <v>01737823108</v>
      </c>
      <c r="I199" s="27">
        <f>Sheet1!M199</f>
        <v>3</v>
      </c>
      <c r="J199" s="27">
        <f>Sheet1!N199</f>
        <v>2</v>
      </c>
      <c r="K199" s="27">
        <f>Sheet1!V199</f>
        <v>6</v>
      </c>
      <c r="L199" s="17" t="str">
        <f>Sheet1!W199</f>
        <v>শংকরপুর</v>
      </c>
    </row>
    <row r="200" spans="1:12">
      <c r="A200" s="25">
        <f>Sheet1!A200</f>
        <v>196</v>
      </c>
      <c r="B200" s="15" t="str">
        <f>Sheet1!D200</f>
        <v xml:space="preserve">মোঃ মোমিনুল ইসলাম </v>
      </c>
      <c r="C200" s="15" t="str">
        <f>Sheet1!E200</f>
        <v xml:space="preserve">মোঃ আব্বাস আলী </v>
      </c>
      <c r="D200" s="30">
        <f>Sheet1!F200</f>
        <v>30722</v>
      </c>
      <c r="E200" s="27">
        <f>Sheet1!G200</f>
        <v>38</v>
      </c>
      <c r="F200" s="28" t="str">
        <f>Sheet1!H200</f>
        <v>পুরুষ</v>
      </c>
      <c r="G200" s="16" t="str">
        <f>Sheet1!J200</f>
        <v>2715615793464</v>
      </c>
      <c r="H200" s="16" t="str">
        <f>Sheet1!L200</f>
        <v>01737545618</v>
      </c>
      <c r="I200" s="27">
        <f>Sheet1!M200</f>
        <v>3</v>
      </c>
      <c r="J200" s="27">
        <f>Sheet1!N200</f>
        <v>1</v>
      </c>
      <c r="K200" s="27">
        <f>Sheet1!V200</f>
        <v>6</v>
      </c>
      <c r="L200" s="17" t="str">
        <f>Sheet1!W200</f>
        <v>শংকরপুর</v>
      </c>
    </row>
    <row r="201" spans="1:12">
      <c r="A201" s="25">
        <f>Sheet1!A201</f>
        <v>197</v>
      </c>
      <c r="B201" s="15" t="str">
        <f>Sheet1!D201</f>
        <v xml:space="preserve">লিপন ইসলাম </v>
      </c>
      <c r="C201" s="15" t="str">
        <f>Sheet1!E201</f>
        <v xml:space="preserve">মোঃমমিন ইসলাম </v>
      </c>
      <c r="D201" s="30">
        <f>Sheet1!F201</f>
        <v>35065</v>
      </c>
      <c r="E201" s="27">
        <f>Sheet1!G201</f>
        <v>26</v>
      </c>
      <c r="F201" s="28" t="str">
        <f>Sheet1!H201</f>
        <v>পুরুষ</v>
      </c>
      <c r="G201" s="16" t="str">
        <f>Sheet1!J201</f>
        <v>5552149410</v>
      </c>
      <c r="H201" s="16" t="str">
        <f>Sheet1!L201</f>
        <v>01754960416</v>
      </c>
      <c r="I201" s="27">
        <f>Sheet1!M201</f>
        <v>2</v>
      </c>
      <c r="J201" s="27">
        <f>Sheet1!N201</f>
        <v>2</v>
      </c>
      <c r="K201" s="27">
        <f>Sheet1!V201</f>
        <v>6</v>
      </c>
      <c r="L201" s="17" t="str">
        <f>Sheet1!W201</f>
        <v>শংকরপুর</v>
      </c>
    </row>
    <row r="202" spans="1:12">
      <c r="A202" s="25">
        <f>Sheet1!A202</f>
        <v>198</v>
      </c>
      <c r="B202" s="15" t="str">
        <f>Sheet1!D202</f>
        <v xml:space="preserve">মোঃ সাইফুল ইসলাম </v>
      </c>
      <c r="C202" s="15" t="str">
        <f>Sheet1!E202</f>
        <v xml:space="preserve">মোঃআতারুল </v>
      </c>
      <c r="D202" s="30">
        <f>Sheet1!F202</f>
        <v>35528</v>
      </c>
      <c r="E202" s="27">
        <f>Sheet1!G202</f>
        <v>26</v>
      </c>
      <c r="F202" s="28" t="str">
        <f>Sheet1!H202</f>
        <v>পুরুষ</v>
      </c>
      <c r="G202" s="16" t="str">
        <f>Sheet1!J202</f>
        <v>6452123976</v>
      </c>
      <c r="H202" s="16" t="str">
        <f>Sheet1!L202</f>
        <v>01710238120</v>
      </c>
      <c r="I202" s="27">
        <f>Sheet1!M202</f>
        <v>3</v>
      </c>
      <c r="J202" s="27">
        <f>Sheet1!N202</f>
        <v>2</v>
      </c>
      <c r="K202" s="27">
        <f>Sheet1!V202</f>
        <v>6</v>
      </c>
      <c r="L202" s="17" t="str">
        <f>Sheet1!W202</f>
        <v>শংকরপুর</v>
      </c>
    </row>
    <row r="203" spans="1:12">
      <c r="A203" s="25">
        <f>Sheet1!A203</f>
        <v>199</v>
      </c>
      <c r="B203" s="15" t="str">
        <f>Sheet1!D203</f>
        <v xml:space="preserve">মোঃ মকছেদুর রহমান </v>
      </c>
      <c r="C203" s="15" t="str">
        <f>Sheet1!E203</f>
        <v xml:space="preserve">মৃত আব্দুল কাদের </v>
      </c>
      <c r="D203" s="30" t="str">
        <f>Sheet1!F203</f>
        <v>23/01/1982</v>
      </c>
      <c r="E203" s="27">
        <f>Sheet1!G203</f>
        <v>40</v>
      </c>
      <c r="F203" s="28" t="str">
        <f>Sheet1!H203</f>
        <v>পুরুষ</v>
      </c>
      <c r="G203" s="16" t="str">
        <f>Sheet1!J203</f>
        <v>2715615793545</v>
      </c>
      <c r="H203" s="16" t="str">
        <f>Sheet1!L203</f>
        <v>01751263172</v>
      </c>
      <c r="I203" s="27">
        <f>Sheet1!M203</f>
        <v>1</v>
      </c>
      <c r="J203" s="27">
        <f>Sheet1!N203</f>
        <v>2</v>
      </c>
      <c r="K203" s="27">
        <f>Sheet1!V203</f>
        <v>6</v>
      </c>
      <c r="L203" s="17" t="str">
        <f>Sheet1!W203</f>
        <v>শংকরপুর</v>
      </c>
    </row>
    <row r="204" spans="1:12" ht="16.5" customHeight="1">
      <c r="A204" s="25">
        <f>Sheet1!A204</f>
        <v>200</v>
      </c>
      <c r="B204" s="15" t="str">
        <f>Sheet1!D204</f>
        <v xml:space="preserve">ছলেমান আলী </v>
      </c>
      <c r="C204" s="15" t="str">
        <f>Sheet1!E204</f>
        <v xml:space="preserve">মৃত নিজামদ্দীন </v>
      </c>
      <c r="D204" s="30" t="str">
        <f>Sheet1!F204</f>
        <v>18/03/1981</v>
      </c>
      <c r="E204" s="27">
        <f>Sheet1!G204</f>
        <v>41</v>
      </c>
      <c r="F204" s="28" t="str">
        <f>Sheet1!H204</f>
        <v>পুরুষ</v>
      </c>
      <c r="G204" s="16" t="str">
        <f>Sheet1!J204</f>
        <v>2715615793709</v>
      </c>
      <c r="H204" s="16" t="str">
        <f>Sheet1!L204</f>
        <v>01734173524</v>
      </c>
      <c r="I204" s="27">
        <f>Sheet1!M204</f>
        <v>3</v>
      </c>
      <c r="J204" s="27">
        <f>Sheet1!N204</f>
        <v>2</v>
      </c>
      <c r="K204" s="27">
        <f>Sheet1!V204</f>
        <v>6</v>
      </c>
      <c r="L204" s="17" t="str">
        <f>Sheet1!W204</f>
        <v>শংকরপুর</v>
      </c>
    </row>
    <row r="205" spans="1:12">
      <c r="A205" s="25">
        <f>Sheet1!A205</f>
        <v>201</v>
      </c>
      <c r="B205" s="15" t="str">
        <f>Sheet1!D205</f>
        <v xml:space="preserve">মোছাঃ আনোয়ারা বেগম </v>
      </c>
      <c r="C205" s="15" t="str">
        <f>Sheet1!E205</f>
        <v xml:space="preserve">মোঃজহরুল ইসলাম </v>
      </c>
      <c r="D205" s="30" t="str">
        <f>Sheet1!F205</f>
        <v>20/11/1981</v>
      </c>
      <c r="E205" s="27">
        <f>Sheet1!G205</f>
        <v>41</v>
      </c>
      <c r="F205" s="28" t="str">
        <f>Sheet1!H205</f>
        <v>মহিলা</v>
      </c>
      <c r="G205" s="16" t="str">
        <f>Sheet1!J205</f>
        <v>2715615794857</v>
      </c>
      <c r="H205" s="16" t="str">
        <f>Sheet1!L205</f>
        <v>01316145210</v>
      </c>
      <c r="I205" s="27">
        <f>Sheet1!M205</f>
        <v>1</v>
      </c>
      <c r="J205" s="27">
        <f>Sheet1!N205</f>
        <v>1</v>
      </c>
      <c r="K205" s="27">
        <f>Sheet1!V205</f>
        <v>7</v>
      </c>
      <c r="L205" s="17" t="str">
        <f>Sheet1!W205</f>
        <v>জোতমুকুন্দপুর</v>
      </c>
    </row>
    <row r="206" spans="1:12">
      <c r="A206" s="25">
        <f>Sheet1!A206</f>
        <v>202</v>
      </c>
      <c r="B206" s="15" t="str">
        <f>Sheet1!D206</f>
        <v xml:space="preserve">নন্দনাল রায় </v>
      </c>
      <c r="C206" s="15" t="str">
        <f>Sheet1!E206</f>
        <v xml:space="preserve">মৃত সেতু বম্মন </v>
      </c>
      <c r="D206" s="30" t="str">
        <f>Sheet1!F206</f>
        <v>13/11/1965</v>
      </c>
      <c r="E206" s="27">
        <f>Sheet1!G206</f>
        <v>57</v>
      </c>
      <c r="F206" s="28" t="str">
        <f>Sheet1!H206</f>
        <v>পুরুষ</v>
      </c>
      <c r="G206" s="16" t="str">
        <f>Sheet1!J206</f>
        <v>2715615795111</v>
      </c>
      <c r="H206" s="16" t="str">
        <f>Sheet1!L206</f>
        <v>01783163368</v>
      </c>
      <c r="I206" s="27">
        <f>Sheet1!M206</f>
        <v>2</v>
      </c>
      <c r="J206" s="27">
        <f>Sheet1!N206</f>
        <v>1</v>
      </c>
      <c r="K206" s="27">
        <f>Sheet1!V206</f>
        <v>7</v>
      </c>
      <c r="L206" s="17" t="str">
        <f>Sheet1!W206</f>
        <v>জোতমুকুন্দপুর</v>
      </c>
    </row>
    <row r="207" spans="1:12">
      <c r="A207" s="25">
        <f>Sheet1!A207</f>
        <v>203</v>
      </c>
      <c r="B207" s="15" t="str">
        <f>Sheet1!D207</f>
        <v xml:space="preserve">মোছাঃ ছাবিনা বেগম </v>
      </c>
      <c r="C207" s="15" t="str">
        <f>Sheet1!E207</f>
        <v xml:space="preserve">মোঃতহিদুল ইসলাম </v>
      </c>
      <c r="D207" s="30">
        <f>Sheet1!F207</f>
        <v>30072</v>
      </c>
      <c r="E207" s="27">
        <f>Sheet1!G207</f>
        <v>40</v>
      </c>
      <c r="F207" s="28" t="str">
        <f>Sheet1!H207</f>
        <v>মহিলা</v>
      </c>
      <c r="G207" s="16" t="str">
        <f>Sheet1!J207</f>
        <v>2715615795293</v>
      </c>
      <c r="H207" s="16" t="str">
        <f>Sheet1!L207</f>
        <v>01715109824</v>
      </c>
      <c r="I207" s="27">
        <f>Sheet1!M207</f>
        <v>2</v>
      </c>
      <c r="J207" s="27">
        <f>Sheet1!N207</f>
        <v>1</v>
      </c>
      <c r="K207" s="27">
        <f>Sheet1!V207</f>
        <v>7</v>
      </c>
      <c r="L207" s="17" t="str">
        <f>Sheet1!W207</f>
        <v>জোতমুকুন্দপুর</v>
      </c>
    </row>
    <row r="208" spans="1:12">
      <c r="A208" s="25">
        <f>Sheet1!A208</f>
        <v>204</v>
      </c>
      <c r="B208" s="15" t="str">
        <f>Sheet1!D208</f>
        <v xml:space="preserve">মোছাঃ গুলনেহার বেগম </v>
      </c>
      <c r="C208" s="15" t="str">
        <f>Sheet1!E208</f>
        <v xml:space="preserve">মোঃমিলন হোসেন </v>
      </c>
      <c r="D208" s="30">
        <f>Sheet1!F208</f>
        <v>32511</v>
      </c>
      <c r="E208" s="27">
        <f>Sheet1!G208</f>
        <v>33</v>
      </c>
      <c r="F208" s="28" t="str">
        <f>Sheet1!H208</f>
        <v>মহিলা</v>
      </c>
      <c r="G208" s="16" t="str">
        <f>Sheet1!J208</f>
        <v>2715615795411</v>
      </c>
      <c r="H208" s="16" t="str">
        <f>Sheet1!L208</f>
        <v>01737565352</v>
      </c>
      <c r="I208" s="27">
        <f>Sheet1!M208</f>
        <v>2</v>
      </c>
      <c r="J208" s="27">
        <f>Sheet1!N208</f>
        <v>2</v>
      </c>
      <c r="K208" s="27">
        <f>Sheet1!V208</f>
        <v>7</v>
      </c>
      <c r="L208" s="17" t="str">
        <f>Sheet1!W208</f>
        <v>জোতমুকুন্দপুর</v>
      </c>
    </row>
    <row r="209" spans="1:12">
      <c r="A209" s="25">
        <f>Sheet1!A209</f>
        <v>205</v>
      </c>
      <c r="B209" s="15" t="str">
        <f>Sheet1!D209</f>
        <v xml:space="preserve">বাবলুর রহমান </v>
      </c>
      <c r="C209" s="15" t="str">
        <f>Sheet1!E209</f>
        <v xml:space="preserve">হাসিম উদ্দীন </v>
      </c>
      <c r="D209" s="30" t="str">
        <f>Sheet1!F209</f>
        <v>18/09/1975</v>
      </c>
      <c r="E209" s="27">
        <f>Sheet1!G209</f>
        <v>47</v>
      </c>
      <c r="F209" s="28" t="str">
        <f>Sheet1!H209</f>
        <v>পুরুষ</v>
      </c>
      <c r="G209" s="16" t="str">
        <f>Sheet1!J209</f>
        <v>2715615795392</v>
      </c>
      <c r="H209" s="16" t="str">
        <f>Sheet1!L209</f>
        <v>01792841092</v>
      </c>
      <c r="I209" s="27">
        <f>Sheet1!M209</f>
        <v>1</v>
      </c>
      <c r="J209" s="27">
        <f>Sheet1!N209</f>
        <v>2</v>
      </c>
      <c r="K209" s="27">
        <f>Sheet1!V209</f>
        <v>7</v>
      </c>
      <c r="L209" s="17" t="str">
        <f>Sheet1!W209</f>
        <v>জোতমুকুন্দপুর</v>
      </c>
    </row>
    <row r="210" spans="1:12">
      <c r="A210" s="25">
        <f>Sheet1!A210</f>
        <v>206</v>
      </c>
      <c r="B210" s="15" t="str">
        <f>Sheet1!D210</f>
        <v xml:space="preserve">মোঃনুরজামান </v>
      </c>
      <c r="C210" s="15" t="str">
        <f>Sheet1!E210</f>
        <v xml:space="preserve">মোঃ সেরাজন ইসলাম </v>
      </c>
      <c r="D210" s="30" t="str">
        <f>Sheet1!F210</f>
        <v>15/7/1978</v>
      </c>
      <c r="E210" s="27">
        <f>Sheet1!G210</f>
        <v>44</v>
      </c>
      <c r="F210" s="28" t="str">
        <f>Sheet1!H210</f>
        <v>পুরুষ</v>
      </c>
      <c r="G210" s="16" t="str">
        <f>Sheet1!J210</f>
        <v>2715615795374</v>
      </c>
      <c r="H210" s="16" t="str">
        <f>Sheet1!L210</f>
        <v>01834215457</v>
      </c>
      <c r="I210" s="27">
        <f>Sheet1!M210</f>
        <v>2</v>
      </c>
      <c r="J210" s="27">
        <f>Sheet1!N210</f>
        <v>1</v>
      </c>
      <c r="K210" s="27">
        <f>Sheet1!V210</f>
        <v>7</v>
      </c>
      <c r="L210" s="17" t="str">
        <f>Sheet1!W210</f>
        <v>জোতমুকুন্দপুর</v>
      </c>
    </row>
    <row r="211" spans="1:12">
      <c r="A211" s="25">
        <f>Sheet1!A211</f>
        <v>207</v>
      </c>
      <c r="B211" s="15" t="str">
        <f>Sheet1!D211</f>
        <v xml:space="preserve">মোঃ লিটন ইসলাম </v>
      </c>
      <c r="C211" s="15" t="str">
        <f>Sheet1!E211</f>
        <v xml:space="preserve">মোঃইজাব আলী </v>
      </c>
      <c r="D211" s="30">
        <f>Sheet1!F211</f>
        <v>28986</v>
      </c>
      <c r="E211" s="27">
        <f>Sheet1!G211</f>
        <v>43</v>
      </c>
      <c r="F211" s="28" t="str">
        <f>Sheet1!H211</f>
        <v>পুরুষ</v>
      </c>
      <c r="G211" s="16" t="str">
        <f>Sheet1!J211</f>
        <v>2715615794881</v>
      </c>
      <c r="H211" s="16" t="str">
        <f>Sheet1!L211</f>
        <v>01736059015</v>
      </c>
      <c r="I211" s="27">
        <f>Sheet1!M211</f>
        <v>2</v>
      </c>
      <c r="J211" s="27">
        <f>Sheet1!N211</f>
        <v>1</v>
      </c>
      <c r="K211" s="27">
        <f>Sheet1!V211</f>
        <v>7</v>
      </c>
      <c r="L211" s="17" t="str">
        <f>Sheet1!W211</f>
        <v>জোতমুকুন্দপুর</v>
      </c>
    </row>
    <row r="212" spans="1:12">
      <c r="A212" s="25">
        <f>Sheet1!A212</f>
        <v>208</v>
      </c>
      <c r="B212" s="15" t="str">
        <f>Sheet1!D212</f>
        <v xml:space="preserve">মোঃ আনারুল হক </v>
      </c>
      <c r="C212" s="15" t="str">
        <f>Sheet1!E212</f>
        <v xml:space="preserve">মৃত কলিম উদ্দীন </v>
      </c>
      <c r="D212" s="30">
        <f>Sheet1!F212</f>
        <v>25365</v>
      </c>
      <c r="E212" s="27">
        <f>Sheet1!G212</f>
        <v>53</v>
      </c>
      <c r="F212" s="28" t="str">
        <f>Sheet1!H212</f>
        <v>পুরুষ</v>
      </c>
      <c r="G212" s="16" t="str">
        <f>Sheet1!J212</f>
        <v>2715615795772</v>
      </c>
      <c r="H212" s="16" t="str">
        <f>Sheet1!L212</f>
        <v>01651247815</v>
      </c>
      <c r="I212" s="27">
        <f>Sheet1!M212</f>
        <v>1</v>
      </c>
      <c r="J212" s="27">
        <f>Sheet1!N212</f>
        <v>1</v>
      </c>
      <c r="K212" s="27">
        <f>Sheet1!V212</f>
        <v>7</v>
      </c>
      <c r="L212" s="17" t="str">
        <f>Sheet1!W212</f>
        <v>জোতমুকুন্দপুর</v>
      </c>
    </row>
    <row r="213" spans="1:12">
      <c r="A213" s="25">
        <f>Sheet1!A213</f>
        <v>209</v>
      </c>
      <c r="B213" s="15" t="str">
        <f>Sheet1!D213</f>
        <v xml:space="preserve">মোঃ শাহাজাহান ইসলাম </v>
      </c>
      <c r="C213" s="15" t="str">
        <f>Sheet1!E213</f>
        <v>মোঃ আক্তার আজিজ</v>
      </c>
      <c r="D213" s="30" t="str">
        <f>Sheet1!F213</f>
        <v>15/07/1983</v>
      </c>
      <c r="E213" s="27">
        <f>Sheet1!G213</f>
        <v>38</v>
      </c>
      <c r="F213" s="28" t="str">
        <f>Sheet1!H213</f>
        <v>পুরুষ</v>
      </c>
      <c r="G213" s="16" t="str">
        <f>Sheet1!J213</f>
        <v>2715615795819</v>
      </c>
      <c r="H213" s="16" t="str">
        <f>Sheet1!L213</f>
        <v>01793161748</v>
      </c>
      <c r="I213" s="27">
        <f>Sheet1!M213</f>
        <v>2</v>
      </c>
      <c r="J213" s="27">
        <f>Sheet1!N213</f>
        <v>2</v>
      </c>
      <c r="K213" s="27">
        <f>Sheet1!V213</f>
        <v>7</v>
      </c>
      <c r="L213" s="17" t="str">
        <f>Sheet1!W213</f>
        <v>জোতমুকুন্দপুর</v>
      </c>
    </row>
    <row r="214" spans="1:12">
      <c r="A214" s="25">
        <f>Sheet1!A214</f>
        <v>210</v>
      </c>
      <c r="B214" s="15" t="str">
        <f>Sheet1!D214</f>
        <v xml:space="preserve">মোঃ মালেক </v>
      </c>
      <c r="C214" s="15" t="str">
        <f>Sheet1!E214</f>
        <v xml:space="preserve">ফেরাজ উদ্দীন </v>
      </c>
      <c r="D214" s="30">
        <f>Sheet1!F214</f>
        <v>22313</v>
      </c>
      <c r="E214" s="27">
        <f>Sheet1!G214</f>
        <v>61</v>
      </c>
      <c r="F214" s="28" t="str">
        <f>Sheet1!H214</f>
        <v>পুরুষ</v>
      </c>
      <c r="G214" s="16" t="str">
        <f>Sheet1!J214</f>
        <v>2715615795315</v>
      </c>
      <c r="H214" s="16" t="str">
        <f>Sheet1!L214</f>
        <v>01744349093</v>
      </c>
      <c r="I214" s="27">
        <f>Sheet1!M214</f>
        <v>1</v>
      </c>
      <c r="J214" s="27">
        <f>Sheet1!N214</f>
        <v>1</v>
      </c>
      <c r="K214" s="27">
        <f>Sheet1!V214</f>
        <v>7</v>
      </c>
      <c r="L214" s="17" t="str">
        <f>Sheet1!W214</f>
        <v>জোতমুকুন্দপুর</v>
      </c>
    </row>
    <row r="215" spans="1:12">
      <c r="A215" s="25">
        <f>Sheet1!A215</f>
        <v>211</v>
      </c>
      <c r="B215" s="15" t="str">
        <f>Sheet1!D215</f>
        <v xml:space="preserve">বদরুজ্জামান </v>
      </c>
      <c r="C215" s="15" t="str">
        <f>Sheet1!E215</f>
        <v xml:space="preserve">মোঃহাচান আলী </v>
      </c>
      <c r="D215" s="30">
        <f>Sheet1!F215</f>
        <v>28494</v>
      </c>
      <c r="E215" s="27">
        <f>Sheet1!G215</f>
        <v>44</v>
      </c>
      <c r="F215" s="28" t="str">
        <f>Sheet1!H215</f>
        <v>পুরুষ</v>
      </c>
      <c r="G215" s="16" t="str">
        <f>Sheet1!J215</f>
        <v>2715615795450</v>
      </c>
      <c r="H215" s="16" t="str">
        <f>Sheet1!L215</f>
        <v>01794565214</v>
      </c>
      <c r="I215" s="27">
        <f>Sheet1!M215</f>
        <v>1</v>
      </c>
      <c r="J215" s="27">
        <f>Sheet1!N215</f>
        <v>2</v>
      </c>
      <c r="K215" s="27">
        <f>Sheet1!V215</f>
        <v>7</v>
      </c>
      <c r="L215" s="17" t="str">
        <f>Sheet1!W215</f>
        <v>জোতমুকুন্দপুর</v>
      </c>
    </row>
    <row r="216" spans="1:12">
      <c r="A216" s="25">
        <f>Sheet1!A216</f>
        <v>212</v>
      </c>
      <c r="B216" s="15" t="str">
        <f>Sheet1!D216</f>
        <v xml:space="preserve">মোঃ নুর জাকির </v>
      </c>
      <c r="C216" s="15" t="str">
        <f>Sheet1!E216</f>
        <v xml:space="preserve">মোঃ আহির উদ্দীন </v>
      </c>
      <c r="D216" s="30" t="str">
        <f>Sheet1!F216</f>
        <v>20/10/1982</v>
      </c>
      <c r="E216" s="27">
        <f>Sheet1!G216</f>
        <v>40</v>
      </c>
      <c r="F216" s="28" t="str">
        <f>Sheet1!H216</f>
        <v>পুরুষ</v>
      </c>
      <c r="G216" s="16" t="str">
        <f>Sheet1!J216</f>
        <v>2715615795843</v>
      </c>
      <c r="H216" s="16" t="str">
        <f>Sheet1!L216</f>
        <v>01314156548</v>
      </c>
      <c r="I216" s="27">
        <f>Sheet1!M216</f>
        <v>1</v>
      </c>
      <c r="J216" s="27">
        <f>Sheet1!N216</f>
        <v>1</v>
      </c>
      <c r="K216" s="27">
        <f>Sheet1!V216</f>
        <v>7</v>
      </c>
      <c r="L216" s="17" t="str">
        <f>Sheet1!W216</f>
        <v>জোতমুকুন্দপুর</v>
      </c>
    </row>
    <row r="217" spans="1:12">
      <c r="A217" s="25">
        <f>Sheet1!A217</f>
        <v>213</v>
      </c>
      <c r="B217" s="15" t="str">
        <f>Sheet1!D217</f>
        <v xml:space="preserve">মধু চন্দ্র রায় </v>
      </c>
      <c r="C217" s="15" t="str">
        <f>Sheet1!E217</f>
        <v>সাদা মোহন রায়</v>
      </c>
      <c r="D217" s="30">
        <f>Sheet1!F217</f>
        <v>31171</v>
      </c>
      <c r="E217" s="27">
        <f>Sheet1!G217</f>
        <v>37</v>
      </c>
      <c r="F217" s="28" t="str">
        <f>Sheet1!H217</f>
        <v>পুরুষ</v>
      </c>
      <c r="G217" s="16" t="str">
        <f>Sheet1!J217</f>
        <v>2715615795146</v>
      </c>
      <c r="H217" s="16" t="str">
        <f>Sheet1!L217</f>
        <v>01744975078</v>
      </c>
      <c r="I217" s="27">
        <f>Sheet1!M217</f>
        <v>2</v>
      </c>
      <c r="J217" s="27">
        <f>Sheet1!N217</f>
        <v>2</v>
      </c>
      <c r="K217" s="27">
        <f>Sheet1!V217</f>
        <v>7</v>
      </c>
      <c r="L217" s="17" t="str">
        <f>Sheet1!W217</f>
        <v>জোতমুকুন্দপুর</v>
      </c>
    </row>
    <row r="218" spans="1:12">
      <c r="A218" s="25">
        <f>Sheet1!A218</f>
        <v>214</v>
      </c>
      <c r="B218" s="15" t="str">
        <f>Sheet1!D218</f>
        <v xml:space="preserve">মোঃআব্দুল গোফার </v>
      </c>
      <c r="C218" s="15" t="str">
        <f>Sheet1!E218</f>
        <v xml:space="preserve">মৃত ইউসুফ আলী </v>
      </c>
      <c r="D218" s="30">
        <f>Sheet1!F218</f>
        <v>24110</v>
      </c>
      <c r="E218" s="27">
        <f>Sheet1!G218</f>
        <v>56</v>
      </c>
      <c r="F218" s="28" t="str">
        <f>Sheet1!H218</f>
        <v>পুরুষ</v>
      </c>
      <c r="G218" s="16" t="str">
        <f>Sheet1!J218</f>
        <v>2715615795422</v>
      </c>
      <c r="H218" s="16" t="str">
        <f>Sheet1!L218</f>
        <v>01791810593</v>
      </c>
      <c r="I218" s="27">
        <f>Sheet1!M218</f>
        <v>1</v>
      </c>
      <c r="J218" s="27">
        <f>Sheet1!N218</f>
        <v>1</v>
      </c>
      <c r="K218" s="27">
        <f>Sheet1!V218</f>
        <v>7</v>
      </c>
      <c r="L218" s="17" t="str">
        <f>Sheet1!W218</f>
        <v>জোতমুকুন্দপুর</v>
      </c>
    </row>
    <row r="219" spans="1:12">
      <c r="A219" s="25">
        <f>Sheet1!A219</f>
        <v>215</v>
      </c>
      <c r="B219" s="15" t="str">
        <f>Sheet1!D219</f>
        <v xml:space="preserve">মোঃ সেকেন্দার আলী </v>
      </c>
      <c r="C219" s="15" t="str">
        <f>Sheet1!E219</f>
        <v xml:space="preserve">মৃত সেরাজুল ইসলাম </v>
      </c>
      <c r="D219" s="30" t="str">
        <f>Sheet1!F219</f>
        <v>23/10/1983</v>
      </c>
      <c r="E219" s="27">
        <f>Sheet1!G219</f>
        <v>38</v>
      </c>
      <c r="F219" s="28" t="str">
        <f>Sheet1!H219</f>
        <v>পুরুষ</v>
      </c>
      <c r="G219" s="16" t="str">
        <f>Sheet1!J219</f>
        <v>2715615794614</v>
      </c>
      <c r="H219" s="16" t="str">
        <f>Sheet1!L219</f>
        <v>01781054605</v>
      </c>
      <c r="I219" s="27">
        <f>Sheet1!M219</f>
        <v>2</v>
      </c>
      <c r="J219" s="27">
        <f>Sheet1!N219</f>
        <v>3</v>
      </c>
      <c r="K219" s="27">
        <f>Sheet1!V219</f>
        <v>7</v>
      </c>
      <c r="L219" s="17" t="str">
        <f>Sheet1!W219</f>
        <v>জোতমুকুন্দপুর</v>
      </c>
    </row>
    <row r="220" spans="1:12">
      <c r="A220" s="25">
        <f>Sheet1!A220</f>
        <v>216</v>
      </c>
      <c r="B220" s="15" t="str">
        <f>Sheet1!D220</f>
        <v xml:space="preserve">মোঃ মকলেসুর রহমান </v>
      </c>
      <c r="C220" s="15" t="str">
        <f>Sheet1!E220</f>
        <v>মৃত রমজান আলী</v>
      </c>
      <c r="D220" s="30" t="str">
        <f>Sheet1!F220</f>
        <v>31/12/1978</v>
      </c>
      <c r="E220" s="27">
        <f>Sheet1!G220</f>
        <v>44</v>
      </c>
      <c r="F220" s="28" t="str">
        <f>Sheet1!H220</f>
        <v>পুরুষ</v>
      </c>
      <c r="G220" s="16" t="str">
        <f>Sheet1!J220</f>
        <v>5544541682</v>
      </c>
      <c r="H220" s="16" t="str">
        <f>Sheet1!L220</f>
        <v>01739013005</v>
      </c>
      <c r="I220" s="27">
        <f>Sheet1!M220</f>
        <v>2</v>
      </c>
      <c r="J220" s="27">
        <f>Sheet1!N220</f>
        <v>2</v>
      </c>
      <c r="K220" s="27">
        <f>Sheet1!V220</f>
        <v>7</v>
      </c>
      <c r="L220" s="17" t="str">
        <f>Sheet1!W220</f>
        <v>জোতমুকুন্দপুর</v>
      </c>
    </row>
    <row r="221" spans="1:12">
      <c r="A221" s="25">
        <f>Sheet1!A221</f>
        <v>217</v>
      </c>
      <c r="B221" s="15" t="str">
        <f>Sheet1!D221</f>
        <v xml:space="preserve">রবিউল ইসলাম শাহ  </v>
      </c>
      <c r="C221" s="15" t="str">
        <f>Sheet1!E221</f>
        <v xml:space="preserve">শাওকত আলী </v>
      </c>
      <c r="D221" s="30" t="str">
        <f>Sheet1!F221</f>
        <v>22/12/1985</v>
      </c>
      <c r="E221" s="27">
        <f>Sheet1!G221</f>
        <v>33</v>
      </c>
      <c r="F221" s="28" t="str">
        <f>Sheet1!H221</f>
        <v>পুরুষ</v>
      </c>
      <c r="G221" s="16" t="str">
        <f>Sheet1!J221</f>
        <v>2715615795304</v>
      </c>
      <c r="H221" s="16" t="str">
        <f>Sheet1!L221</f>
        <v>01717710014</v>
      </c>
      <c r="I221" s="27">
        <f>Sheet1!M221</f>
        <v>1</v>
      </c>
      <c r="J221" s="27">
        <f>Sheet1!N221</f>
        <v>1</v>
      </c>
      <c r="K221" s="27">
        <f>Sheet1!V221</f>
        <v>7</v>
      </c>
      <c r="L221" s="17" t="str">
        <f>Sheet1!W221</f>
        <v>জোতমুকুন্দপুর</v>
      </c>
    </row>
    <row r="222" spans="1:12">
      <c r="A222" s="25">
        <f>Sheet1!A222</f>
        <v>218</v>
      </c>
      <c r="B222" s="15" t="str">
        <f>Sheet1!D222</f>
        <v xml:space="preserve">মোঃ জুলফিকার আলী </v>
      </c>
      <c r="C222" s="15" t="str">
        <f>Sheet1!E222</f>
        <v>মোঃমোজাম্মেল হক</v>
      </c>
      <c r="D222" s="30" t="str">
        <f>Sheet1!F222</f>
        <v>15/11/1974</v>
      </c>
      <c r="E222" s="27">
        <f>Sheet1!G222</f>
        <v>48</v>
      </c>
      <c r="F222" s="28" t="str">
        <f>Sheet1!H222</f>
        <v>পুরুষ</v>
      </c>
      <c r="G222" s="16" t="str">
        <f>Sheet1!J222</f>
        <v>2715615795590</v>
      </c>
      <c r="H222" s="16" t="str">
        <f>Sheet1!L222</f>
        <v>01737414252</v>
      </c>
      <c r="I222" s="27">
        <f>Sheet1!M222</f>
        <v>1</v>
      </c>
      <c r="J222" s="27">
        <f>Sheet1!N222</f>
        <v>1</v>
      </c>
      <c r="K222" s="27">
        <f>Sheet1!V222</f>
        <v>7</v>
      </c>
      <c r="L222" s="17" t="str">
        <f>Sheet1!W222</f>
        <v>জোতমুকুন্দপুর</v>
      </c>
    </row>
    <row r="223" spans="1:12">
      <c r="A223" s="25">
        <f>Sheet1!A223</f>
        <v>219</v>
      </c>
      <c r="B223" s="15" t="str">
        <f>Sheet1!D223</f>
        <v>মোঃ শাহরিয়ার ফজাল রাব্বি</v>
      </c>
      <c r="C223" s="15" t="str">
        <f>Sheet1!E223</f>
        <v xml:space="preserve">মোঃমনোয়ার হোসেন </v>
      </c>
      <c r="D223" s="30">
        <f>Sheet1!F223</f>
        <v>37930</v>
      </c>
      <c r="E223" s="27">
        <f>Sheet1!G223</f>
        <v>19</v>
      </c>
      <c r="F223" s="28" t="str">
        <f>Sheet1!H223</f>
        <v>পুরুষ</v>
      </c>
      <c r="G223" s="16" t="str">
        <f>Sheet1!J223</f>
        <v>7811036479</v>
      </c>
      <c r="H223" s="16" t="str">
        <f>Sheet1!L223</f>
        <v>01713982301</v>
      </c>
      <c r="I223" s="27">
        <f>Sheet1!M223</f>
        <v>1</v>
      </c>
      <c r="J223" s="27">
        <f>Sheet1!N223</f>
        <v>2</v>
      </c>
      <c r="K223" s="27">
        <f>Sheet1!V223</f>
        <v>7</v>
      </c>
      <c r="L223" s="17" t="str">
        <f>Sheet1!W223</f>
        <v>জোতমুকুন্দপুর</v>
      </c>
    </row>
    <row r="224" spans="1:12">
      <c r="A224" s="25">
        <f>Sheet1!A224</f>
        <v>220</v>
      </c>
      <c r="B224" s="15" t="str">
        <f>Sheet1!D224</f>
        <v xml:space="preserve">মোঃ আলাল হোসেন </v>
      </c>
      <c r="C224" s="15" t="str">
        <f>Sheet1!E224</f>
        <v xml:space="preserve">মোঃ মহির উদ্দীন </v>
      </c>
      <c r="D224" s="30">
        <f>Sheet1!F224</f>
        <v>30746</v>
      </c>
      <c r="E224" s="27">
        <f>Sheet1!G224</f>
        <v>38</v>
      </c>
      <c r="F224" s="28" t="str">
        <f>Sheet1!H224</f>
        <v>পুরুষ</v>
      </c>
      <c r="G224" s="16" t="str">
        <f>Sheet1!J224</f>
        <v>2715615795275</v>
      </c>
      <c r="H224" s="16" t="str">
        <f>Sheet1!L224</f>
        <v>01767394289</v>
      </c>
      <c r="I224" s="27">
        <f>Sheet1!M224</f>
        <v>2</v>
      </c>
      <c r="J224" s="27">
        <f>Sheet1!N224</f>
        <v>1</v>
      </c>
      <c r="K224" s="27">
        <f>Sheet1!V224</f>
        <v>7</v>
      </c>
      <c r="L224" s="17" t="str">
        <f>Sheet1!W224</f>
        <v>জোতমুকুন্দপুর</v>
      </c>
    </row>
    <row r="225" spans="1:12">
      <c r="A225" s="25">
        <f>Sheet1!A225</f>
        <v>221</v>
      </c>
      <c r="B225" s="15" t="str">
        <f>Sheet1!D225</f>
        <v xml:space="preserve">মোঃ আঃ রহিম </v>
      </c>
      <c r="C225" s="15" t="str">
        <f>Sheet1!E225</f>
        <v xml:space="preserve">সেরাজ উদ্দীন </v>
      </c>
      <c r="D225" s="30">
        <f>Sheet1!F225</f>
        <v>26179</v>
      </c>
      <c r="E225" s="27">
        <f>Sheet1!G225</f>
        <v>42</v>
      </c>
      <c r="F225" s="28" t="str">
        <f>Sheet1!H225</f>
        <v>পুরুষ</v>
      </c>
      <c r="G225" s="16" t="str">
        <f>Sheet1!J225</f>
        <v>2715615795090</v>
      </c>
      <c r="H225" s="16" t="str">
        <f>Sheet1!L225</f>
        <v>01733667873</v>
      </c>
      <c r="I225" s="27">
        <f>Sheet1!M225</f>
        <v>2</v>
      </c>
      <c r="J225" s="27">
        <f>Sheet1!N225</f>
        <v>1</v>
      </c>
      <c r="K225" s="27">
        <f>Sheet1!V225</f>
        <v>7</v>
      </c>
      <c r="L225" s="17" t="str">
        <f>Sheet1!W225</f>
        <v>জোতমুকুন্দপুর</v>
      </c>
    </row>
    <row r="226" spans="1:12">
      <c r="A226" s="25">
        <f>Sheet1!A226</f>
        <v>222</v>
      </c>
      <c r="B226" s="15" t="str">
        <f>Sheet1!D226</f>
        <v xml:space="preserve">মোঃ ছামিউল ইসলাম </v>
      </c>
      <c r="C226" s="15" t="str">
        <f>Sheet1!E226</f>
        <v xml:space="preserve">মোঃআঃগোফার </v>
      </c>
      <c r="D226" s="30">
        <f>Sheet1!F226</f>
        <v>31052</v>
      </c>
      <c r="E226" s="27">
        <f>Sheet1!G226</f>
        <v>37</v>
      </c>
      <c r="F226" s="28" t="str">
        <f>Sheet1!H226</f>
        <v>পুরুষ</v>
      </c>
      <c r="G226" s="16" t="str">
        <f>Sheet1!J226</f>
        <v>2715615795424</v>
      </c>
      <c r="H226" s="16" t="str">
        <f>Sheet1!L226</f>
        <v>01714600632</v>
      </c>
      <c r="I226" s="27">
        <f>Sheet1!M226</f>
        <v>2</v>
      </c>
      <c r="J226" s="27">
        <f>Sheet1!N226</f>
        <v>1</v>
      </c>
      <c r="K226" s="27">
        <f>Sheet1!V226</f>
        <v>7</v>
      </c>
      <c r="L226" s="17" t="str">
        <f>Sheet1!W226</f>
        <v>জোতমুকুন্দপুর</v>
      </c>
    </row>
    <row r="227" spans="1:12">
      <c r="A227" s="25">
        <f>Sheet1!A227</f>
        <v>223</v>
      </c>
      <c r="B227" s="15" t="str">
        <f>Sheet1!D227</f>
        <v xml:space="preserve">মোছাঃ শামিমা আক্তার </v>
      </c>
      <c r="C227" s="15" t="str">
        <f>Sheet1!E227</f>
        <v xml:space="preserve">মোঃ কায়ছার আলী </v>
      </c>
      <c r="D227" s="30">
        <f>Sheet1!F227</f>
        <v>28804</v>
      </c>
      <c r="E227" s="27">
        <f>Sheet1!G227</f>
        <v>42</v>
      </c>
      <c r="F227" s="28" t="str">
        <f>Sheet1!H227</f>
        <v>পুরুষ</v>
      </c>
      <c r="G227" s="16" t="str">
        <f>Sheet1!J227</f>
        <v>2715615795402</v>
      </c>
      <c r="H227" s="16" t="str">
        <f>Sheet1!L227</f>
        <v>01757090493</v>
      </c>
      <c r="I227" s="27">
        <f>Sheet1!M227</f>
        <v>1</v>
      </c>
      <c r="J227" s="27">
        <f>Sheet1!N227</f>
        <v>1</v>
      </c>
      <c r="K227" s="27">
        <f>Sheet1!V227</f>
        <v>7</v>
      </c>
      <c r="L227" s="17" t="str">
        <f>Sheet1!W227</f>
        <v>জোতমুকুন্দপুর</v>
      </c>
    </row>
    <row r="228" spans="1:12">
      <c r="A228" s="25">
        <f>Sheet1!A228</f>
        <v>224</v>
      </c>
      <c r="B228" s="15" t="str">
        <f>Sheet1!D228</f>
        <v xml:space="preserve">লাভলী সরকার </v>
      </c>
      <c r="C228" s="15" t="str">
        <f>Sheet1!E228</f>
        <v xml:space="preserve">ললিত সরকার </v>
      </c>
      <c r="D228" s="30" t="str">
        <f>Sheet1!F228</f>
        <v>22/02/1996</v>
      </c>
      <c r="E228" s="27">
        <f>Sheet1!G228</f>
        <v>27</v>
      </c>
      <c r="F228" s="28" t="str">
        <f>Sheet1!H228</f>
        <v>মহিলা</v>
      </c>
      <c r="G228" s="16" t="str">
        <f>Sheet1!J228</f>
        <v>7341515893</v>
      </c>
      <c r="H228" s="16" t="str">
        <f>Sheet1!L228</f>
        <v>01797944466</v>
      </c>
      <c r="I228" s="27">
        <f>Sheet1!M228</f>
        <v>1</v>
      </c>
      <c r="J228" s="27">
        <f>Sheet1!N228</f>
        <v>2</v>
      </c>
      <c r="K228" s="27">
        <f>Sheet1!V228</f>
        <v>7</v>
      </c>
      <c r="L228" s="17" t="str">
        <f>Sheet1!W228</f>
        <v>জোতমুকুন্দপুর</v>
      </c>
    </row>
    <row r="229" spans="1:12">
      <c r="A229" s="25">
        <f>Sheet1!A229</f>
        <v>225</v>
      </c>
      <c r="B229" s="15" t="str">
        <f>Sheet1!D229</f>
        <v xml:space="preserve">মোঃ জহুরুল ইসলাম </v>
      </c>
      <c r="C229" s="15" t="str">
        <f>Sheet1!E229</f>
        <v xml:space="preserve">মোঃআব্দুল রশিদ </v>
      </c>
      <c r="D229" s="30" t="str">
        <f>Sheet1!F229</f>
        <v>15/09/1984</v>
      </c>
      <c r="E229" s="27">
        <f>Sheet1!G229</f>
        <v>38</v>
      </c>
      <c r="F229" s="28" t="str">
        <f>Sheet1!H229</f>
        <v>পুরুষ</v>
      </c>
      <c r="G229" s="16" t="str">
        <f>Sheet1!J229</f>
        <v>1944716958</v>
      </c>
      <c r="H229" s="16" t="str">
        <f>Sheet1!L229</f>
        <v>01734570341</v>
      </c>
      <c r="I229" s="27">
        <f>Sheet1!M229</f>
        <v>2</v>
      </c>
      <c r="J229" s="27">
        <f>Sheet1!N229</f>
        <v>1</v>
      </c>
      <c r="K229" s="27">
        <f>Sheet1!V229</f>
        <v>7</v>
      </c>
      <c r="L229" s="17" t="str">
        <f>Sheet1!W229</f>
        <v>জোতমুকুন্দপুর</v>
      </c>
    </row>
    <row r="230" spans="1:12">
      <c r="A230" s="25">
        <f>Sheet1!A230</f>
        <v>226</v>
      </c>
      <c r="B230" s="15" t="str">
        <f>Sheet1!D230</f>
        <v xml:space="preserve">মোঃ আশরাফুল ইসলাম </v>
      </c>
      <c r="C230" s="15" t="str">
        <f>Sheet1!E230</f>
        <v xml:space="preserve">মৃত্ এছার উদ্দীন </v>
      </c>
      <c r="D230" s="30" t="str">
        <f>Sheet1!F230</f>
        <v>20/04/1975</v>
      </c>
      <c r="E230" s="27">
        <f>Sheet1!G230</f>
        <v>46</v>
      </c>
      <c r="F230" s="28" t="str">
        <f>Sheet1!H230</f>
        <v>পুরুষ</v>
      </c>
      <c r="G230" s="16" t="str">
        <f>Sheet1!J230</f>
        <v>2715615794506</v>
      </c>
      <c r="H230" s="16" t="str">
        <f>Sheet1!L230</f>
        <v>01725677578</v>
      </c>
      <c r="I230" s="27">
        <f>Sheet1!M230</f>
        <v>2</v>
      </c>
      <c r="J230" s="27">
        <f>Sheet1!N230</f>
        <v>1</v>
      </c>
      <c r="K230" s="27">
        <f>Sheet1!V230</f>
        <v>7</v>
      </c>
      <c r="L230" s="17" t="str">
        <f>Sheet1!W230</f>
        <v>জোতমুকুন্দপুর</v>
      </c>
    </row>
    <row r="231" spans="1:12">
      <c r="A231" s="25">
        <f>Sheet1!A231</f>
        <v>227</v>
      </c>
      <c r="B231" s="15" t="str">
        <f>Sheet1!D231</f>
        <v xml:space="preserve">মোঃ আহসান হাবিব </v>
      </c>
      <c r="C231" s="15" t="str">
        <f>Sheet1!E231</f>
        <v xml:space="preserve">মোঃ আইনুল হক </v>
      </c>
      <c r="D231" s="30">
        <f>Sheet1!F231</f>
        <v>35036</v>
      </c>
      <c r="E231" s="27">
        <f>Sheet1!G231</f>
        <v>23</v>
      </c>
      <c r="F231" s="28" t="str">
        <f>Sheet1!H231</f>
        <v>পুরুষ</v>
      </c>
      <c r="G231" s="16" t="str">
        <f>Sheet1!J231</f>
        <v>1952178927</v>
      </c>
      <c r="H231" s="16" t="str">
        <f>Sheet1!L231</f>
        <v>01792555645</v>
      </c>
      <c r="I231" s="27">
        <f>Sheet1!M231</f>
        <v>2</v>
      </c>
      <c r="J231" s="27">
        <f>Sheet1!N231</f>
        <v>1</v>
      </c>
      <c r="K231" s="27">
        <f>Sheet1!V231</f>
        <v>7</v>
      </c>
      <c r="L231" s="17" t="str">
        <f>Sheet1!W231</f>
        <v>জোতমুকুন্দপুর</v>
      </c>
    </row>
    <row r="232" spans="1:12">
      <c r="A232" s="25">
        <f>Sheet1!A232</f>
        <v>228</v>
      </c>
      <c r="B232" s="15" t="str">
        <f>Sheet1!D232</f>
        <v xml:space="preserve">মোঃসেলিম ইসলাম </v>
      </c>
      <c r="C232" s="15" t="str">
        <f>Sheet1!E232</f>
        <v xml:space="preserve">আশরাফুল ইসলাম </v>
      </c>
      <c r="D232" s="30">
        <f>Sheet1!F232</f>
        <v>37837</v>
      </c>
      <c r="E232" s="27">
        <f>Sheet1!G232</f>
        <v>19</v>
      </c>
      <c r="F232" s="28" t="str">
        <f>Sheet1!H232</f>
        <v>পুরুষ</v>
      </c>
      <c r="G232" s="16" t="str">
        <f>Sheet1!J232</f>
        <v>5561183608</v>
      </c>
      <c r="H232" s="16" t="str">
        <f>Sheet1!L232</f>
        <v>01888603338</v>
      </c>
      <c r="I232" s="27">
        <f>Sheet1!M232</f>
        <v>1</v>
      </c>
      <c r="J232" s="27">
        <f>Sheet1!N232</f>
        <v>1</v>
      </c>
      <c r="K232" s="27">
        <f>Sheet1!V232</f>
        <v>7</v>
      </c>
      <c r="L232" s="17" t="str">
        <f>Sheet1!W232</f>
        <v>জোতমুকুন্দপুর</v>
      </c>
    </row>
    <row r="233" spans="1:12">
      <c r="A233" s="25">
        <f>Sheet1!A233</f>
        <v>229</v>
      </c>
      <c r="B233" s="15" t="str">
        <f>Sheet1!D233</f>
        <v xml:space="preserve">মোছাঃ মিলিয়ারা </v>
      </c>
      <c r="C233" s="15" t="str">
        <f>Sheet1!E233</f>
        <v xml:space="preserve">মো আব্দুল ছাত্তার </v>
      </c>
      <c r="D233" s="30" t="str">
        <f>Sheet1!F233</f>
        <v>13/05/1988</v>
      </c>
      <c r="E233" s="27">
        <f>Sheet1!G233</f>
        <v>34</v>
      </c>
      <c r="F233" s="28" t="str">
        <f>Sheet1!H233</f>
        <v>মহিলা</v>
      </c>
      <c r="G233" s="16" t="str">
        <f>Sheet1!J233</f>
        <v>2715615795614</v>
      </c>
      <c r="H233" s="16" t="str">
        <f>Sheet1!L233</f>
        <v>01768703905</v>
      </c>
      <c r="I233" s="27">
        <f>Sheet1!M233</f>
        <v>1</v>
      </c>
      <c r="J233" s="27">
        <f>Sheet1!N233</f>
        <v>1</v>
      </c>
      <c r="K233" s="27">
        <f>Sheet1!V233</f>
        <v>7</v>
      </c>
      <c r="L233" s="17" t="str">
        <f>Sheet1!W233</f>
        <v>জোতমুকুন্দপুর</v>
      </c>
    </row>
    <row r="234" spans="1:12">
      <c r="A234" s="25">
        <f>Sheet1!A234</f>
        <v>230</v>
      </c>
      <c r="B234" s="15" t="str">
        <f>Sheet1!D234</f>
        <v xml:space="preserve">মোঃ  মকলেছুর রহমান </v>
      </c>
      <c r="C234" s="15" t="str">
        <f>Sheet1!E234</f>
        <v xml:space="preserve">নজরুল ইসলাম </v>
      </c>
      <c r="D234" s="30">
        <f>Sheet1!F234</f>
        <v>30658</v>
      </c>
      <c r="E234" s="27">
        <f>Sheet1!G234</f>
        <v>39</v>
      </c>
      <c r="F234" s="28" t="str">
        <f>Sheet1!H234</f>
        <v>পুরুষ</v>
      </c>
      <c r="G234" s="16" t="str">
        <f>Sheet1!J234</f>
        <v>2715615795761</v>
      </c>
      <c r="H234" s="16" t="str">
        <f>Sheet1!L234</f>
        <v>01738171069</v>
      </c>
      <c r="I234" s="27">
        <f>Sheet1!M234</f>
        <v>2</v>
      </c>
      <c r="J234" s="27">
        <f>Sheet1!N234</f>
        <v>1</v>
      </c>
      <c r="K234" s="27">
        <f>Sheet1!V234</f>
        <v>7</v>
      </c>
      <c r="L234" s="17" t="str">
        <f>Sheet1!W234</f>
        <v>জোতমুকুন্দপুর</v>
      </c>
    </row>
    <row r="235" spans="1:12">
      <c r="A235" s="25">
        <f>Sheet1!A235</f>
        <v>231</v>
      </c>
      <c r="B235" s="15" t="str">
        <f>Sheet1!D235</f>
        <v xml:space="preserve">মোঃ আনিছুর রহমান </v>
      </c>
      <c r="C235" s="15" t="str">
        <f>Sheet1!E235</f>
        <v xml:space="preserve">মৃত খিুরশেদ আলী </v>
      </c>
      <c r="D235" s="30">
        <f>Sheet1!F235</f>
        <v>28405</v>
      </c>
      <c r="E235" s="27">
        <f>Sheet1!G235</f>
        <v>44</v>
      </c>
      <c r="F235" s="28" t="str">
        <f>Sheet1!H235</f>
        <v>পুরুষ</v>
      </c>
      <c r="G235" s="16" t="str">
        <f>Sheet1!J235</f>
        <v>2715615795710</v>
      </c>
      <c r="H235" s="16" t="str">
        <f>Sheet1!L235</f>
        <v>01767054174</v>
      </c>
      <c r="I235" s="27">
        <f>Sheet1!M235</f>
        <v>2</v>
      </c>
      <c r="J235" s="27">
        <f>Sheet1!N235</f>
        <v>1</v>
      </c>
      <c r="K235" s="27">
        <f>Sheet1!V235</f>
        <v>7</v>
      </c>
      <c r="L235" s="17" t="str">
        <f>Sheet1!W235</f>
        <v>জোতমুকুন্দপুর</v>
      </c>
    </row>
    <row r="236" spans="1:12">
      <c r="A236" s="25">
        <f>Sheet1!A236</f>
        <v>232</v>
      </c>
      <c r="B236" s="15" t="str">
        <f>Sheet1!D236</f>
        <v xml:space="preserve">মোছাঃ মর্জিনা বেগম </v>
      </c>
      <c r="C236" s="15" t="str">
        <f>Sheet1!E236</f>
        <v xml:space="preserve">মোঃ সাজ্জাদ আলী </v>
      </c>
      <c r="D236" s="30">
        <f>Sheet1!F236</f>
        <v>31389</v>
      </c>
      <c r="E236" s="27">
        <f>Sheet1!G236</f>
        <v>37</v>
      </c>
      <c r="F236" s="28" t="str">
        <f>Sheet1!H236</f>
        <v>মহিলা</v>
      </c>
      <c r="G236" s="16" t="str">
        <f>Sheet1!J236</f>
        <v>271561575477</v>
      </c>
      <c r="H236" s="16" t="str">
        <f>Sheet1!L236</f>
        <v>01764760701</v>
      </c>
      <c r="I236" s="27">
        <f>Sheet1!M236</f>
        <v>1</v>
      </c>
      <c r="J236" s="27">
        <f>Sheet1!N236</f>
        <v>1</v>
      </c>
      <c r="K236" s="27">
        <f>Sheet1!V236</f>
        <v>7</v>
      </c>
      <c r="L236" s="17" t="str">
        <f>Sheet1!W236</f>
        <v>জোতমুকুন্দপুর</v>
      </c>
    </row>
    <row r="237" spans="1:12">
      <c r="A237" s="25">
        <f>Sheet1!A237</f>
        <v>233</v>
      </c>
      <c r="B237" s="15" t="str">
        <f>Sheet1!D237</f>
        <v xml:space="preserve">মোঃ সুজন আলী </v>
      </c>
      <c r="C237" s="15" t="str">
        <f>Sheet1!E237</f>
        <v xml:space="preserve">মৃত ছামছুল হক </v>
      </c>
      <c r="D237" s="30">
        <f>Sheet1!F237</f>
        <v>31841</v>
      </c>
      <c r="E237" s="27">
        <f>Sheet1!G237</f>
        <v>35</v>
      </c>
      <c r="F237" s="28" t="str">
        <f>Sheet1!H237</f>
        <v>পুরুষ</v>
      </c>
      <c r="G237" s="16" t="str">
        <f>Sheet1!J237</f>
        <v>2715615795490</v>
      </c>
      <c r="H237" s="16" t="str">
        <f>Sheet1!L237</f>
        <v>01713796593</v>
      </c>
      <c r="I237" s="27">
        <f>Sheet1!M237</f>
        <v>2</v>
      </c>
      <c r="J237" s="27">
        <f>Sheet1!N237</f>
        <v>1</v>
      </c>
      <c r="K237" s="27">
        <f>Sheet1!V237</f>
        <v>7</v>
      </c>
      <c r="L237" s="17" t="str">
        <f>Sheet1!W237</f>
        <v>জোতমুকুন্দপুর</v>
      </c>
    </row>
    <row r="238" spans="1:12">
      <c r="A238" s="25">
        <f>Sheet1!A238</f>
        <v>234</v>
      </c>
      <c r="B238" s="15" t="str">
        <f>Sheet1!D238</f>
        <v xml:space="preserve">রাহেন ইসলা্ম </v>
      </c>
      <c r="C238" s="15" t="str">
        <f>Sheet1!E238</f>
        <v xml:space="preserve">মৃত ফেরেজুন আলম </v>
      </c>
      <c r="D238" s="30" t="str">
        <f>Sheet1!F238</f>
        <v>15/04/1991</v>
      </c>
      <c r="E238" s="27">
        <f>Sheet1!G238</f>
        <v>31</v>
      </c>
      <c r="F238" s="28" t="str">
        <f>Sheet1!H238</f>
        <v>পুরুষ</v>
      </c>
      <c r="G238" s="16" t="str">
        <f>Sheet1!J238</f>
        <v>19912712140000047</v>
      </c>
      <c r="H238" s="16" t="str">
        <f>Sheet1!L238</f>
        <v>01743165410</v>
      </c>
      <c r="I238" s="27">
        <f>Sheet1!M238</f>
        <v>1</v>
      </c>
      <c r="J238" s="27">
        <f>Sheet1!N238</f>
        <v>2</v>
      </c>
      <c r="K238" s="27">
        <f>Sheet1!V238</f>
        <v>7</v>
      </c>
      <c r="L238" s="17" t="str">
        <f>Sheet1!W238</f>
        <v>জোতমুকুন্দপুর</v>
      </c>
    </row>
    <row r="239" spans="1:12">
      <c r="A239" s="25">
        <f>Sheet1!A239</f>
        <v>235</v>
      </c>
      <c r="B239" s="15" t="str">
        <f>Sheet1!D239</f>
        <v xml:space="preserve">মোঃ খাদেমুল ইসলাম </v>
      </c>
      <c r="C239" s="15" t="str">
        <f>Sheet1!E239</f>
        <v xml:space="preserve">মৃত গিয়াস ইদ্দীন </v>
      </c>
      <c r="D239" s="30" t="str">
        <f>Sheet1!F239</f>
        <v>22/01/1974</v>
      </c>
      <c r="E239" s="27">
        <f>Sheet1!G239</f>
        <v>48</v>
      </c>
      <c r="F239" s="28" t="str">
        <f>Sheet1!H239</f>
        <v>পুরুষ</v>
      </c>
      <c r="G239" s="16" t="str">
        <f>Sheet1!J239</f>
        <v xml:space="preserve"> 2715615795464</v>
      </c>
      <c r="H239" s="16" t="str">
        <f>Sheet1!L239</f>
        <v>01780819312</v>
      </c>
      <c r="I239" s="27">
        <f>Sheet1!M239</f>
        <v>2</v>
      </c>
      <c r="J239" s="27">
        <f>Sheet1!N239</f>
        <v>1</v>
      </c>
      <c r="K239" s="27">
        <f>Sheet1!V239</f>
        <v>7</v>
      </c>
      <c r="L239" s="17" t="str">
        <f>Sheet1!W239</f>
        <v>জোতমুকুন্দপুর</v>
      </c>
    </row>
    <row r="240" spans="1:12">
      <c r="A240" s="25">
        <f>Sheet1!A240</f>
        <v>236</v>
      </c>
      <c r="B240" s="15" t="str">
        <f>Sheet1!D240</f>
        <v xml:space="preserve">মোঃ তাহাবুর </v>
      </c>
      <c r="C240" s="15" t="str">
        <f>Sheet1!E240</f>
        <v xml:space="preserve">মোঃ হাসিম উদ্দীন </v>
      </c>
      <c r="D240" s="30" t="str">
        <f>Sheet1!F240</f>
        <v>14/10/1984</v>
      </c>
      <c r="E240" s="27">
        <f>Sheet1!G240</f>
        <v>38</v>
      </c>
      <c r="F240" s="28" t="str">
        <f>Sheet1!H240</f>
        <v>পুরুষ</v>
      </c>
      <c r="G240" s="16" t="str">
        <f>Sheet1!J240</f>
        <v>7528701100066</v>
      </c>
      <c r="H240" s="16" t="str">
        <f>Sheet1!L240</f>
        <v>01766542536</v>
      </c>
      <c r="I240" s="27">
        <f>Sheet1!M240</f>
        <v>3</v>
      </c>
      <c r="J240" s="27">
        <f>Sheet1!N240</f>
        <v>1</v>
      </c>
      <c r="K240" s="27">
        <f>Sheet1!V240</f>
        <v>7</v>
      </c>
      <c r="L240" s="17" t="str">
        <f>Sheet1!W240</f>
        <v>জোতমুকুন্দপুর</v>
      </c>
    </row>
    <row r="241" spans="1:12">
      <c r="A241" s="25">
        <f>Sheet1!A241</f>
        <v>237</v>
      </c>
      <c r="B241" s="15" t="str">
        <f>Sheet1!D241</f>
        <v xml:space="preserve">মোঃ আবু তালেফ </v>
      </c>
      <c r="C241" s="15" t="str">
        <f>Sheet1!E241</f>
        <v xml:space="preserve">মৃত মজির উদ্দীন </v>
      </c>
      <c r="D241" s="30">
        <f>Sheet1!F241</f>
        <v>25880</v>
      </c>
      <c r="E241" s="27">
        <f>Sheet1!G241</f>
        <v>52</v>
      </c>
      <c r="F241" s="28" t="str">
        <f>Sheet1!H241</f>
        <v>পুরুষ</v>
      </c>
      <c r="G241" s="16" t="str">
        <f>Sheet1!J241</f>
        <v>2715615794667</v>
      </c>
      <c r="H241" s="16" t="str">
        <f>Sheet1!L241</f>
        <v>01618669358</v>
      </c>
      <c r="I241" s="27">
        <f>Sheet1!M241</f>
        <v>1</v>
      </c>
      <c r="J241" s="27">
        <f>Sheet1!N241</f>
        <v>1</v>
      </c>
      <c r="K241" s="27">
        <f>Sheet1!V241</f>
        <v>7</v>
      </c>
      <c r="L241" s="17" t="str">
        <f>Sheet1!W241</f>
        <v>জোতমুকুন্দপুর</v>
      </c>
    </row>
    <row r="242" spans="1:12">
      <c r="A242" s="25">
        <f>Sheet1!A242</f>
        <v>238</v>
      </c>
      <c r="B242" s="15" t="str">
        <f>Sheet1!D242</f>
        <v xml:space="preserve">ধরনী কান্ত রায় </v>
      </c>
      <c r="C242" s="15" t="str">
        <f>Sheet1!E242</f>
        <v xml:space="preserve">চন্দ্র কান্ত রায় </v>
      </c>
      <c r="D242" s="30">
        <f>Sheet1!F242</f>
        <v>30290</v>
      </c>
      <c r="E242" s="27">
        <f>Sheet1!G242</f>
        <v>40</v>
      </c>
      <c r="F242" s="28" t="str">
        <f>Sheet1!H242</f>
        <v>পুরুষ</v>
      </c>
      <c r="G242" s="16" t="str">
        <f>Sheet1!J242</f>
        <v>4423305417810</v>
      </c>
      <c r="H242" s="16" t="str">
        <f>Sheet1!L242</f>
        <v>01618994521</v>
      </c>
      <c r="I242" s="27">
        <f>Sheet1!M242</f>
        <v>1</v>
      </c>
      <c r="J242" s="27">
        <f>Sheet1!N242</f>
        <v>1</v>
      </c>
      <c r="K242" s="27">
        <f>Sheet1!V242</f>
        <v>7</v>
      </c>
      <c r="L242" s="17" t="str">
        <f>Sheet1!W242</f>
        <v>জোতমুকুন্দপুর</v>
      </c>
    </row>
    <row r="243" spans="1:12">
      <c r="A243" s="25">
        <f>Sheet1!A243</f>
        <v>239</v>
      </c>
      <c r="B243" s="15" t="str">
        <f>Sheet1!D243</f>
        <v xml:space="preserve">মোঃ জুয়েল  ইসলাম </v>
      </c>
      <c r="C243" s="15" t="str">
        <f>Sheet1!E243</f>
        <v xml:space="preserve">মোজাম্মেল হক </v>
      </c>
      <c r="D243" s="30">
        <f>Sheet1!F243</f>
        <v>26300</v>
      </c>
      <c r="E243" s="27">
        <f>Sheet1!G243</f>
        <v>50</v>
      </c>
      <c r="F243" s="28" t="str">
        <f>Sheet1!H243</f>
        <v>পুরুষ</v>
      </c>
      <c r="G243" s="16" t="str">
        <f>Sheet1!J243</f>
        <v>2715615795510</v>
      </c>
      <c r="H243" s="16" t="str">
        <f>Sheet1!L243</f>
        <v>01737958858</v>
      </c>
      <c r="I243" s="27">
        <f>Sheet1!M243</f>
        <v>2</v>
      </c>
      <c r="J243" s="27">
        <f>Sheet1!N243</f>
        <v>1</v>
      </c>
      <c r="K243" s="27">
        <f>Sheet1!V243</f>
        <v>7</v>
      </c>
      <c r="L243" s="17" t="str">
        <f>Sheet1!W243</f>
        <v>জোতমুকুন্দপুর</v>
      </c>
    </row>
    <row r="244" spans="1:12">
      <c r="A244" s="25">
        <f>Sheet1!A244</f>
        <v>240</v>
      </c>
      <c r="B244" s="15" t="str">
        <f>Sheet1!D244</f>
        <v xml:space="preserve">মোছাঃ আনোয়ারা বেগম </v>
      </c>
      <c r="C244" s="15" t="str">
        <f>Sheet1!E244</f>
        <v xml:space="preserve">মোঃগোলাম মোস্তফা </v>
      </c>
      <c r="D244" s="30">
        <f>Sheet1!F244</f>
        <v>24081</v>
      </c>
      <c r="E244" s="27">
        <f>Sheet1!G244</f>
        <v>55</v>
      </c>
      <c r="F244" s="28" t="str">
        <f>Sheet1!H244</f>
        <v>মহিলা</v>
      </c>
      <c r="G244" s="16" t="str">
        <f>Sheet1!J244</f>
        <v>2715615795596</v>
      </c>
      <c r="H244" s="16" t="str">
        <f>Sheet1!L244</f>
        <v>01934654704</v>
      </c>
      <c r="I244" s="27">
        <f>Sheet1!M244</f>
        <v>1</v>
      </c>
      <c r="J244" s="27">
        <f>Sheet1!N244</f>
        <v>2</v>
      </c>
      <c r="K244" s="27">
        <f>Sheet1!V244</f>
        <v>7</v>
      </c>
      <c r="L244" s="17" t="str">
        <f>Sheet1!W244</f>
        <v>জোতমুকুন্দপুর</v>
      </c>
    </row>
    <row r="245" spans="1:12">
      <c r="A245" s="25">
        <f>Sheet1!A245</f>
        <v>241</v>
      </c>
      <c r="B245" s="15" t="str">
        <f>Sheet1!D245</f>
        <v xml:space="preserve">মোঃ খায়রুল ইসলাম </v>
      </c>
      <c r="C245" s="15" t="str">
        <f>Sheet1!E245</f>
        <v xml:space="preserve">মৃত কলিম উদ্দীন </v>
      </c>
      <c r="D245" s="30">
        <f>Sheet1!F245</f>
        <v>25328</v>
      </c>
      <c r="E245" s="27">
        <f>Sheet1!G245</f>
        <v>53</v>
      </c>
      <c r="F245" s="28" t="str">
        <f>Sheet1!H245</f>
        <v>পুরুষ</v>
      </c>
      <c r="G245" s="16" t="str">
        <f>Sheet1!J245</f>
        <v>2715615794565</v>
      </c>
      <c r="H245" s="16" t="str">
        <f>Sheet1!L245</f>
        <v>01934564725</v>
      </c>
      <c r="I245" s="27">
        <f>Sheet1!M245</f>
        <v>1</v>
      </c>
      <c r="J245" s="27">
        <f>Sheet1!N245</f>
        <v>1</v>
      </c>
      <c r="K245" s="27">
        <f>Sheet1!V245</f>
        <v>7</v>
      </c>
      <c r="L245" s="17" t="str">
        <f>Sheet1!W245</f>
        <v>জোতমুকুন্দপুর</v>
      </c>
    </row>
    <row r="246" spans="1:12">
      <c r="A246" s="25">
        <f>Sheet1!A246</f>
        <v>242</v>
      </c>
      <c r="B246" s="15" t="str">
        <f>Sheet1!D246</f>
        <v xml:space="preserve">মোঃ সাকয়াত হোসেন </v>
      </c>
      <c r="C246" s="15" t="str">
        <f>Sheet1!E246</f>
        <v xml:space="preserve">মোঃ মকলেছুর রহমান </v>
      </c>
      <c r="D246" s="30">
        <f>Sheet1!F246</f>
        <v>32482</v>
      </c>
      <c r="E246" s="27">
        <f>Sheet1!G246</f>
        <v>34</v>
      </c>
      <c r="F246" s="28" t="str">
        <f>Sheet1!H246</f>
        <v>পুরুষ</v>
      </c>
      <c r="G246" s="16" t="str">
        <f>Sheet1!J246</f>
        <v>2715615795099</v>
      </c>
      <c r="H246" s="16" t="str">
        <f>Sheet1!L246</f>
        <v>01701561248</v>
      </c>
      <c r="I246" s="27">
        <f>Sheet1!M246</f>
        <v>1</v>
      </c>
      <c r="J246" s="27">
        <f>Sheet1!N246</f>
        <v>1</v>
      </c>
      <c r="K246" s="27">
        <f>Sheet1!V246</f>
        <v>7</v>
      </c>
      <c r="L246" s="17" t="str">
        <f>Sheet1!W246</f>
        <v>জোতমুকুন্দপুর</v>
      </c>
    </row>
    <row r="247" spans="1:12">
      <c r="A247" s="25">
        <f>Sheet1!A247</f>
        <v>243</v>
      </c>
      <c r="B247" s="15" t="str">
        <f>Sheet1!D247</f>
        <v xml:space="preserve">মোঃ মফিউল্লাহ </v>
      </c>
      <c r="C247" s="15" t="str">
        <f>Sheet1!E247</f>
        <v xml:space="preserve">মৃত মিজানুর রহমান </v>
      </c>
      <c r="D247" s="30">
        <f>Sheet1!F247</f>
        <v>23744</v>
      </c>
      <c r="E247" s="27">
        <f>Sheet1!G247</f>
        <v>57</v>
      </c>
      <c r="F247" s="28" t="str">
        <f>Sheet1!H247</f>
        <v>পুরুষ</v>
      </c>
      <c r="G247" s="16" t="str">
        <f>Sheet1!J247</f>
        <v>2715615795335</v>
      </c>
      <c r="H247" s="16" t="str">
        <f>Sheet1!L247</f>
        <v>01769857452</v>
      </c>
      <c r="I247" s="27">
        <f>Sheet1!M247</f>
        <v>1</v>
      </c>
      <c r="J247" s="27">
        <f>Sheet1!N247</f>
        <v>1</v>
      </c>
      <c r="K247" s="27">
        <f>Sheet1!V247</f>
        <v>7</v>
      </c>
      <c r="L247" s="17" t="str">
        <f>Sheet1!W247</f>
        <v>জোতমুকুন্দপুর</v>
      </c>
    </row>
    <row r="248" spans="1:12">
      <c r="A248" s="25">
        <f>Sheet1!A248</f>
        <v>244</v>
      </c>
      <c r="B248" s="15" t="str">
        <f>Sheet1!D248</f>
        <v xml:space="preserve">মোচাঃ শরীফা বেগম </v>
      </c>
      <c r="C248" s="15" t="str">
        <f>Sheet1!E248</f>
        <v>মোঃ আব্দর আজ্জি</v>
      </c>
      <c r="D248" s="30" t="str">
        <f>Sheet1!F248</f>
        <v>15/7/88</v>
      </c>
      <c r="E248" s="27">
        <f>Sheet1!G248</f>
        <v>38</v>
      </c>
      <c r="F248" s="28" t="str">
        <f>Sheet1!H248</f>
        <v>মহিলা</v>
      </c>
      <c r="G248" s="16" t="str">
        <f>Sheet1!J248</f>
        <v>2715615795742</v>
      </c>
      <c r="H248" s="16" t="str">
        <f>Sheet1!L248</f>
        <v>01315462154</v>
      </c>
      <c r="I248" s="27">
        <f>Sheet1!M248</f>
        <v>1</v>
      </c>
      <c r="J248" s="27">
        <f>Sheet1!N248</f>
        <v>1</v>
      </c>
      <c r="K248" s="27">
        <f>Sheet1!V248</f>
        <v>7</v>
      </c>
      <c r="L248" s="17" t="str">
        <f>Sheet1!W248</f>
        <v>জোতমুকুন্দপুর</v>
      </c>
    </row>
    <row r="249" spans="1:12">
      <c r="A249" s="25">
        <f>Sheet1!A249</f>
        <v>245</v>
      </c>
      <c r="B249" s="15" t="str">
        <f>Sheet1!D249</f>
        <v xml:space="preserve">মোঃ মকছেদ আলী </v>
      </c>
      <c r="C249" s="15" t="str">
        <f>Sheet1!E249</f>
        <v xml:space="preserve">মৃত শাধু মোহাম্মদ </v>
      </c>
      <c r="D249" s="30" t="str">
        <f>Sheet1!F249</f>
        <v>24/11/1959</v>
      </c>
      <c r="E249" s="27">
        <f>Sheet1!G249</f>
        <v>63</v>
      </c>
      <c r="F249" s="28" t="str">
        <f>Sheet1!H249</f>
        <v>পুরুষ</v>
      </c>
      <c r="G249" s="16" t="str">
        <f>Sheet1!J249</f>
        <v>2715615795839</v>
      </c>
      <c r="H249" s="16" t="str">
        <f>Sheet1!L249</f>
        <v>01727156157</v>
      </c>
      <c r="I249" s="27">
        <f>Sheet1!M249</f>
        <v>1</v>
      </c>
      <c r="J249" s="27">
        <f>Sheet1!N249</f>
        <v>1</v>
      </c>
      <c r="K249" s="27">
        <f>Sheet1!V249</f>
        <v>7</v>
      </c>
      <c r="L249" s="17" t="str">
        <f>Sheet1!W249</f>
        <v>জোতমুকুন্দপুর</v>
      </c>
    </row>
    <row r="250" spans="1:12">
      <c r="A250" s="25">
        <f>Sheet1!A250</f>
        <v>246</v>
      </c>
      <c r="B250" s="15" t="str">
        <f>Sheet1!D250</f>
        <v xml:space="preserve">মোছাঃ নারগীস পারভীন </v>
      </c>
      <c r="C250" s="15" t="str">
        <f>Sheet1!E250</f>
        <v xml:space="preserve">মোঃ হাসানুর রহমান </v>
      </c>
      <c r="D250" s="30" t="str">
        <f>Sheet1!F250</f>
        <v>20/10/1970</v>
      </c>
      <c r="E250" s="27">
        <f>Sheet1!G250</f>
        <v>51</v>
      </c>
      <c r="F250" s="28" t="str">
        <f>Sheet1!H250</f>
        <v>মহিলা</v>
      </c>
      <c r="G250" s="16" t="str">
        <f>Sheet1!J250</f>
        <v>2715615795870</v>
      </c>
      <c r="H250" s="16" t="str">
        <f>Sheet1!L250</f>
        <v>01785390768</v>
      </c>
      <c r="I250" s="27">
        <f>Sheet1!M250</f>
        <v>1</v>
      </c>
      <c r="J250" s="27">
        <f>Sheet1!N250</f>
        <v>1</v>
      </c>
      <c r="K250" s="27">
        <f>Sheet1!V250</f>
        <v>7</v>
      </c>
      <c r="L250" s="17" t="str">
        <f>Sheet1!W250</f>
        <v>জোতমুকুন্দপুর</v>
      </c>
    </row>
    <row r="251" spans="1:12">
      <c r="A251" s="25">
        <f>Sheet1!A251</f>
        <v>247</v>
      </c>
      <c r="B251" s="15" t="str">
        <f>Sheet1!D251</f>
        <v xml:space="preserve">মোঃ মাহাবুবুর রহমান </v>
      </c>
      <c r="C251" s="15" t="str">
        <f>Sheet1!E251</f>
        <v xml:space="preserve">মোঃ হাসিম উদ্দীন </v>
      </c>
      <c r="D251" s="30">
        <f>Sheet1!F251</f>
        <v>28917</v>
      </c>
      <c r="E251" s="27">
        <f>Sheet1!G251</f>
        <v>43</v>
      </c>
      <c r="F251" s="28" t="str">
        <f>Sheet1!H251</f>
        <v>পুরুষ</v>
      </c>
      <c r="G251" s="16" t="str">
        <f>Sheet1!J251</f>
        <v>19792715615000005</v>
      </c>
      <c r="H251" s="16" t="str">
        <f>Sheet1!L251</f>
        <v>01761306055</v>
      </c>
      <c r="I251" s="27">
        <f>Sheet1!M251</f>
        <v>3</v>
      </c>
      <c r="J251" s="27">
        <f>Sheet1!N251</f>
        <v>1</v>
      </c>
      <c r="K251" s="27">
        <f>Sheet1!V251</f>
        <v>7</v>
      </c>
      <c r="L251" s="17" t="str">
        <f>Sheet1!W251</f>
        <v>জোতমুকুন্দপুর</v>
      </c>
    </row>
    <row r="252" spans="1:12">
      <c r="A252" s="25">
        <f>Sheet1!A252</f>
        <v>248</v>
      </c>
      <c r="B252" s="15" t="str">
        <f>Sheet1!D252</f>
        <v>বিপ্র নাথ রায়</v>
      </c>
      <c r="C252" s="15" t="str">
        <f>Sheet1!E252</f>
        <v xml:space="preserve">আনন্দ মোহন রায় </v>
      </c>
      <c r="D252" s="30" t="str">
        <f>Sheet1!F252</f>
        <v>25/7/1965</v>
      </c>
      <c r="E252" s="27">
        <f>Sheet1!G252</f>
        <v>57</v>
      </c>
      <c r="F252" s="28" t="str">
        <f>Sheet1!H252</f>
        <v>পুরুষ</v>
      </c>
      <c r="G252" s="16" t="str">
        <f>Sheet1!J252</f>
        <v>27156157947601</v>
      </c>
      <c r="H252" s="16" t="str">
        <f>Sheet1!L252</f>
        <v>01761360258</v>
      </c>
      <c r="I252" s="27">
        <f>Sheet1!M252</f>
        <v>1</v>
      </c>
      <c r="J252" s="27">
        <f>Sheet1!N252</f>
        <v>2</v>
      </c>
      <c r="K252" s="27">
        <f>Sheet1!V252</f>
        <v>7</v>
      </c>
      <c r="L252" s="17" t="str">
        <f>Sheet1!W252</f>
        <v>জোতমুকুন্দপুর</v>
      </c>
    </row>
    <row r="253" spans="1:12">
      <c r="A253" s="25">
        <f>Sheet1!A253</f>
        <v>249</v>
      </c>
      <c r="B253" s="15" t="str">
        <f>Sheet1!D253</f>
        <v xml:space="preserve">মোঃ লিটন ইসলাম </v>
      </c>
      <c r="C253" s="15" t="str">
        <f>Sheet1!E253</f>
        <v xml:space="preserve">মাইনুদ্দীন </v>
      </c>
      <c r="D253" s="30">
        <f>Sheet1!F253</f>
        <v>27152</v>
      </c>
      <c r="E253" s="27">
        <f>Sheet1!G253</f>
        <v>48</v>
      </c>
      <c r="F253" s="28" t="str">
        <f>Sheet1!H253</f>
        <v>পুরুষ</v>
      </c>
      <c r="G253" s="16" t="str">
        <f>Sheet1!J253</f>
        <v>2715615794474</v>
      </c>
      <c r="H253" s="16" t="str">
        <f>Sheet1!L253</f>
        <v>01739234654</v>
      </c>
      <c r="I253" s="27">
        <f>Sheet1!M253</f>
        <v>1</v>
      </c>
      <c r="J253" s="27">
        <f>Sheet1!N253</f>
        <v>1</v>
      </c>
      <c r="K253" s="27">
        <f>Sheet1!V253</f>
        <v>7</v>
      </c>
      <c r="L253" s="17" t="str">
        <f>Sheet1!W253</f>
        <v>জোতমুকুন্দপুর</v>
      </c>
    </row>
    <row r="254" spans="1:12">
      <c r="A254" s="25">
        <f>Sheet1!A254</f>
        <v>250</v>
      </c>
      <c r="B254" s="15" t="str">
        <f>Sheet1!D254</f>
        <v xml:space="preserve">মোঃ মুনছুর আলী </v>
      </c>
      <c r="C254" s="15" t="str">
        <f>Sheet1!E254</f>
        <v xml:space="preserve">মোঃ মফিজ উদ্দীন </v>
      </c>
      <c r="D254" s="30">
        <f>Sheet1!F254</f>
        <v>25941</v>
      </c>
      <c r="E254" s="27">
        <f>Sheet1!G254</f>
        <v>50</v>
      </c>
      <c r="F254" s="28" t="str">
        <f>Sheet1!H254</f>
        <v>পুরুষ</v>
      </c>
      <c r="G254" s="16" t="str">
        <f>Sheet1!J254</f>
        <v>2715615795831</v>
      </c>
      <c r="H254" s="16" t="str">
        <f>Sheet1!L254</f>
        <v>01705821735</v>
      </c>
      <c r="I254" s="27">
        <f>Sheet1!M254</f>
        <v>2</v>
      </c>
      <c r="J254" s="27">
        <f>Sheet1!N254</f>
        <v>2</v>
      </c>
      <c r="K254" s="27">
        <f>Sheet1!V254</f>
        <v>7</v>
      </c>
      <c r="L254" s="17" t="str">
        <f>Sheet1!W254</f>
        <v>জোতমুকুন্দপুর</v>
      </c>
    </row>
    <row r="255" spans="1:12">
      <c r="A255" s="25">
        <f>Sheet1!A255</f>
        <v>251</v>
      </c>
      <c r="B255" s="15" t="str">
        <f>Sheet1!D255</f>
        <v xml:space="preserve">মোঃ এরশাদ আলী </v>
      </c>
      <c r="C255" s="15" t="str">
        <f>Sheet1!E255</f>
        <v xml:space="preserve">মোজাম্মেল হক </v>
      </c>
      <c r="D255" s="30" t="str">
        <f>Sheet1!F255</f>
        <v>20/1/1986</v>
      </c>
      <c r="E255" s="27">
        <f>Sheet1!G255</f>
        <v>36</v>
      </c>
      <c r="F255" s="28" t="str">
        <f>Sheet1!H255</f>
        <v>পুরুষ</v>
      </c>
      <c r="G255" s="16" t="str">
        <f>Sheet1!J255</f>
        <v>19862715615000014</v>
      </c>
      <c r="H255" s="16" t="str">
        <f>Sheet1!L255</f>
        <v>01717819270</v>
      </c>
      <c r="I255" s="27">
        <f>Sheet1!M255</f>
        <v>2</v>
      </c>
      <c r="J255" s="27">
        <f>Sheet1!N255</f>
        <v>3</v>
      </c>
      <c r="K255" s="27">
        <f>Sheet1!V255</f>
        <v>7</v>
      </c>
      <c r="L255" s="17" t="str">
        <f>Sheet1!W255</f>
        <v>জোতমুকুন্দপুর</v>
      </c>
    </row>
    <row r="256" spans="1:12">
      <c r="A256" s="25">
        <f>Sheet1!A256</f>
        <v>252</v>
      </c>
      <c r="B256" s="15" t="str">
        <f>Sheet1!D256</f>
        <v xml:space="preserve">মোঃ হাসমত উল্লা </v>
      </c>
      <c r="C256" s="15" t="str">
        <f>Sheet1!E256</f>
        <v xml:space="preserve">মৃত করিম উদ্দীন </v>
      </c>
      <c r="D256" s="30" t="str">
        <f>Sheet1!F256</f>
        <v>16/8/1955</v>
      </c>
      <c r="E256" s="27">
        <f>Sheet1!G256</f>
        <v>65</v>
      </c>
      <c r="F256" s="28" t="str">
        <f>Sheet1!H256</f>
        <v>পুরুষ</v>
      </c>
      <c r="G256" s="16" t="str">
        <f>Sheet1!J256</f>
        <v>2715615795770</v>
      </c>
      <c r="H256" s="16" t="str">
        <f>Sheet1!L256</f>
        <v>01755987125</v>
      </c>
      <c r="I256" s="27">
        <f>Sheet1!M256</f>
        <v>1</v>
      </c>
      <c r="J256" s="27">
        <f>Sheet1!N256</f>
        <v>1</v>
      </c>
      <c r="K256" s="27">
        <f>Sheet1!V256</f>
        <v>7</v>
      </c>
      <c r="L256" s="17" t="str">
        <f>Sheet1!W256</f>
        <v>জোতমুকুন্দপুর</v>
      </c>
    </row>
    <row r="257" spans="1:12">
      <c r="A257" s="25">
        <f>Sheet1!A257</f>
        <v>253</v>
      </c>
      <c r="B257" s="15" t="str">
        <f>Sheet1!D257</f>
        <v xml:space="preserve">দীনেশ চন্দ্র রায় </v>
      </c>
      <c r="C257" s="15" t="str">
        <f>Sheet1!E257</f>
        <v xml:space="preserve">সম্ভূ রাম রায় </v>
      </c>
      <c r="D257" s="30" t="str">
        <f>Sheet1!F257</f>
        <v>22/11/1966</v>
      </c>
      <c r="E257" s="27">
        <f>Sheet1!G257</f>
        <v>56</v>
      </c>
      <c r="F257" s="28" t="str">
        <f>Sheet1!H257</f>
        <v>পুরুষ</v>
      </c>
      <c r="G257" s="16" t="str">
        <f>Sheet1!J257</f>
        <v>2715615798767</v>
      </c>
      <c r="H257" s="16" t="str">
        <f>Sheet1!L257</f>
        <v>01937475702</v>
      </c>
      <c r="I257" s="27">
        <f>Sheet1!M257</f>
        <v>1</v>
      </c>
      <c r="J257" s="27">
        <f>Sheet1!N257</f>
        <v>2</v>
      </c>
      <c r="K257" s="27">
        <f>Sheet1!V257</f>
        <v>7</v>
      </c>
      <c r="L257" s="17" t="str">
        <f>Sheet1!W257</f>
        <v>জোতমুকুন্দপুর</v>
      </c>
    </row>
    <row r="258" spans="1:12">
      <c r="A258" s="25">
        <f>Sheet1!A258</f>
        <v>254</v>
      </c>
      <c r="B258" s="15" t="str">
        <f>Sheet1!D258</f>
        <v xml:space="preserve">মোছাঃ আফরোজা বেগম </v>
      </c>
      <c r="C258" s="15" t="str">
        <f>Sheet1!E258</f>
        <v xml:space="preserve">মোঃ জাকির হোসেন </v>
      </c>
      <c r="D258" s="30" t="str">
        <f>Sheet1!F258</f>
        <v>17/9/1974</v>
      </c>
      <c r="E258" s="27">
        <f>Sheet1!G258</f>
        <v>48</v>
      </c>
      <c r="F258" s="28" t="str">
        <f>Sheet1!H258</f>
        <v>মহিলা</v>
      </c>
      <c r="G258" s="16" t="str">
        <f>Sheet1!J258</f>
        <v>2715615795823</v>
      </c>
      <c r="H258" s="16" t="str">
        <f>Sheet1!L258</f>
        <v>01744111921</v>
      </c>
      <c r="I258" s="27">
        <f>Sheet1!M258</f>
        <v>1</v>
      </c>
      <c r="J258" s="27">
        <f>Sheet1!N258</f>
        <v>1</v>
      </c>
      <c r="K258" s="27">
        <f>Sheet1!V258</f>
        <v>7</v>
      </c>
      <c r="L258" s="17" t="str">
        <f>Sheet1!W258</f>
        <v>জোতমুকুন্দপুর</v>
      </c>
    </row>
    <row r="259" spans="1:12">
      <c r="A259" s="25">
        <f>Sheet1!A259</f>
        <v>255</v>
      </c>
      <c r="B259" s="15" t="str">
        <f>Sheet1!D259</f>
        <v xml:space="preserve">মোছাঃ শারমিন আক্তার </v>
      </c>
      <c r="C259" s="15" t="str">
        <f>Sheet1!E259</f>
        <v xml:space="preserve">মোঃ লাইছুর রহমান </v>
      </c>
      <c r="D259" s="30" t="str">
        <f>Sheet1!F259</f>
        <v>14/1/1986</v>
      </c>
      <c r="E259" s="27">
        <f>Sheet1!G259</f>
        <v>34</v>
      </c>
      <c r="F259" s="28" t="str">
        <f>Sheet1!H259</f>
        <v>মহিলা</v>
      </c>
      <c r="G259" s="16" t="str">
        <f>Sheet1!J259</f>
        <v>2715615795716</v>
      </c>
      <c r="H259" s="16" t="str">
        <f>Sheet1!L259</f>
        <v>01751341591</v>
      </c>
      <c r="I259" s="27">
        <f>Sheet1!M259</f>
        <v>3</v>
      </c>
      <c r="J259" s="27">
        <f>Sheet1!N259</f>
        <v>1</v>
      </c>
      <c r="K259" s="27">
        <f>Sheet1!V259</f>
        <v>7</v>
      </c>
      <c r="L259" s="17" t="str">
        <f>Sheet1!W259</f>
        <v>জোতমুকুন্দপুর</v>
      </c>
    </row>
    <row r="260" spans="1:12">
      <c r="A260" s="25">
        <f>Sheet1!A260</f>
        <v>256</v>
      </c>
      <c r="B260" s="15" t="str">
        <f>Sheet1!D260</f>
        <v xml:space="preserve">মোঃ লাইছুর রহমান </v>
      </c>
      <c r="C260" s="15" t="str">
        <f>Sheet1!E260</f>
        <v xml:space="preserve">মোঃ সফিজ উদ্দীন </v>
      </c>
      <c r="D260" s="30">
        <f>Sheet1!F260</f>
        <v>29441</v>
      </c>
      <c r="E260" s="27">
        <f>Sheet1!G260</f>
        <v>42</v>
      </c>
      <c r="F260" s="28" t="str">
        <f>Sheet1!H260</f>
        <v>পুরুষ</v>
      </c>
      <c r="G260" s="16" t="str">
        <f>Sheet1!J260</f>
        <v>2715615795896</v>
      </c>
      <c r="H260" s="16" t="str">
        <f>Sheet1!L260</f>
        <v>01737580870</v>
      </c>
      <c r="I260" s="27">
        <f>Sheet1!M260</f>
        <v>2</v>
      </c>
      <c r="J260" s="27">
        <f>Sheet1!N260</f>
        <v>2</v>
      </c>
      <c r="K260" s="27">
        <f>Sheet1!V260</f>
        <v>7</v>
      </c>
      <c r="L260" s="17" t="str">
        <f>Sheet1!W260</f>
        <v>জোতমুকুন্দপুর</v>
      </c>
    </row>
    <row r="261" spans="1:12">
      <c r="A261" s="25">
        <f>Sheet1!A261</f>
        <v>257</v>
      </c>
      <c r="B261" s="15" t="str">
        <f>Sheet1!D261</f>
        <v xml:space="preserve">মোঃ মোখতার হোসেন </v>
      </c>
      <c r="C261" s="15" t="str">
        <f>Sheet1!E261</f>
        <v xml:space="preserve">মৃত আবুল কালাম আজাদ </v>
      </c>
      <c r="D261" s="30" t="str">
        <f>Sheet1!F261</f>
        <v>28/11/1987</v>
      </c>
      <c r="E261" s="27">
        <f>Sheet1!G261</f>
        <v>35</v>
      </c>
      <c r="F261" s="28" t="str">
        <f>Sheet1!H261</f>
        <v>পুরুষ</v>
      </c>
      <c r="G261" s="16" t="str">
        <f>Sheet1!J261</f>
        <v>2715615794449</v>
      </c>
      <c r="H261" s="16" t="str">
        <f>Sheet1!L261</f>
        <v>01935564221</v>
      </c>
      <c r="I261" s="27">
        <f>Sheet1!M261</f>
        <v>1</v>
      </c>
      <c r="J261" s="27">
        <f>Sheet1!N261</f>
        <v>1</v>
      </c>
      <c r="K261" s="27">
        <f>Sheet1!V261</f>
        <v>7</v>
      </c>
      <c r="L261" s="17" t="str">
        <f>Sheet1!W261</f>
        <v>জোতমুকুন্দপুর</v>
      </c>
    </row>
    <row r="262" spans="1:12">
      <c r="A262" s="25">
        <f>Sheet1!A262</f>
        <v>258</v>
      </c>
      <c r="B262" s="15" t="str">
        <f>Sheet1!D262</f>
        <v xml:space="preserve">মোঃ দুলাল হক </v>
      </c>
      <c r="C262" s="15" t="str">
        <f>Sheet1!E262</f>
        <v xml:space="preserve">মোঃ আহির উদ্দীন </v>
      </c>
      <c r="D262" s="30" t="str">
        <f>Sheet1!F262</f>
        <v>21/10/1977</v>
      </c>
      <c r="E262" s="27">
        <f>Sheet1!G262</f>
        <v>45</v>
      </c>
      <c r="F262" s="28" t="str">
        <f>Sheet1!H262</f>
        <v>পুরুষ</v>
      </c>
      <c r="G262" s="16" t="str">
        <f>Sheet1!J262</f>
        <v>2715615795854</v>
      </c>
      <c r="H262" s="16" t="str">
        <f>Sheet1!L262</f>
        <v>01739234654</v>
      </c>
      <c r="I262" s="27">
        <f>Sheet1!M262</f>
        <v>2</v>
      </c>
      <c r="J262" s="27">
        <f>Sheet1!N262</f>
        <v>1</v>
      </c>
      <c r="K262" s="27">
        <f>Sheet1!V262</f>
        <v>7</v>
      </c>
      <c r="L262" s="17" t="str">
        <f>Sheet1!W262</f>
        <v>জোতমুকুন্দপুর</v>
      </c>
    </row>
    <row r="263" spans="1:12">
      <c r="A263" s="25">
        <f>Sheet1!A263</f>
        <v>259</v>
      </c>
      <c r="B263" s="15" t="str">
        <f>Sheet1!D263</f>
        <v xml:space="preserve">মোঃরনি </v>
      </c>
      <c r="C263" s="15" t="str">
        <f>Sheet1!E263</f>
        <v xml:space="preserve">আবু নাদের </v>
      </c>
      <c r="D263" s="30">
        <f>Sheet1!F263</f>
        <v>39063</v>
      </c>
      <c r="E263" s="27">
        <f>Sheet1!G263</f>
        <v>16</v>
      </c>
      <c r="F263" s="28" t="str">
        <f>Sheet1!H263</f>
        <v>পুরুষ</v>
      </c>
      <c r="G263" s="16" t="str">
        <f>Sheet1!J263</f>
        <v>20062715615019656</v>
      </c>
      <c r="H263" s="16" t="str">
        <f>Sheet1!L263</f>
        <v>01774103009</v>
      </c>
      <c r="I263" s="27">
        <f>Sheet1!M263</f>
        <v>1</v>
      </c>
      <c r="J263" s="27">
        <f>Sheet1!N263</f>
        <v>2</v>
      </c>
      <c r="K263" s="27">
        <f>Sheet1!V263</f>
        <v>7</v>
      </c>
      <c r="L263" s="17" t="str">
        <f>Sheet1!W263</f>
        <v>জোতমুকুন্দপুর</v>
      </c>
    </row>
    <row r="264" spans="1:12">
      <c r="A264" s="25">
        <f>Sheet1!A264</f>
        <v>260</v>
      </c>
      <c r="B264" s="15" t="str">
        <f>Sheet1!D264</f>
        <v xml:space="preserve">মোঃ বাবলুর রহমান </v>
      </c>
      <c r="C264" s="15" t="str">
        <f>Sheet1!E264</f>
        <v xml:space="preserve">মৃত খতির উদ্দীন </v>
      </c>
      <c r="D264" s="30" t="str">
        <f>Sheet1!F264</f>
        <v>15/05/1963</v>
      </c>
      <c r="E264" s="27">
        <f>Sheet1!G264</f>
        <v>59</v>
      </c>
      <c r="F264" s="28" t="str">
        <f>Sheet1!H264</f>
        <v>পুরুষ</v>
      </c>
      <c r="G264" s="16" t="str">
        <f>Sheet1!J264</f>
        <v>2715615715705</v>
      </c>
      <c r="H264" s="16" t="str">
        <f>Sheet1!L264</f>
        <v>01322663712</v>
      </c>
      <c r="I264" s="27">
        <f>Sheet1!M264</f>
        <v>1</v>
      </c>
      <c r="J264" s="27">
        <f>Sheet1!N264</f>
        <v>2</v>
      </c>
      <c r="K264" s="27">
        <f>Sheet1!V264</f>
        <v>7</v>
      </c>
      <c r="L264" s="17" t="str">
        <f>Sheet1!W264</f>
        <v>জোতমুকুন্দপুর</v>
      </c>
    </row>
    <row r="265" spans="1:12">
      <c r="A265" s="25">
        <f>Sheet1!A265</f>
        <v>261</v>
      </c>
      <c r="B265" s="15" t="str">
        <f>Sheet1!D265</f>
        <v xml:space="preserve">মোঃ ওবাইদুর রহমান </v>
      </c>
      <c r="C265" s="15" t="str">
        <f>Sheet1!E265</f>
        <v xml:space="preserve">কবির উদ্দীন </v>
      </c>
      <c r="D265" s="30" t="str">
        <f>Sheet1!F265</f>
        <v>18/11/1956</v>
      </c>
      <c r="E265" s="27">
        <f>Sheet1!G265</f>
        <v>66</v>
      </c>
      <c r="F265" s="28" t="str">
        <f>Sheet1!H265</f>
        <v>পুরুষ</v>
      </c>
      <c r="G265" s="16" t="str">
        <f>Sheet1!J265</f>
        <v>2715615795362</v>
      </c>
      <c r="H265" s="16" t="str">
        <f>Sheet1!L265</f>
        <v>01795604484</v>
      </c>
      <c r="I265" s="27">
        <f>Sheet1!M265</f>
        <v>1</v>
      </c>
      <c r="J265" s="27">
        <f>Sheet1!N265</f>
        <v>1</v>
      </c>
      <c r="K265" s="27">
        <f>Sheet1!V265</f>
        <v>7</v>
      </c>
      <c r="L265" s="17" t="str">
        <f>Sheet1!W265</f>
        <v>জোতমুকুন্দপুর</v>
      </c>
    </row>
    <row r="266" spans="1:12">
      <c r="A266" s="25">
        <f>Sheet1!A266</f>
        <v>262</v>
      </c>
      <c r="B266" s="15" t="str">
        <f>Sheet1!D266</f>
        <v>শ্রী গৌতম চন্দ্র রায়</v>
      </c>
      <c r="C266" s="15" t="str">
        <f>Sheet1!E266</f>
        <v>শ্রী গজেন্দ্র নাথ</v>
      </c>
      <c r="D266" s="30" t="str">
        <f>Sheet1!F266</f>
        <v>22/12/1995</v>
      </c>
      <c r="E266" s="27">
        <f>Sheet1!G266</f>
        <v>26</v>
      </c>
      <c r="F266" s="28" t="str">
        <f>Sheet1!H266</f>
        <v>পুরুষ</v>
      </c>
      <c r="G266" s="16" t="str">
        <f>Sheet1!J266</f>
        <v>5070269831</v>
      </c>
      <c r="H266" s="16" t="str">
        <f>Sheet1!L266</f>
        <v>01712551160</v>
      </c>
      <c r="I266" s="27">
        <f>Sheet1!M266</f>
        <v>1</v>
      </c>
      <c r="J266" s="27">
        <f>Sheet1!N266</f>
        <v>1</v>
      </c>
      <c r="K266" s="27">
        <f>Sheet1!V266</f>
        <v>7</v>
      </c>
      <c r="L266" s="17" t="str">
        <f>Sheet1!W266</f>
        <v>জোতমুকুন্দপুর</v>
      </c>
    </row>
    <row r="267" spans="1:12">
      <c r="A267" s="25">
        <f>Sheet1!A267</f>
        <v>263</v>
      </c>
      <c r="B267" s="15" t="str">
        <f>Sheet1!D267</f>
        <v xml:space="preserve">মোঃ হাবিবুর রহমান </v>
      </c>
      <c r="C267" s="15" t="str">
        <f>Sheet1!E267</f>
        <v xml:space="preserve"> মৃতঃ এমাজ উদ্দীন</v>
      </c>
      <c r="D267" s="30">
        <f>Sheet1!F267</f>
        <v>30044</v>
      </c>
      <c r="E267" s="27">
        <f>Sheet1!G267</f>
        <v>40</v>
      </c>
      <c r="F267" s="28" t="str">
        <f>Sheet1!H267</f>
        <v>পুরুষ</v>
      </c>
      <c r="G267" s="16" t="str">
        <f>Sheet1!J267</f>
        <v>2715615794573</v>
      </c>
      <c r="H267" s="16" t="str">
        <f>Sheet1!L267</f>
        <v>01796854245</v>
      </c>
      <c r="I267" s="27">
        <f>Sheet1!M267</f>
        <v>1</v>
      </c>
      <c r="J267" s="27">
        <f>Sheet1!N267</f>
        <v>1</v>
      </c>
      <c r="K267" s="27">
        <f>Sheet1!V267</f>
        <v>7</v>
      </c>
      <c r="L267" s="17" t="str">
        <f>Sheet1!W267</f>
        <v>জোতমুকুন্দপুর</v>
      </c>
    </row>
    <row r="268" spans="1:12">
      <c r="A268" s="25">
        <f>Sheet1!A268</f>
        <v>264</v>
      </c>
      <c r="B268" s="15" t="str">
        <f>Sheet1!D268</f>
        <v xml:space="preserve">মোঃমাসুদুল হক </v>
      </c>
      <c r="C268" s="15" t="str">
        <f>Sheet1!E268</f>
        <v xml:space="preserve">মো” সামসুল হক </v>
      </c>
      <c r="D268" s="30">
        <f>Sheet1!F268</f>
        <v>27008</v>
      </c>
      <c r="E268" s="27">
        <f>Sheet1!G268</f>
        <v>49</v>
      </c>
      <c r="F268" s="28" t="str">
        <f>Sheet1!H268</f>
        <v>পুরুষ</v>
      </c>
      <c r="G268" s="16" t="str">
        <f>Sheet1!J268</f>
        <v>271561579584</v>
      </c>
      <c r="H268" s="16" t="str">
        <f>Sheet1!L268</f>
        <v>01724445481</v>
      </c>
      <c r="I268" s="27">
        <f>Sheet1!M268</f>
        <v>1</v>
      </c>
      <c r="J268" s="27">
        <f>Sheet1!N268</f>
        <v>1</v>
      </c>
      <c r="K268" s="27">
        <f>Sheet1!V268</f>
        <v>7</v>
      </c>
      <c r="L268" s="17" t="str">
        <f>Sheet1!W268</f>
        <v>জোতমুকুন্দপুর</v>
      </c>
    </row>
    <row r="269" spans="1:12">
      <c r="A269" s="25">
        <f>Sheet1!A269</f>
        <v>265</v>
      </c>
      <c r="B269" s="15" t="str">
        <f>Sheet1!D269</f>
        <v xml:space="preserve">কল্যান </v>
      </c>
      <c r="C269" s="15" t="str">
        <f>Sheet1!E269</f>
        <v xml:space="preserve">বৈকন্ঠ রায় </v>
      </c>
      <c r="D269" s="30">
        <f>Sheet1!F269</f>
        <v>23046</v>
      </c>
      <c r="E269" s="27">
        <f>Sheet1!G269</f>
        <v>55</v>
      </c>
      <c r="F269" s="28" t="str">
        <f>Sheet1!H269</f>
        <v>পুরুষ</v>
      </c>
      <c r="G269" s="16" t="str">
        <f>Sheet1!J269</f>
        <v>2715615794395</v>
      </c>
      <c r="H269" s="16" t="str">
        <f>Sheet1!L269</f>
        <v>01713671183</v>
      </c>
      <c r="I269" s="27">
        <f>Sheet1!M269</f>
        <v>2</v>
      </c>
      <c r="J269" s="27">
        <f>Sheet1!N269</f>
        <v>3</v>
      </c>
      <c r="K269" s="27">
        <f>Sheet1!V269</f>
        <v>7</v>
      </c>
      <c r="L269" s="17" t="str">
        <f>Sheet1!W269</f>
        <v>জোতমুকুন্দপুর</v>
      </c>
    </row>
    <row r="270" spans="1:12">
      <c r="A270" s="25">
        <f>Sheet1!A270</f>
        <v>266</v>
      </c>
      <c r="B270" s="15" t="str">
        <f>Sheet1!D270</f>
        <v xml:space="preserve">দিন বন্ধু রায়  </v>
      </c>
      <c r="C270" s="15" t="str">
        <f>Sheet1!E270</f>
        <v xml:space="preserve">ভূপেন্দ্র নাথ রায় </v>
      </c>
      <c r="D270" s="30" t="str">
        <f>Sheet1!F270</f>
        <v>13/8/1962</v>
      </c>
      <c r="E270" s="27">
        <f>Sheet1!G270</f>
        <v>60</v>
      </c>
      <c r="F270" s="28" t="str">
        <f>Sheet1!H270</f>
        <v>পুরুষ</v>
      </c>
      <c r="G270" s="16" t="str">
        <f>Sheet1!J270</f>
        <v>2715615794772</v>
      </c>
      <c r="H270" s="16" t="str">
        <f>Sheet1!L270</f>
        <v>01708940997</v>
      </c>
      <c r="I270" s="27">
        <f>Sheet1!M270</f>
        <v>3</v>
      </c>
      <c r="J270" s="27">
        <f>Sheet1!N270</f>
        <v>3</v>
      </c>
      <c r="K270" s="27">
        <f>Sheet1!V270</f>
        <v>7</v>
      </c>
      <c r="L270" s="17" t="str">
        <f>Sheet1!W270</f>
        <v>জোতমুকুন্দপুর</v>
      </c>
    </row>
    <row r="271" spans="1:12">
      <c r="A271" s="25">
        <f>Sheet1!A271</f>
        <v>267</v>
      </c>
      <c r="B271" s="15" t="str">
        <f>Sheet1!D271</f>
        <v xml:space="preserve">মোঃ নরুল হক </v>
      </c>
      <c r="C271" s="15" t="str">
        <f>Sheet1!E271</f>
        <v xml:space="preserve">মৃত খকা মোহাম্মদ </v>
      </c>
      <c r="D271" s="30">
        <f>Sheet1!F271</f>
        <v>20460</v>
      </c>
      <c r="E271" s="27">
        <f>Sheet1!G271</f>
        <v>68</v>
      </c>
      <c r="F271" s="28" t="str">
        <f>Sheet1!H271</f>
        <v>পুরুষ</v>
      </c>
      <c r="G271" s="16" t="str">
        <f>Sheet1!J271</f>
        <v>2715615795438</v>
      </c>
      <c r="H271" s="16" t="str">
        <f>Sheet1!L271</f>
        <v>01785634915</v>
      </c>
      <c r="I271" s="27">
        <f>Sheet1!M271</f>
        <v>1</v>
      </c>
      <c r="J271" s="27">
        <f>Sheet1!N271</f>
        <v>1</v>
      </c>
      <c r="K271" s="27">
        <f>Sheet1!V271</f>
        <v>7</v>
      </c>
      <c r="L271" s="17" t="str">
        <f>Sheet1!W271</f>
        <v>জোতমুকুন্দপুর</v>
      </c>
    </row>
    <row r="272" spans="1:12">
      <c r="A272" s="25">
        <f>Sheet1!A272</f>
        <v>268</v>
      </c>
      <c r="B272" s="15" t="str">
        <f>Sheet1!D272</f>
        <v xml:space="preserve"> আরিফুল রহমান </v>
      </c>
      <c r="C272" s="15" t="str">
        <f>Sheet1!E272</f>
        <v xml:space="preserve">মোঃ সাইফুল রহমান </v>
      </c>
      <c r="D272" s="30" t="str">
        <f>Sheet1!F272</f>
        <v>20/2/1990</v>
      </c>
      <c r="E272" s="27">
        <f>Sheet1!G272</f>
        <v>32</v>
      </c>
      <c r="F272" s="28" t="str">
        <f>Sheet1!H272</f>
        <v>পুরুষ</v>
      </c>
      <c r="G272" s="16" t="str">
        <f>Sheet1!J272</f>
        <v>19902715615000269</v>
      </c>
      <c r="H272" s="16" t="str">
        <f>Sheet1!L272</f>
        <v>01722709979</v>
      </c>
      <c r="I272" s="27">
        <f>Sheet1!M272</f>
        <v>2</v>
      </c>
      <c r="J272" s="27">
        <f>Sheet1!N272</f>
        <v>2</v>
      </c>
      <c r="K272" s="27">
        <f>Sheet1!V272</f>
        <v>7</v>
      </c>
      <c r="L272" s="17" t="str">
        <f>Sheet1!W272</f>
        <v>জোতমুকুন্দপুর</v>
      </c>
    </row>
    <row r="273" spans="1:12">
      <c r="A273" s="25">
        <f>Sheet1!A273</f>
        <v>269</v>
      </c>
      <c r="B273" s="15" t="str">
        <f>Sheet1!D273</f>
        <v xml:space="preserve">আব্দুল সালাম </v>
      </c>
      <c r="C273" s="15" t="str">
        <f>Sheet1!E273</f>
        <v xml:space="preserve">আব্দুল মানান </v>
      </c>
      <c r="D273" s="30" t="str">
        <f>Sheet1!F273</f>
        <v>15/12/1978</v>
      </c>
      <c r="E273" s="27">
        <f>Sheet1!G273</f>
        <v>44</v>
      </c>
      <c r="F273" s="28" t="str">
        <f>Sheet1!H273</f>
        <v>পুরুষ</v>
      </c>
      <c r="G273" s="16" t="str">
        <f>Sheet1!J273</f>
        <v>2715615794989</v>
      </c>
      <c r="H273" s="16" t="str">
        <f>Sheet1!L273</f>
        <v>01316590122</v>
      </c>
      <c r="I273" s="27">
        <f>Sheet1!M273</f>
        <v>2</v>
      </c>
      <c r="J273" s="27">
        <f>Sheet1!N273</f>
        <v>1</v>
      </c>
      <c r="K273" s="27">
        <f>Sheet1!V273</f>
        <v>7</v>
      </c>
      <c r="L273" s="17" t="str">
        <f>Sheet1!W273</f>
        <v>জোতমুকুন্দপুর</v>
      </c>
    </row>
    <row r="274" spans="1:12">
      <c r="A274" s="25">
        <f>Sheet1!A274</f>
        <v>270</v>
      </c>
      <c r="B274" s="15" t="str">
        <f>Sheet1!D274</f>
        <v xml:space="preserve">মোঃ সেরাজ উদ্দীন </v>
      </c>
      <c r="C274" s="15" t="str">
        <f>Sheet1!E274</f>
        <v xml:space="preserve">মৃত ফরম উদ্দীন </v>
      </c>
      <c r="D274" s="30">
        <f>Sheet1!F274</f>
        <v>21186</v>
      </c>
      <c r="E274" s="27">
        <f>Sheet1!G274</f>
        <v>64</v>
      </c>
      <c r="F274" s="28" t="str">
        <f>Sheet1!H274</f>
        <v>পুরুষ</v>
      </c>
      <c r="G274" s="16" t="str">
        <f>Sheet1!J274</f>
        <v>2715615795126</v>
      </c>
      <c r="H274" s="16" t="str">
        <f>Sheet1!L274</f>
        <v>01755345687</v>
      </c>
      <c r="I274" s="27">
        <f>Sheet1!M274</f>
        <v>1</v>
      </c>
      <c r="J274" s="27">
        <f>Sheet1!N274</f>
        <v>1</v>
      </c>
      <c r="K274" s="27">
        <f>Sheet1!V274</f>
        <v>7</v>
      </c>
      <c r="L274" s="17" t="str">
        <f>Sheet1!W274</f>
        <v>জোতমুকুন্দপুর</v>
      </c>
    </row>
    <row r="275" spans="1:12">
      <c r="A275" s="25">
        <f>Sheet1!A275</f>
        <v>271</v>
      </c>
      <c r="B275" s="15" t="str">
        <f>Sheet1!D275</f>
        <v xml:space="preserve">মিস রিনা বেগম </v>
      </c>
      <c r="C275" s="15" t="str">
        <f>Sheet1!E275</f>
        <v xml:space="preserve">সাইফুল ইসলাম </v>
      </c>
      <c r="D275" s="30">
        <f>Sheet1!F275</f>
        <v>29861</v>
      </c>
      <c r="E275" s="27">
        <f>Sheet1!G275</f>
        <v>39</v>
      </c>
      <c r="F275" s="28" t="str">
        <f>Sheet1!H275</f>
        <v>মহিলা</v>
      </c>
      <c r="G275" s="16" t="str">
        <f>Sheet1!J275</f>
        <v>2715615795389</v>
      </c>
      <c r="H275" s="16" t="str">
        <f>Sheet1!L275</f>
        <v>01314151509</v>
      </c>
      <c r="I275" s="27">
        <f>Sheet1!M275</f>
        <v>2</v>
      </c>
      <c r="J275" s="27">
        <f>Sheet1!N275</f>
        <v>1</v>
      </c>
      <c r="K275" s="27">
        <f>Sheet1!V275</f>
        <v>7</v>
      </c>
      <c r="L275" s="17" t="str">
        <f>Sheet1!W275</f>
        <v>জোতমুকুন্দপুর</v>
      </c>
    </row>
    <row r="276" spans="1:12">
      <c r="A276" s="25">
        <f>Sheet1!A276</f>
        <v>272</v>
      </c>
      <c r="B276" s="15" t="str">
        <f>Sheet1!D276</f>
        <v xml:space="preserve">মোছাঃ সাবিনা খাতুন </v>
      </c>
      <c r="C276" s="15" t="str">
        <f>Sheet1!E276</f>
        <v xml:space="preserve">মোঃ ছাদেক আলী </v>
      </c>
      <c r="D276" s="30">
        <f>Sheet1!F276</f>
        <v>28491</v>
      </c>
      <c r="E276" s="27">
        <f>Sheet1!G276</f>
        <v>43</v>
      </c>
      <c r="F276" s="28" t="str">
        <f>Sheet1!H276</f>
        <v>মহিলা</v>
      </c>
      <c r="G276" s="16" t="str">
        <f>Sheet1!J276</f>
        <v>2715615794437</v>
      </c>
      <c r="H276" s="16" t="str">
        <f>Sheet1!L276</f>
        <v>01938884114</v>
      </c>
      <c r="I276" s="27">
        <f>Sheet1!M276</f>
        <v>2</v>
      </c>
      <c r="J276" s="27">
        <f>Sheet1!N276</f>
        <v>1</v>
      </c>
      <c r="K276" s="27">
        <f>Sheet1!V276</f>
        <v>7</v>
      </c>
      <c r="L276" s="17" t="str">
        <f>Sheet1!W276</f>
        <v>জোতমুকুন্দপুর</v>
      </c>
    </row>
    <row r="277" spans="1:12">
      <c r="A277" s="25">
        <f>Sheet1!A277</f>
        <v>273</v>
      </c>
      <c r="B277" s="15" t="str">
        <f>Sheet1!D277</f>
        <v xml:space="preserve">মোঃ নুর আলম </v>
      </c>
      <c r="C277" s="15" t="str">
        <f>Sheet1!E277</f>
        <v xml:space="preserve">মোঃ রোকমান হোসেন </v>
      </c>
      <c r="D277" s="30">
        <f>Sheet1!F277</f>
        <v>33885</v>
      </c>
      <c r="E277" s="27">
        <f>Sheet1!G277</f>
        <v>30</v>
      </c>
      <c r="F277" s="28" t="str">
        <f>Sheet1!H277</f>
        <v>পুরুষ</v>
      </c>
      <c r="G277" s="16" t="str">
        <f>Sheet1!J277</f>
        <v>505684729</v>
      </c>
      <c r="H277" s="16" t="str">
        <f>Sheet1!L277</f>
        <v>01611471958</v>
      </c>
      <c r="I277" s="27">
        <f>Sheet1!M277</f>
        <v>2</v>
      </c>
      <c r="J277" s="27">
        <f>Sheet1!N277</f>
        <v>3</v>
      </c>
      <c r="K277" s="27">
        <f>Sheet1!V277</f>
        <v>7</v>
      </c>
      <c r="L277" s="17" t="str">
        <f>Sheet1!W277</f>
        <v>জোতমুকুন্দপুর</v>
      </c>
    </row>
    <row r="278" spans="1:12">
      <c r="A278" s="25">
        <f>Sheet1!A278</f>
        <v>274</v>
      </c>
      <c r="B278" s="15" t="str">
        <f>Sheet1!D278</f>
        <v xml:space="preserve">মোছাঃ মাহামুদা বেগম </v>
      </c>
      <c r="C278" s="15" t="str">
        <f>Sheet1!E278</f>
        <v xml:space="preserve">মোঃ ফয়জুল ইসলাম </v>
      </c>
      <c r="D278" s="30" t="str">
        <f>Sheet1!F278</f>
        <v>17/9/1969</v>
      </c>
      <c r="E278" s="27">
        <f>Sheet1!G278</f>
        <v>53</v>
      </c>
      <c r="F278" s="28" t="str">
        <f>Sheet1!H278</f>
        <v>মহিলা</v>
      </c>
      <c r="G278" s="16" t="str">
        <f>Sheet1!J278</f>
        <v>2715615795703</v>
      </c>
      <c r="H278" s="16" t="str">
        <f>Sheet1!L278</f>
        <v>01759388312</v>
      </c>
      <c r="I278" s="27">
        <f>Sheet1!M278</f>
        <v>2</v>
      </c>
      <c r="J278" s="27">
        <f>Sheet1!N278</f>
        <v>2</v>
      </c>
      <c r="K278" s="27">
        <f>Sheet1!V278</f>
        <v>7</v>
      </c>
      <c r="L278" s="17" t="str">
        <f>Sheet1!W278</f>
        <v>জোতমুকুন্দপুর</v>
      </c>
    </row>
    <row r="279" spans="1:12">
      <c r="A279" s="25">
        <f>Sheet1!A279</f>
        <v>275</v>
      </c>
      <c r="B279" s="15" t="str">
        <f>Sheet1!D279</f>
        <v xml:space="preserve">মোঃ ফয়জুল ইসলাম </v>
      </c>
      <c r="C279" s="15" t="str">
        <f>Sheet1!E279</f>
        <v xml:space="preserve">মৃত পিয়াস ইদ্দীন </v>
      </c>
      <c r="D279" s="30">
        <f>Sheet1!F279</f>
        <v>26947</v>
      </c>
      <c r="E279" s="27">
        <f>Sheet1!G279</f>
        <v>48</v>
      </c>
      <c r="F279" s="28" t="str">
        <f>Sheet1!H279</f>
        <v>পুরুষ</v>
      </c>
      <c r="G279" s="16" t="str">
        <f>Sheet1!J279</f>
        <v>2715615795462</v>
      </c>
      <c r="H279" s="16" t="str">
        <f>Sheet1!L279</f>
        <v>01301181263</v>
      </c>
      <c r="I279" s="27">
        <f>Sheet1!M279</f>
        <v>2</v>
      </c>
      <c r="J279" s="27">
        <f>Sheet1!N279</f>
        <v>1</v>
      </c>
      <c r="K279" s="27">
        <f>Sheet1!V279</f>
        <v>7</v>
      </c>
      <c r="L279" s="17" t="str">
        <f>Sheet1!W279</f>
        <v>জোতমুকুন্দপুর</v>
      </c>
    </row>
    <row r="280" spans="1:12">
      <c r="A280" s="25">
        <f>Sheet1!A280</f>
        <v>276</v>
      </c>
      <c r="B280" s="15" t="str">
        <f>Sheet1!D280</f>
        <v xml:space="preserve">অনিল চন্দ্র রায় </v>
      </c>
      <c r="C280" s="15" t="str">
        <f>Sheet1!E280</f>
        <v xml:space="preserve">মৃত ভবেশ চন্দ্র রায় </v>
      </c>
      <c r="D280" s="30">
        <f>Sheet1!F280</f>
        <v>21916</v>
      </c>
      <c r="E280" s="27">
        <f>Sheet1!G280</f>
        <v>62</v>
      </c>
      <c r="F280" s="28" t="str">
        <f>Sheet1!H280</f>
        <v>পুরুষ</v>
      </c>
      <c r="G280" s="16" t="str">
        <f>Sheet1!J280</f>
        <v>2715615794407</v>
      </c>
      <c r="H280" s="16" t="str">
        <f>Sheet1!L280</f>
        <v>01792798188</v>
      </c>
      <c r="I280" s="27">
        <f>Sheet1!M280</f>
        <v>2</v>
      </c>
      <c r="J280" s="27">
        <f>Sheet1!N280</f>
        <v>1</v>
      </c>
      <c r="K280" s="27">
        <f>Sheet1!V280</f>
        <v>7</v>
      </c>
      <c r="L280" s="17" t="str">
        <f>Sheet1!W280</f>
        <v>জোতমুকুন্দপুর</v>
      </c>
    </row>
    <row r="281" spans="1:12">
      <c r="A281" s="25">
        <f>Sheet1!A281</f>
        <v>277</v>
      </c>
      <c r="B281" s="15" t="str">
        <f>Sheet1!D281</f>
        <v xml:space="preserve">মোঃ রাজু ইসলাম </v>
      </c>
      <c r="C281" s="15" t="str">
        <f>Sheet1!E281</f>
        <v xml:space="preserve">মোঃ আহির উদ্দীন </v>
      </c>
      <c r="D281" s="30" t="str">
        <f>Sheet1!F281</f>
        <v>21/12/1984</v>
      </c>
      <c r="E281" s="27">
        <f>Sheet1!G281</f>
        <v>38</v>
      </c>
      <c r="F281" s="28" t="str">
        <f>Sheet1!H281</f>
        <v>পুরুষ</v>
      </c>
      <c r="G281" s="16" t="str">
        <f>Sheet1!J281</f>
        <v>2715615795847</v>
      </c>
      <c r="H281" s="16" t="str">
        <f>Sheet1!L281</f>
        <v>01929810324</v>
      </c>
      <c r="I281" s="27">
        <f>Sheet1!M281</f>
        <v>1</v>
      </c>
      <c r="J281" s="27">
        <f>Sheet1!N281</f>
        <v>2</v>
      </c>
      <c r="K281" s="27">
        <f>Sheet1!V281</f>
        <v>7</v>
      </c>
      <c r="L281" s="17" t="str">
        <f>Sheet1!W281</f>
        <v>জোতমুকুন্দপুর</v>
      </c>
    </row>
    <row r="282" spans="1:12">
      <c r="A282" s="25">
        <f>Sheet1!A282</f>
        <v>278</v>
      </c>
      <c r="B282" s="15" t="str">
        <f>Sheet1!D282</f>
        <v xml:space="preserve">ধন্য রাম রায় </v>
      </c>
      <c r="C282" s="15" t="str">
        <f>Sheet1!E282</f>
        <v xml:space="preserve">সরপানন্দ রায় </v>
      </c>
      <c r="D282" s="30">
        <f>Sheet1!F282</f>
        <v>29776</v>
      </c>
      <c r="E282" s="27">
        <f>Sheet1!G282</f>
        <v>41</v>
      </c>
      <c r="F282" s="28" t="str">
        <f>Sheet1!H282</f>
        <v>পুরুষ</v>
      </c>
      <c r="G282" s="16" t="str">
        <f>Sheet1!J282</f>
        <v>2715615794821</v>
      </c>
      <c r="H282" s="16" t="str">
        <f>Sheet1!L282</f>
        <v>01705998123</v>
      </c>
      <c r="I282" s="27">
        <f>Sheet1!M282</f>
        <v>2</v>
      </c>
      <c r="J282" s="27">
        <f>Sheet1!N282</f>
        <v>2</v>
      </c>
      <c r="K282" s="27">
        <f>Sheet1!V282</f>
        <v>7</v>
      </c>
      <c r="L282" s="17" t="str">
        <f>Sheet1!W282</f>
        <v>জোতমুকুন্দপুর</v>
      </c>
    </row>
    <row r="283" spans="1:12">
      <c r="A283" s="25">
        <f>Sheet1!A283</f>
        <v>279</v>
      </c>
      <c r="B283" s="15" t="str">
        <f>Sheet1!D283</f>
        <v xml:space="preserve">ফরহাদ </v>
      </c>
      <c r="C283" s="15" t="str">
        <f>Sheet1!E283</f>
        <v>আব্দুল কাদের</v>
      </c>
      <c r="D283" s="30" t="str">
        <f>Sheet1!F283</f>
        <v>28/1/1993</v>
      </c>
      <c r="E283" s="27">
        <f>Sheet1!G283</f>
        <v>29</v>
      </c>
      <c r="F283" s="28" t="str">
        <f>Sheet1!H283</f>
        <v>পুরুষ</v>
      </c>
      <c r="G283" s="16" t="str">
        <f>Sheet1!J283</f>
        <v>420214949</v>
      </c>
      <c r="H283" s="16" t="str">
        <f>Sheet1!L283</f>
        <v>01756090452</v>
      </c>
      <c r="I283" s="27">
        <f>Sheet1!M283</f>
        <v>2</v>
      </c>
      <c r="J283" s="27">
        <f>Sheet1!N283</f>
        <v>1</v>
      </c>
      <c r="K283" s="27">
        <f>Sheet1!V283</f>
        <v>7</v>
      </c>
      <c r="L283" s="17" t="str">
        <f>Sheet1!W283</f>
        <v>জোতমুকুন্দপুর</v>
      </c>
    </row>
    <row r="284" spans="1:12">
      <c r="A284" s="25">
        <f>Sheet1!A284</f>
        <v>280</v>
      </c>
      <c r="B284" s="15" t="str">
        <f>Sheet1!D284</f>
        <v xml:space="preserve">মোঃ মিন্টু ইসলাম </v>
      </c>
      <c r="C284" s="15" t="str">
        <f>Sheet1!E284</f>
        <v xml:space="preserve">মোঃ কাবুল হোসেন </v>
      </c>
      <c r="D284" s="30">
        <f>Sheet1!F284</f>
        <v>32144</v>
      </c>
      <c r="E284" s="27">
        <f>Sheet1!G284</f>
        <v>34</v>
      </c>
      <c r="F284" s="28" t="str">
        <f>Sheet1!H284</f>
        <v>পুরুষ</v>
      </c>
      <c r="G284" s="16" t="str">
        <f>Sheet1!J284</f>
        <v>2715615795429</v>
      </c>
      <c r="H284" s="16" t="str">
        <f>Sheet1!L284</f>
        <v>01750998103</v>
      </c>
      <c r="I284" s="27">
        <f>Sheet1!M284</f>
        <v>2</v>
      </c>
      <c r="J284" s="27">
        <f>Sheet1!N284</f>
        <v>1</v>
      </c>
      <c r="K284" s="27">
        <f>Sheet1!V284</f>
        <v>7</v>
      </c>
      <c r="L284" s="17" t="str">
        <f>Sheet1!W284</f>
        <v>জোতমুকুন্দপুর</v>
      </c>
    </row>
    <row r="285" spans="1:12">
      <c r="A285" s="25">
        <f>Sheet1!A285</f>
        <v>281</v>
      </c>
      <c r="B285" s="15" t="str">
        <f>Sheet1!D285</f>
        <v xml:space="preserve">মোঃ কতাজুল ইসলাম </v>
      </c>
      <c r="C285" s="15" t="str">
        <f>Sheet1!E285</f>
        <v xml:space="preserve">মোঃ আব্দুল জব্বার </v>
      </c>
      <c r="D285" s="30" t="str">
        <f>Sheet1!F285</f>
        <v>20/10/1975</v>
      </c>
      <c r="E285" s="27">
        <f>Sheet1!G285</f>
        <v>47</v>
      </c>
      <c r="F285" s="28" t="str">
        <f>Sheet1!H285</f>
        <v>পুরুষ</v>
      </c>
      <c r="G285" s="16" t="str">
        <f>Sheet1!J285</f>
        <v>2715615795457</v>
      </c>
      <c r="H285" s="16" t="str">
        <f>Sheet1!L285</f>
        <v>01763167878</v>
      </c>
      <c r="I285" s="27">
        <f>Sheet1!M285</f>
        <v>2</v>
      </c>
      <c r="J285" s="27">
        <f>Sheet1!N285</f>
        <v>2</v>
      </c>
      <c r="K285" s="27">
        <f>Sheet1!V285</f>
        <v>7</v>
      </c>
      <c r="L285" s="17" t="str">
        <f>Sheet1!W285</f>
        <v>জোতমুকুন্দপুর</v>
      </c>
    </row>
    <row r="286" spans="1:12">
      <c r="A286" s="25">
        <f>Sheet1!A286</f>
        <v>282</v>
      </c>
      <c r="B286" s="15" t="str">
        <f>Sheet1!D286</f>
        <v xml:space="preserve">মোঃ আজাদ  আলী </v>
      </c>
      <c r="C286" s="15" t="str">
        <f>Sheet1!E286</f>
        <v xml:space="preserve">মৃতদ আজগর আলী </v>
      </c>
      <c r="D286" s="30">
        <f>Sheet1!F286</f>
        <v>24199</v>
      </c>
      <c r="E286" s="27">
        <f>Sheet1!G286</f>
        <v>56</v>
      </c>
      <c r="F286" s="28" t="str">
        <f>Sheet1!H286</f>
        <v>পুরুষ</v>
      </c>
      <c r="G286" s="16" t="str">
        <f>Sheet1!J286</f>
        <v>2715615795776</v>
      </c>
      <c r="H286" s="16" t="str">
        <f>Sheet1!L286</f>
        <v>01738170927</v>
      </c>
      <c r="I286" s="27">
        <f>Sheet1!M286</f>
        <v>4</v>
      </c>
      <c r="J286" s="27">
        <f>Sheet1!N286</f>
        <v>3</v>
      </c>
      <c r="K286" s="27">
        <f>Sheet1!V286</f>
        <v>7</v>
      </c>
      <c r="L286" s="17" t="str">
        <f>Sheet1!W286</f>
        <v>জোতমুকুন্দপুর</v>
      </c>
    </row>
    <row r="287" spans="1:12">
      <c r="A287" s="25">
        <f>Sheet1!A287</f>
        <v>283</v>
      </c>
      <c r="B287" s="15" t="str">
        <f>Sheet1!D287</f>
        <v>মোঃনুর নবী শাহ</v>
      </c>
      <c r="C287" s="15" t="str">
        <f>Sheet1!E287</f>
        <v xml:space="preserve">মোঃ আব্দুল আশেদ </v>
      </c>
      <c r="D287" s="30" t="str">
        <f>Sheet1!F287</f>
        <v>13/7/1981</v>
      </c>
      <c r="E287" s="27">
        <f>Sheet1!G287</f>
        <v>41</v>
      </c>
      <c r="F287" s="28" t="str">
        <f>Sheet1!H287</f>
        <v>পুরুষ</v>
      </c>
      <c r="G287" s="16" t="str">
        <f>Sheet1!J287</f>
        <v>2715615795700</v>
      </c>
      <c r="H287" s="16" t="str">
        <f>Sheet1!L287</f>
        <v>01774809385</v>
      </c>
      <c r="I287" s="27">
        <f>Sheet1!M287</f>
        <v>2</v>
      </c>
      <c r="J287" s="27">
        <f>Sheet1!N287</f>
        <v>1</v>
      </c>
      <c r="K287" s="27">
        <f>Sheet1!V287</f>
        <v>7</v>
      </c>
      <c r="L287" s="17" t="str">
        <f>Sheet1!W287</f>
        <v>জোতমুকুন্দপুর</v>
      </c>
    </row>
    <row r="288" spans="1:12">
      <c r="A288" s="25">
        <f>Sheet1!A288</f>
        <v>284</v>
      </c>
      <c r="B288" s="15" t="str">
        <f>Sheet1!D288</f>
        <v xml:space="preserve">মোঃ তরিকুল ইসলাম </v>
      </c>
      <c r="C288" s="15" t="str">
        <f>Sheet1!E288</f>
        <v xml:space="preserve">জলিল উসলাম </v>
      </c>
      <c r="D288" s="30">
        <f>Sheet1!F288</f>
        <v>35220</v>
      </c>
      <c r="E288" s="27">
        <f>Sheet1!G288</f>
        <v>26</v>
      </c>
      <c r="F288" s="28" t="str">
        <f>Sheet1!H288</f>
        <v>পুরুষ</v>
      </c>
      <c r="G288" s="16" t="str">
        <f>Sheet1!J288</f>
        <v>7361076198</v>
      </c>
      <c r="H288" s="16" t="str">
        <f>Sheet1!L288</f>
        <v>01307650078</v>
      </c>
      <c r="I288" s="27">
        <f>Sheet1!M288</f>
        <v>1</v>
      </c>
      <c r="J288" s="27">
        <f>Sheet1!N288</f>
        <v>1</v>
      </c>
      <c r="K288" s="27">
        <f>Sheet1!V288</f>
        <v>7</v>
      </c>
      <c r="L288" s="17" t="str">
        <f>Sheet1!W288</f>
        <v>জোতমুকুন্দপুর</v>
      </c>
    </row>
    <row r="289" spans="1:12">
      <c r="A289" s="25">
        <f>Sheet1!A289</f>
        <v>285</v>
      </c>
      <c r="B289" s="15" t="str">
        <f>Sheet1!D289</f>
        <v xml:space="preserve">মোঃ হারেজ আলী </v>
      </c>
      <c r="C289" s="15" t="str">
        <f>Sheet1!E289</f>
        <v xml:space="preserve">মৃত বছির উদ্দীন </v>
      </c>
      <c r="D289" s="30">
        <f>Sheet1!F289</f>
        <v>24418</v>
      </c>
      <c r="E289" s="27">
        <f>Sheet1!G289</f>
        <v>60</v>
      </c>
      <c r="F289" s="28" t="str">
        <f>Sheet1!H289</f>
        <v>পুরুষ</v>
      </c>
      <c r="G289" s="16" t="str">
        <f>Sheet1!J289</f>
        <v>2715615795251</v>
      </c>
      <c r="H289" s="16" t="str">
        <f>Sheet1!L289</f>
        <v>01805998139</v>
      </c>
      <c r="I289" s="27">
        <f>Sheet1!M289</f>
        <v>2</v>
      </c>
      <c r="J289" s="27">
        <f>Sheet1!N289</f>
        <v>1</v>
      </c>
      <c r="K289" s="27">
        <f>Sheet1!V289</f>
        <v>7</v>
      </c>
      <c r="L289" s="17" t="str">
        <f>Sheet1!W289</f>
        <v>জোতমুকুন্দপুর</v>
      </c>
    </row>
    <row r="290" spans="1:12">
      <c r="A290" s="25">
        <f>Sheet1!A290</f>
        <v>286</v>
      </c>
      <c r="B290" s="15" t="str">
        <f>Sheet1!D290</f>
        <v xml:space="preserve">শ্রী অতুল চন্দ্র রায় </v>
      </c>
      <c r="C290" s="15" t="str">
        <f>Sheet1!E290</f>
        <v xml:space="preserve">মৃত ধকুরু চন্দ্র রায় </v>
      </c>
      <c r="D290" s="30" t="str">
        <f>Sheet1!F290</f>
        <v>17/11/1962</v>
      </c>
      <c r="E290" s="27">
        <f>Sheet1!G290</f>
        <v>60</v>
      </c>
      <c r="F290" s="28" t="str">
        <f>Sheet1!H290</f>
        <v>পুরুষ</v>
      </c>
      <c r="G290" s="16" t="str">
        <f>Sheet1!J290</f>
        <v>2715615794952</v>
      </c>
      <c r="H290" s="16" t="str">
        <f>Sheet1!L290</f>
        <v>01304653548</v>
      </c>
      <c r="I290" s="27">
        <f>Sheet1!M290</f>
        <v>1</v>
      </c>
      <c r="J290" s="27">
        <f>Sheet1!N290</f>
        <v>1</v>
      </c>
      <c r="K290" s="27">
        <f>Sheet1!V290</f>
        <v>7</v>
      </c>
      <c r="L290" s="17" t="str">
        <f>Sheet1!W290</f>
        <v>জোতমুকুন্দপুর</v>
      </c>
    </row>
    <row r="291" spans="1:12">
      <c r="A291" s="25">
        <f>Sheet1!A291</f>
        <v>287</v>
      </c>
      <c r="B291" s="15" t="str">
        <f>Sheet1!D291</f>
        <v xml:space="preserve">মোঃ আবেদ আলী </v>
      </c>
      <c r="C291" s="15" t="str">
        <f>Sheet1!E291</f>
        <v xml:space="preserve">মৃত নকিম উদ্দীন </v>
      </c>
      <c r="D291" s="30" t="str">
        <f>Sheet1!F291</f>
        <v>13/10/1966</v>
      </c>
      <c r="E291" s="27">
        <f>Sheet1!G291</f>
        <v>56</v>
      </c>
      <c r="F291" s="28" t="str">
        <f>Sheet1!H291</f>
        <v>পুরুষ</v>
      </c>
      <c r="G291" s="16" t="str">
        <f>Sheet1!J291</f>
        <v>2715615795610</v>
      </c>
      <c r="H291" s="16" t="str">
        <f>Sheet1!L291</f>
        <v>01705998019</v>
      </c>
      <c r="I291" s="27">
        <f>Sheet1!M291</f>
        <v>2</v>
      </c>
      <c r="J291" s="27">
        <f>Sheet1!N291</f>
        <v>1</v>
      </c>
      <c r="K291" s="27">
        <f>Sheet1!V291</f>
        <v>7</v>
      </c>
      <c r="L291" s="17" t="str">
        <f>Sheet1!W291</f>
        <v>জোতমুকুন্দপুর</v>
      </c>
    </row>
    <row r="292" spans="1:12">
      <c r="A292" s="25">
        <f>Sheet1!A292</f>
        <v>288</v>
      </c>
      <c r="B292" s="15" t="str">
        <f>Sheet1!D292</f>
        <v xml:space="preserve">মোঃ বুধী মিয়া </v>
      </c>
      <c r="C292" s="15" t="str">
        <f>Sheet1!E292</f>
        <v xml:space="preserve">মৃত আবু হক </v>
      </c>
      <c r="D292" s="30" t="str">
        <f>Sheet1!F292</f>
        <v>22/10/1957</v>
      </c>
      <c r="E292" s="27">
        <f>Sheet1!G292</f>
        <v>65</v>
      </c>
      <c r="F292" s="28" t="str">
        <f>Sheet1!H292</f>
        <v>পুরুষ</v>
      </c>
      <c r="G292" s="16" t="str">
        <f>Sheet1!J292</f>
        <v>2715615798756</v>
      </c>
      <c r="H292" s="16" t="str">
        <f>Sheet1!L292</f>
        <v>01719668670</v>
      </c>
      <c r="I292" s="27">
        <f>Sheet1!M292</f>
        <v>2</v>
      </c>
      <c r="J292" s="27">
        <f>Sheet1!N292</f>
        <v>1</v>
      </c>
      <c r="K292" s="27">
        <f>Sheet1!V292</f>
        <v>7</v>
      </c>
      <c r="L292" s="17" t="str">
        <f>Sheet1!W292</f>
        <v>জোতমুকুন্দপুর</v>
      </c>
    </row>
    <row r="293" spans="1:12">
      <c r="A293" s="25">
        <f>Sheet1!A293</f>
        <v>289</v>
      </c>
      <c r="B293" s="15" t="str">
        <f>Sheet1!D293</f>
        <v xml:space="preserve">মোঃ আবুল হোসেন </v>
      </c>
      <c r="C293" s="15" t="str">
        <f>Sheet1!E293</f>
        <v xml:space="preserve">তাইরদ্দীন </v>
      </c>
      <c r="D293" s="30">
        <f>Sheet1!F293</f>
        <v>29559</v>
      </c>
      <c r="E293" s="27">
        <f>Sheet1!G293</f>
        <v>42</v>
      </c>
      <c r="F293" s="28" t="str">
        <f>Sheet1!H293</f>
        <v>পুরুষ</v>
      </c>
      <c r="G293" s="16" t="str">
        <f>Sheet1!J293</f>
        <v>2715615795097</v>
      </c>
      <c r="H293" s="16" t="str">
        <f>Sheet1!L293</f>
        <v>01705998111</v>
      </c>
      <c r="I293" s="27">
        <f>Sheet1!M293</f>
        <v>2</v>
      </c>
      <c r="J293" s="27">
        <f>Sheet1!N293</f>
        <v>2</v>
      </c>
      <c r="K293" s="27">
        <f>Sheet1!V293</f>
        <v>7</v>
      </c>
      <c r="L293" s="17" t="str">
        <f>Sheet1!W293</f>
        <v>জোতমুকুন্দপুর</v>
      </c>
    </row>
    <row r="294" spans="1:12">
      <c r="A294" s="25">
        <f>Sheet1!A294</f>
        <v>290</v>
      </c>
      <c r="B294" s="15" t="str">
        <f>Sheet1!D294</f>
        <v xml:space="preserve">মোঃ মুরাদ হোসেন </v>
      </c>
      <c r="C294" s="15" t="str">
        <f>Sheet1!E294</f>
        <v xml:space="preserve">মোঃ ইব্রাহিম আলী </v>
      </c>
      <c r="D294" s="30">
        <f>Sheet1!F294</f>
        <v>32487</v>
      </c>
      <c r="E294" s="27">
        <f>Sheet1!G294</f>
        <v>34</v>
      </c>
      <c r="F294" s="28" t="str">
        <f>Sheet1!H294</f>
        <v>পুরুষ</v>
      </c>
      <c r="G294" s="16" t="str">
        <f>Sheet1!J294</f>
        <v>2715615795898</v>
      </c>
      <c r="H294" s="16" t="str">
        <f>Sheet1!L294</f>
        <v>01640599812</v>
      </c>
      <c r="I294" s="27">
        <f>Sheet1!M294</f>
        <v>2</v>
      </c>
      <c r="J294" s="27">
        <f>Sheet1!N294</f>
        <v>2</v>
      </c>
      <c r="K294" s="27">
        <f>Sheet1!V294</f>
        <v>7</v>
      </c>
      <c r="L294" s="17" t="str">
        <f>Sheet1!W294</f>
        <v>জোতমুকুন্দপুর</v>
      </c>
    </row>
    <row r="295" spans="1:12">
      <c r="A295" s="25">
        <f>Sheet1!A295</f>
        <v>291</v>
      </c>
      <c r="B295" s="15" t="str">
        <f>Sheet1!D295</f>
        <v xml:space="preserve">মোঃসুবু </v>
      </c>
      <c r="C295" s="15" t="str">
        <f>Sheet1!E295</f>
        <v xml:space="preserve">মৃত সহিবিুদ্দীন </v>
      </c>
      <c r="D295" s="30">
        <f>Sheet1!F295</f>
        <v>25272</v>
      </c>
      <c r="E295" s="27">
        <f>Sheet1!G295</f>
        <v>53</v>
      </c>
      <c r="F295" s="28" t="str">
        <f>Sheet1!H295</f>
        <v>পুরুষ</v>
      </c>
      <c r="G295" s="16" t="str">
        <f>Sheet1!J295</f>
        <v>2715615795403</v>
      </c>
      <c r="H295" s="16" t="str">
        <f>Sheet1!L295</f>
        <v>01831254687</v>
      </c>
      <c r="I295" s="27">
        <f>Sheet1!M295</f>
        <v>2</v>
      </c>
      <c r="J295" s="27">
        <f>Sheet1!N295</f>
        <v>1</v>
      </c>
      <c r="K295" s="27">
        <f>Sheet1!V295</f>
        <v>7</v>
      </c>
      <c r="L295" s="17" t="str">
        <f>Sheet1!W295</f>
        <v>জোতমুকুন্দপুর</v>
      </c>
    </row>
    <row r="296" spans="1:12">
      <c r="A296" s="25">
        <f>Sheet1!A296</f>
        <v>292</v>
      </c>
      <c r="B296" s="15" t="str">
        <f>Sheet1!D296</f>
        <v xml:space="preserve">মোঃ ওসমান গনি </v>
      </c>
      <c r="C296" s="15" t="str">
        <f>Sheet1!E296</f>
        <v xml:space="preserve">মোঃ তাহির উদ্দীন </v>
      </c>
      <c r="D296" s="30" t="str">
        <f>Sheet1!F296</f>
        <v>15/6/1979</v>
      </c>
      <c r="E296" s="27">
        <f>Sheet1!G296</f>
        <v>43</v>
      </c>
      <c r="F296" s="28" t="str">
        <f>Sheet1!H296</f>
        <v>পুরুষ</v>
      </c>
      <c r="G296" s="16" t="str">
        <f>Sheet1!J296</f>
        <v>2715615795084</v>
      </c>
      <c r="H296" s="16" t="str">
        <f>Sheet1!L296</f>
        <v>01721788192</v>
      </c>
      <c r="I296" s="27">
        <f>Sheet1!M296</f>
        <v>1</v>
      </c>
      <c r="J296" s="27">
        <f>Sheet1!N296</f>
        <v>1</v>
      </c>
      <c r="K296" s="27">
        <f>Sheet1!V296</f>
        <v>7</v>
      </c>
      <c r="L296" s="17" t="str">
        <f>Sheet1!W296</f>
        <v>জোতমুকুন্দপুর</v>
      </c>
    </row>
    <row r="297" spans="1:12">
      <c r="A297" s="25">
        <f>Sheet1!A297</f>
        <v>293</v>
      </c>
      <c r="B297" s="15" t="str">
        <f>Sheet1!D297</f>
        <v xml:space="preserve">নয়ন রায় </v>
      </c>
      <c r="C297" s="15" t="str">
        <f>Sheet1!E297</f>
        <v xml:space="preserve">আষারু রায় </v>
      </c>
      <c r="D297" s="30">
        <f>Sheet1!F297</f>
        <v>30350</v>
      </c>
      <c r="E297" s="27">
        <f>Sheet1!G297</f>
        <v>39</v>
      </c>
      <c r="F297" s="28" t="str">
        <f>Sheet1!H297</f>
        <v>পুরুষ</v>
      </c>
      <c r="G297" s="16" t="str">
        <f>Sheet1!J297</f>
        <v>5988506084</v>
      </c>
      <c r="H297" s="16" t="str">
        <f>Sheet1!L297</f>
        <v>017630916021</v>
      </c>
      <c r="I297" s="27">
        <f>Sheet1!M297</f>
        <v>0</v>
      </c>
      <c r="J297" s="27">
        <f>Sheet1!N297</f>
        <v>1</v>
      </c>
      <c r="K297" s="27">
        <f>Sheet1!V297</f>
        <v>7</v>
      </c>
      <c r="L297" s="17" t="str">
        <f>Sheet1!W297</f>
        <v>জোতমুকুন্দপুর</v>
      </c>
    </row>
    <row r="298" spans="1:12">
      <c r="A298" s="25">
        <f>Sheet1!A298</f>
        <v>294</v>
      </c>
      <c r="B298" s="15" t="str">
        <f>Sheet1!D298</f>
        <v>মোঃসাফিউর রহমান</v>
      </c>
      <c r="C298" s="15" t="str">
        <f>Sheet1!E298</f>
        <v>মোঃ আজাহার অালী</v>
      </c>
      <c r="D298" s="30">
        <f>Sheet1!F298</f>
        <v>36256</v>
      </c>
      <c r="E298" s="27">
        <f>Sheet1!G298</f>
        <v>23</v>
      </c>
      <c r="F298" s="28" t="str">
        <f>Sheet1!H298</f>
        <v>পুরুষ</v>
      </c>
      <c r="G298" s="16" t="str">
        <f>Sheet1!J298</f>
        <v>7354299450</v>
      </c>
      <c r="H298" s="16" t="str">
        <f>Sheet1!L298</f>
        <v>01765087813</v>
      </c>
      <c r="I298" s="27">
        <f>Sheet1!M298</f>
        <v>1</v>
      </c>
      <c r="J298" s="27">
        <f>Sheet1!N298</f>
        <v>1</v>
      </c>
      <c r="K298" s="27">
        <f>Sheet1!V298</f>
        <v>7</v>
      </c>
      <c r="L298" s="17" t="str">
        <f>Sheet1!W298</f>
        <v>জোতমুকুন্দপুর</v>
      </c>
    </row>
    <row r="299" spans="1:12">
      <c r="A299" s="25">
        <f>Sheet1!A299</f>
        <v>295</v>
      </c>
      <c r="B299" s="15" t="str">
        <f>Sheet1!D299</f>
        <v xml:space="preserve">শ্রী সংকর রায় অধিকারী </v>
      </c>
      <c r="C299" s="15" t="str">
        <f>Sheet1!E299</f>
        <v xml:space="preserve">মৃত দিপচরন অধিকারী </v>
      </c>
      <c r="D299" s="30" t="str">
        <f>Sheet1!F299</f>
        <v>26/11/1970</v>
      </c>
      <c r="E299" s="27">
        <f>Sheet1!G299</f>
        <v>49</v>
      </c>
      <c r="F299" s="28" t="str">
        <f>Sheet1!H299</f>
        <v>পুরুষ</v>
      </c>
      <c r="G299" s="16" t="str">
        <f>Sheet1!J299</f>
        <v>2715615794947</v>
      </c>
      <c r="H299" s="16" t="str">
        <f>Sheet1!L299</f>
        <v>01317145914</v>
      </c>
      <c r="I299" s="27">
        <f>Sheet1!M299</f>
        <v>2</v>
      </c>
      <c r="J299" s="27">
        <f>Sheet1!N299</f>
        <v>1</v>
      </c>
      <c r="K299" s="27">
        <f>Sheet1!V299</f>
        <v>7</v>
      </c>
      <c r="L299" s="17" t="str">
        <f>Sheet1!W299</f>
        <v>জোতমুকুন্দপুর</v>
      </c>
    </row>
    <row r="300" spans="1:12">
      <c r="A300" s="25">
        <f>Sheet1!A300</f>
        <v>296</v>
      </c>
      <c r="B300" s="15" t="str">
        <f>Sheet1!D300</f>
        <v xml:space="preserve">মোঃ আহসান হাবিব </v>
      </c>
      <c r="C300" s="15" t="str">
        <f>Sheet1!E300</f>
        <v xml:space="preserve">মোঃ হাবিবুল্লাহ </v>
      </c>
      <c r="D300" s="30" t="str">
        <f>Sheet1!F300</f>
        <v>15/5/1984</v>
      </c>
      <c r="E300" s="27">
        <f>Sheet1!G300</f>
        <v>38</v>
      </c>
      <c r="F300" s="28" t="str">
        <f>Sheet1!H300</f>
        <v>পুরুষ</v>
      </c>
      <c r="G300" s="16" t="str">
        <f>Sheet1!J300</f>
        <v>2715615795768</v>
      </c>
      <c r="H300" s="16" t="str">
        <f>Sheet1!L300</f>
        <v>01794970861</v>
      </c>
      <c r="I300" s="27">
        <f>Sheet1!M300</f>
        <v>2</v>
      </c>
      <c r="J300" s="27">
        <f>Sheet1!N300</f>
        <v>1</v>
      </c>
      <c r="K300" s="27">
        <f>Sheet1!V300</f>
        <v>7</v>
      </c>
      <c r="L300" s="17" t="str">
        <f>Sheet1!W300</f>
        <v>জোতমুকুন্দপুর</v>
      </c>
    </row>
    <row r="301" spans="1:12">
      <c r="A301" s="25">
        <f>Sheet1!A301</f>
        <v>297</v>
      </c>
      <c r="B301" s="15" t="str">
        <f>Sheet1!D301</f>
        <v xml:space="preserve">ভবনী মোহন রায় </v>
      </c>
      <c r="C301" s="15" t="str">
        <f>Sheet1!E301</f>
        <v xml:space="preserve">মৃত বাংগুরু বম্মন </v>
      </c>
      <c r="D301" s="30">
        <f>Sheet1!F301</f>
        <v>22680</v>
      </c>
      <c r="E301" s="27">
        <f>Sheet1!G301</f>
        <v>60</v>
      </c>
      <c r="F301" s="28" t="str">
        <f>Sheet1!H301</f>
        <v>পুরুষ</v>
      </c>
      <c r="G301" s="16" t="str">
        <f>Sheet1!J301</f>
        <v>2715615794391</v>
      </c>
      <c r="H301" s="16" t="str">
        <f>Sheet1!L301</f>
        <v>01788232781</v>
      </c>
      <c r="I301" s="27">
        <f>Sheet1!M301</f>
        <v>2</v>
      </c>
      <c r="J301" s="27">
        <f>Sheet1!N301</f>
        <v>1</v>
      </c>
      <c r="K301" s="27">
        <f>Sheet1!V301</f>
        <v>7</v>
      </c>
      <c r="L301" s="17" t="str">
        <f>Sheet1!W301</f>
        <v>জোতমুকুন্দপুর</v>
      </c>
    </row>
    <row r="302" spans="1:12">
      <c r="A302" s="25">
        <f>Sheet1!A302</f>
        <v>298</v>
      </c>
      <c r="B302" s="15" t="str">
        <f>Sheet1!D302</f>
        <v xml:space="preserve">মোঃ বাবুল </v>
      </c>
      <c r="C302" s="15" t="str">
        <f>Sheet1!E302</f>
        <v xml:space="preserve">মৃত ফরিদ মাহাম্মদ </v>
      </c>
      <c r="D302" s="30" t="str">
        <f>Sheet1!F302</f>
        <v>14/05/1971</v>
      </c>
      <c r="E302" s="27">
        <f>Sheet1!G302</f>
        <v>59</v>
      </c>
      <c r="F302" s="28" t="str">
        <f>Sheet1!H302</f>
        <v>পুরুষ</v>
      </c>
      <c r="G302" s="16" t="str">
        <f>Sheet1!J302</f>
        <v>2715615795497</v>
      </c>
      <c r="H302" s="16" t="str">
        <f>Sheet1!L302</f>
        <v>01716057290</v>
      </c>
      <c r="I302" s="27">
        <f>Sheet1!M302</f>
        <v>2</v>
      </c>
      <c r="J302" s="27">
        <f>Sheet1!N302</f>
        <v>1</v>
      </c>
      <c r="K302" s="27">
        <f>Sheet1!V302</f>
        <v>7</v>
      </c>
      <c r="L302" s="17" t="str">
        <f>Sheet1!W302</f>
        <v>জোতমুকুন্দপুর</v>
      </c>
    </row>
    <row r="303" spans="1:12">
      <c r="A303" s="25">
        <f>Sheet1!A303</f>
        <v>299</v>
      </c>
      <c r="B303" s="15" t="str">
        <f>Sheet1!D303</f>
        <v xml:space="preserve">শ্রী বিজয় চন্দ্র রায় </v>
      </c>
      <c r="C303" s="15" t="str">
        <f>Sheet1!E303</f>
        <v xml:space="preserve">গলিয়া রাম রায </v>
      </c>
      <c r="D303" s="30">
        <f>Sheet1!F303</f>
        <v>30288</v>
      </c>
      <c r="E303" s="27">
        <f>Sheet1!G303</f>
        <v>40</v>
      </c>
      <c r="F303" s="28" t="str">
        <f>Sheet1!H303</f>
        <v>পুরুষ</v>
      </c>
      <c r="G303" s="16" t="str">
        <f>Sheet1!J303</f>
        <v>2715615797081</v>
      </c>
      <c r="H303" s="16" t="str">
        <f>Sheet1!L303</f>
        <v>01730685246</v>
      </c>
      <c r="I303" s="27">
        <f>Sheet1!M303</f>
        <v>2</v>
      </c>
      <c r="J303" s="27">
        <f>Sheet1!N303</f>
        <v>1</v>
      </c>
      <c r="K303" s="27">
        <f>Sheet1!V303</f>
        <v>8</v>
      </c>
      <c r="L303" s="17" t="str">
        <f>Sheet1!W303</f>
        <v xml:space="preserve">গুলিয়াড়া </v>
      </c>
    </row>
    <row r="304" spans="1:12">
      <c r="A304" s="25">
        <f>Sheet1!A304</f>
        <v>300</v>
      </c>
      <c r="B304" s="15" t="str">
        <f>Sheet1!D304</f>
        <v xml:space="preserve">মোঃ নুর জামান </v>
      </c>
      <c r="C304" s="15" t="str">
        <f>Sheet1!E304</f>
        <v xml:space="preserve">মোঃ কিসামদ্দীন </v>
      </c>
      <c r="D304" s="30">
        <f>Sheet1!F304</f>
        <v>26423</v>
      </c>
      <c r="E304" s="27">
        <f>Sheet1!G304</f>
        <v>50</v>
      </c>
      <c r="F304" s="28" t="str">
        <f>Sheet1!H304</f>
        <v>পুরুষ</v>
      </c>
      <c r="G304" s="16" t="str">
        <f>Sheet1!J304</f>
        <v>2715615796624</v>
      </c>
      <c r="H304" s="16" t="str">
        <f>Sheet1!L304</f>
        <v>01710145452</v>
      </c>
      <c r="I304" s="27">
        <f>Sheet1!M304</f>
        <v>3</v>
      </c>
      <c r="J304" s="27">
        <f>Sheet1!N304</f>
        <v>1</v>
      </c>
      <c r="K304" s="27">
        <f>Sheet1!V304</f>
        <v>8</v>
      </c>
      <c r="L304" s="17" t="str">
        <f>Sheet1!W304</f>
        <v>কোটগাও</v>
      </c>
    </row>
    <row r="305" spans="1:12">
      <c r="A305" s="25">
        <f>Sheet1!A305</f>
        <v>301</v>
      </c>
      <c r="B305" s="15" t="str">
        <f>Sheet1!D305</f>
        <v xml:space="preserve">মহেন চন্দ্র রায় </v>
      </c>
      <c r="C305" s="15" t="str">
        <f>Sheet1!E305</f>
        <v xml:space="preserve">নরেন চন্দ্র রায় </v>
      </c>
      <c r="D305" s="30" t="str">
        <f>Sheet1!F305</f>
        <v>20/10/1972</v>
      </c>
      <c r="E305" s="27">
        <f>Sheet1!G305</f>
        <v>40</v>
      </c>
      <c r="F305" s="28" t="str">
        <f>Sheet1!H305</f>
        <v>পুরুষ</v>
      </c>
      <c r="G305" s="16" t="str">
        <f>Sheet1!J305</f>
        <v>2715615796201</v>
      </c>
      <c r="H305" s="16" t="str">
        <f>Sheet1!L305</f>
        <v>01705950351</v>
      </c>
      <c r="I305" s="27">
        <f>Sheet1!M305</f>
        <v>2</v>
      </c>
      <c r="J305" s="27">
        <f>Sheet1!N305</f>
        <v>3</v>
      </c>
      <c r="K305" s="27">
        <f>Sheet1!V305</f>
        <v>8</v>
      </c>
      <c r="L305" s="17" t="str">
        <f>Sheet1!W305</f>
        <v>কোটগাও</v>
      </c>
    </row>
    <row r="306" spans="1:12">
      <c r="A306" s="25">
        <f>Sheet1!A306</f>
        <v>302</v>
      </c>
      <c r="B306" s="15" t="str">
        <f>Sheet1!D306</f>
        <v xml:space="preserve">শ্রী উপেন্দ্র রায় </v>
      </c>
      <c r="C306" s="15" t="str">
        <f>Sheet1!E306</f>
        <v>শ্রী ভাইচালু রায়</v>
      </c>
      <c r="D306" s="30">
        <f>Sheet1!F306</f>
        <v>25479</v>
      </c>
      <c r="E306" s="27">
        <f>Sheet1!G306</f>
        <v>53</v>
      </c>
      <c r="F306" s="28" t="str">
        <f>Sheet1!H306</f>
        <v>পুরুষ</v>
      </c>
      <c r="G306" s="16" t="str">
        <f>Sheet1!J306</f>
        <v>2715615796730</v>
      </c>
      <c r="H306" s="16" t="str">
        <f>Sheet1!L306</f>
        <v>01936850005</v>
      </c>
      <c r="I306" s="27">
        <f>Sheet1!M306</f>
        <v>1</v>
      </c>
      <c r="J306" s="27">
        <f>Sheet1!N306</f>
        <v>1</v>
      </c>
      <c r="K306" s="27">
        <f>Sheet1!V306</f>
        <v>8</v>
      </c>
      <c r="L306" s="17" t="str">
        <f>Sheet1!W306</f>
        <v>কোটগাও</v>
      </c>
    </row>
    <row r="307" spans="1:12">
      <c r="A307" s="25">
        <f>Sheet1!A307</f>
        <v>303</v>
      </c>
      <c r="B307" s="15" t="str">
        <f>Sheet1!D307</f>
        <v xml:space="preserve">মোঃ হাফিজুর ইসলাম </v>
      </c>
      <c r="C307" s="15" t="str">
        <f>Sheet1!E307</f>
        <v xml:space="preserve">মোঃমুবাসের আলী </v>
      </c>
      <c r="D307" s="30">
        <f>Sheet1!F307</f>
        <v>32482</v>
      </c>
      <c r="E307" s="27">
        <f>Sheet1!G307</f>
        <v>34</v>
      </c>
      <c r="F307" s="28" t="str">
        <f>Sheet1!H307</f>
        <v>পুরুষ</v>
      </c>
      <c r="G307" s="16" t="str">
        <f>Sheet1!J307</f>
        <v>2715615796835</v>
      </c>
      <c r="H307" s="16" t="str">
        <f>Sheet1!L307</f>
        <v>01722561410</v>
      </c>
      <c r="I307" s="27">
        <f>Sheet1!M307</f>
        <v>2</v>
      </c>
      <c r="J307" s="27">
        <f>Sheet1!N307</f>
        <v>1</v>
      </c>
      <c r="K307" s="27">
        <f>Sheet1!V307</f>
        <v>8</v>
      </c>
      <c r="L307" s="17" t="str">
        <f>Sheet1!W307</f>
        <v>কোটগাও</v>
      </c>
    </row>
    <row r="308" spans="1:12">
      <c r="A308" s="25">
        <f>Sheet1!A308</f>
        <v>304</v>
      </c>
      <c r="B308" s="15" t="str">
        <f>Sheet1!D308</f>
        <v xml:space="preserve">মোঃ পারভেজ হোসেন </v>
      </c>
      <c r="C308" s="15" t="str">
        <f>Sheet1!E308</f>
        <v xml:space="preserve">মোঃ সায়েদ আলী </v>
      </c>
      <c r="D308" s="30" t="str">
        <f>Sheet1!F308</f>
        <v>20/10/1993</v>
      </c>
      <c r="E308" s="27">
        <f>Sheet1!G308</f>
        <v>29</v>
      </c>
      <c r="F308" s="28" t="str">
        <f>Sheet1!H308</f>
        <v>পুরুষ</v>
      </c>
      <c r="G308" s="16" t="str">
        <f>Sheet1!J308</f>
        <v>2715615000060</v>
      </c>
      <c r="H308" s="16" t="str">
        <f>Sheet1!L308</f>
        <v>01780950162</v>
      </c>
      <c r="I308" s="27">
        <f>Sheet1!M308</f>
        <v>2</v>
      </c>
      <c r="J308" s="27">
        <f>Sheet1!N308</f>
        <v>1</v>
      </c>
      <c r="K308" s="27">
        <f>Sheet1!V308</f>
        <v>8</v>
      </c>
      <c r="L308" s="17" t="str">
        <f>Sheet1!W308</f>
        <v>কোটগাও</v>
      </c>
    </row>
    <row r="309" spans="1:12">
      <c r="A309" s="25">
        <f>Sheet1!A309</f>
        <v>305</v>
      </c>
      <c r="B309" s="15" t="str">
        <f>Sheet1!D309</f>
        <v xml:space="preserve">মোঃ আব্দুল রহমান </v>
      </c>
      <c r="C309" s="15" t="str">
        <f>Sheet1!E309</f>
        <v xml:space="preserve">মৃত কমিজ উদ্দীন </v>
      </c>
      <c r="D309" s="30">
        <f>Sheet1!F309</f>
        <v>36924</v>
      </c>
      <c r="E309" s="27">
        <f>Sheet1!G309</f>
        <v>22</v>
      </c>
      <c r="F309" s="28" t="str">
        <f>Sheet1!H309</f>
        <v>পুরুষ</v>
      </c>
      <c r="G309" s="16" t="str">
        <f>Sheet1!J309</f>
        <v>60110273</v>
      </c>
      <c r="H309" s="16" t="str">
        <f>Sheet1!L309</f>
        <v>01786910438</v>
      </c>
      <c r="I309" s="27">
        <f>Sheet1!M309</f>
        <v>2</v>
      </c>
      <c r="J309" s="27">
        <f>Sheet1!N309</f>
        <v>1</v>
      </c>
      <c r="K309" s="27">
        <f>Sheet1!V309</f>
        <v>8</v>
      </c>
      <c r="L309" s="17" t="str">
        <f>Sheet1!W309</f>
        <v>কোটগাও</v>
      </c>
    </row>
    <row r="310" spans="1:12">
      <c r="A310" s="25">
        <f>Sheet1!A310</f>
        <v>306</v>
      </c>
      <c r="B310" s="15" t="str">
        <f>Sheet1!D310</f>
        <v xml:space="preserve">মোঃ নুর ইসলাম </v>
      </c>
      <c r="C310" s="15" t="str">
        <f>Sheet1!E310</f>
        <v xml:space="preserve">মৃত হাফেজ উদ্দীন </v>
      </c>
      <c r="D310" s="30" t="str">
        <f>Sheet1!F310</f>
        <v>15/07/1972</v>
      </c>
      <c r="E310" s="27">
        <f>Sheet1!G310</f>
        <v>50</v>
      </c>
      <c r="F310" s="28" t="str">
        <f>Sheet1!H310</f>
        <v>পুরুষ</v>
      </c>
      <c r="G310" s="16" t="str">
        <f>Sheet1!J310</f>
        <v>2715615796601</v>
      </c>
      <c r="H310" s="16" t="str">
        <f>Sheet1!L310</f>
        <v>01767033414</v>
      </c>
      <c r="I310" s="27">
        <f>Sheet1!M310</f>
        <v>2</v>
      </c>
      <c r="J310" s="27">
        <f>Sheet1!N310</f>
        <v>2</v>
      </c>
      <c r="K310" s="27">
        <f>Sheet1!V310</f>
        <v>8</v>
      </c>
      <c r="L310" s="17" t="str">
        <f>Sheet1!W310</f>
        <v>কোটগাও</v>
      </c>
    </row>
    <row r="311" spans="1:12">
      <c r="A311" s="25">
        <f>Sheet1!A311</f>
        <v>307</v>
      </c>
      <c r="B311" s="15" t="str">
        <f>Sheet1!D311</f>
        <v xml:space="preserve">মোঃ হাচান আলী </v>
      </c>
      <c r="C311" s="15" t="str">
        <f>Sheet1!E311</f>
        <v>মোঃ ইউনুছ আলী</v>
      </c>
      <c r="D311" s="30">
        <f>Sheet1!F311</f>
        <v>19121</v>
      </c>
      <c r="E311" s="27">
        <f>Sheet1!G311</f>
        <v>70</v>
      </c>
      <c r="F311" s="28" t="str">
        <f>Sheet1!H311</f>
        <v>পুরুষ</v>
      </c>
      <c r="G311" s="16" t="str">
        <f>Sheet1!J311</f>
        <v>2715615796544</v>
      </c>
      <c r="H311" s="16" t="str">
        <f>Sheet1!L311</f>
        <v>01747280544</v>
      </c>
      <c r="I311" s="27">
        <f>Sheet1!M311</f>
        <v>2</v>
      </c>
      <c r="J311" s="27">
        <f>Sheet1!N311</f>
        <v>2</v>
      </c>
      <c r="K311" s="27">
        <f>Sheet1!V311</f>
        <v>8</v>
      </c>
      <c r="L311" s="17" t="str">
        <f>Sheet1!W311</f>
        <v>কোটগাও</v>
      </c>
    </row>
    <row r="312" spans="1:12">
      <c r="A312" s="25">
        <f>Sheet1!A312</f>
        <v>308</v>
      </c>
      <c r="B312" s="15" t="str">
        <f>Sheet1!D312</f>
        <v xml:space="preserve">মোঃ আবুল হোসেন </v>
      </c>
      <c r="C312" s="15" t="str">
        <f>Sheet1!E312</f>
        <v xml:space="preserve">মৃত আশির উদ্দীন </v>
      </c>
      <c r="D312" s="30">
        <f>Sheet1!F312</f>
        <v>31170</v>
      </c>
      <c r="E312" s="27">
        <f>Sheet1!G312</f>
        <v>37</v>
      </c>
      <c r="F312" s="28" t="str">
        <f>Sheet1!H312</f>
        <v>পুরুষ</v>
      </c>
      <c r="G312" s="16" t="str">
        <f>Sheet1!J312</f>
        <v>2715615796573</v>
      </c>
      <c r="H312" s="16" t="str">
        <f>Sheet1!L312</f>
        <v>01739461367</v>
      </c>
      <c r="I312" s="27">
        <f>Sheet1!M312</f>
        <v>2</v>
      </c>
      <c r="J312" s="27">
        <f>Sheet1!N312</f>
        <v>1</v>
      </c>
      <c r="K312" s="27">
        <f>Sheet1!V312</f>
        <v>8</v>
      </c>
      <c r="L312" s="17" t="str">
        <f>Sheet1!W312</f>
        <v>কোটগাও</v>
      </c>
    </row>
    <row r="313" spans="1:12">
      <c r="A313" s="25">
        <f>Sheet1!A313</f>
        <v>309</v>
      </c>
      <c r="B313" s="15" t="str">
        <f>Sheet1!D313</f>
        <v xml:space="preserve">মোঃ রুস্তম আলী </v>
      </c>
      <c r="C313" s="15" t="str">
        <f>Sheet1!E313</f>
        <v xml:space="preserve">মোঃ সহিদুল ইসলাম </v>
      </c>
      <c r="D313" s="30" t="str">
        <f>Sheet1!F313</f>
        <v>21/11/1991</v>
      </c>
      <c r="E313" s="27">
        <f>Sheet1!G313</f>
        <v>31</v>
      </c>
      <c r="F313" s="28" t="str">
        <f>Sheet1!H313</f>
        <v>পুরুষ</v>
      </c>
      <c r="G313" s="16" t="str">
        <f>Sheet1!J313</f>
        <v>2715615000213</v>
      </c>
      <c r="H313" s="16" t="str">
        <f>Sheet1!L313</f>
        <v>01756353040</v>
      </c>
      <c r="I313" s="27">
        <f>Sheet1!M313</f>
        <v>1</v>
      </c>
      <c r="J313" s="27">
        <f>Sheet1!N313</f>
        <v>1</v>
      </c>
      <c r="K313" s="27">
        <f>Sheet1!V313</f>
        <v>8</v>
      </c>
      <c r="L313" s="17" t="str">
        <f>Sheet1!W313</f>
        <v xml:space="preserve">গুলিয়াড়া </v>
      </c>
    </row>
    <row r="314" spans="1:12">
      <c r="A314" s="25">
        <f>Sheet1!A314</f>
        <v>310</v>
      </c>
      <c r="B314" s="15" t="str">
        <f>Sheet1!D314</f>
        <v xml:space="preserve">মোঃ সেলিম রানা </v>
      </c>
      <c r="C314" s="15" t="str">
        <f>Sheet1!E314</f>
        <v xml:space="preserve">মৃত আনারুল হক </v>
      </c>
      <c r="D314" s="30">
        <f>Sheet1!F314</f>
        <v>33243</v>
      </c>
      <c r="E314" s="27">
        <f>Sheet1!G314</f>
        <v>31</v>
      </c>
      <c r="F314" s="28" t="str">
        <f>Sheet1!H314</f>
        <v>পুরুষ</v>
      </c>
      <c r="G314" s="16" t="str">
        <f>Sheet1!J314</f>
        <v>2715615000244</v>
      </c>
      <c r="H314" s="16" t="str">
        <f>Sheet1!L314</f>
        <v>01743580725</v>
      </c>
      <c r="I314" s="27">
        <f>Sheet1!M314</f>
        <v>2</v>
      </c>
      <c r="J314" s="27">
        <f>Sheet1!N314</f>
        <v>1</v>
      </c>
      <c r="K314" s="27">
        <f>Sheet1!V314</f>
        <v>8</v>
      </c>
      <c r="L314" s="17" t="str">
        <f>Sheet1!W314</f>
        <v xml:space="preserve">গুলিয়াড়া </v>
      </c>
    </row>
    <row r="315" spans="1:12">
      <c r="A315" s="25">
        <f>Sheet1!A315</f>
        <v>311</v>
      </c>
      <c r="B315" s="15" t="str">
        <f>Sheet1!D315</f>
        <v xml:space="preserve">মোঃ তানজিমুল হক </v>
      </c>
      <c r="C315" s="15" t="str">
        <f>Sheet1!E315</f>
        <v xml:space="preserve">মোঃ সাহেদ আলী </v>
      </c>
      <c r="D315" s="30">
        <f>Sheet1!F315</f>
        <v>32301</v>
      </c>
      <c r="E315" s="27">
        <f>Sheet1!G315</f>
        <v>35</v>
      </c>
      <c r="F315" s="28" t="str">
        <f>Sheet1!H315</f>
        <v>পুরুষ</v>
      </c>
      <c r="G315" s="16" t="str">
        <f>Sheet1!J315</f>
        <v>2715615569309</v>
      </c>
      <c r="H315" s="16" t="str">
        <f>Sheet1!L315</f>
        <v>01773687981</v>
      </c>
      <c r="I315" s="27">
        <f>Sheet1!M315</f>
        <v>2</v>
      </c>
      <c r="J315" s="27">
        <f>Sheet1!N315</f>
        <v>1</v>
      </c>
      <c r="K315" s="27">
        <f>Sheet1!V315</f>
        <v>8</v>
      </c>
      <c r="L315" s="17" t="str">
        <f>Sheet1!W315</f>
        <v xml:space="preserve">গুলিয়াড়া </v>
      </c>
    </row>
    <row r="316" spans="1:12">
      <c r="A316" s="25">
        <f>Sheet1!A316</f>
        <v>312</v>
      </c>
      <c r="B316" s="15" t="str">
        <f>Sheet1!D316</f>
        <v xml:space="preserve">শ্রী চন্দন রায় </v>
      </c>
      <c r="C316" s="15" t="str">
        <f>Sheet1!E316</f>
        <v xml:space="preserve">শ্রী ভবেশ চন্দ্র রায় </v>
      </c>
      <c r="D316" s="30">
        <f>Sheet1!F316</f>
        <v>33215</v>
      </c>
      <c r="E316" s="27">
        <f>Sheet1!G316</f>
        <v>32</v>
      </c>
      <c r="F316" s="28" t="str">
        <f>Sheet1!H316</f>
        <v>পুরুষ</v>
      </c>
      <c r="G316" s="16" t="str">
        <f>Sheet1!J316</f>
        <v>19902715615000149</v>
      </c>
      <c r="H316" s="16" t="str">
        <f>Sheet1!L316</f>
        <v>01792445291</v>
      </c>
      <c r="I316" s="27">
        <f>Sheet1!M316</f>
        <v>2</v>
      </c>
      <c r="J316" s="27">
        <f>Sheet1!N316</f>
        <v>1</v>
      </c>
      <c r="K316" s="27">
        <f>Sheet1!V316</f>
        <v>8</v>
      </c>
      <c r="L316" s="17" t="str">
        <f>Sheet1!W316</f>
        <v xml:space="preserve">গুলিয়াড়া </v>
      </c>
    </row>
    <row r="317" spans="1:12">
      <c r="A317" s="25">
        <f>Sheet1!A317</f>
        <v>313</v>
      </c>
      <c r="B317" s="15" t="str">
        <f>Sheet1!D317</f>
        <v xml:space="preserve">পাকু রান রায় </v>
      </c>
      <c r="C317" s="15" t="str">
        <f>Sheet1!E317</f>
        <v xml:space="preserve">মৃত ভটরা রায় </v>
      </c>
      <c r="D317" s="30">
        <f>Sheet1!F317</f>
        <v>28401</v>
      </c>
      <c r="E317" s="27">
        <f>Sheet1!G317</f>
        <v>45</v>
      </c>
      <c r="F317" s="28" t="str">
        <f>Sheet1!H317</f>
        <v>পুরুষ</v>
      </c>
      <c r="G317" s="16" t="str">
        <f>Sheet1!J317</f>
        <v>2715615797067</v>
      </c>
      <c r="H317" s="16" t="str">
        <f>Sheet1!L317</f>
        <v>01744485726</v>
      </c>
      <c r="I317" s="27">
        <f>Sheet1!M317</f>
        <v>2</v>
      </c>
      <c r="J317" s="27">
        <f>Sheet1!N317</f>
        <v>2</v>
      </c>
      <c r="K317" s="27">
        <f>Sheet1!V317</f>
        <v>8</v>
      </c>
      <c r="L317" s="17" t="str">
        <f>Sheet1!W317</f>
        <v xml:space="preserve">গুলিয়াড়া </v>
      </c>
    </row>
    <row r="318" spans="1:12">
      <c r="A318" s="25">
        <f>Sheet1!A318</f>
        <v>314</v>
      </c>
      <c r="B318" s="15" t="str">
        <f>Sheet1!D318</f>
        <v xml:space="preserve">মোঃ জাহিদুল ইসলাম </v>
      </c>
      <c r="C318" s="15" t="str">
        <f>Sheet1!E318</f>
        <v xml:space="preserve">মোঃ মফিজত আলী </v>
      </c>
      <c r="D318" s="30" t="str">
        <f>Sheet1!F318</f>
        <v>15/09/1974</v>
      </c>
      <c r="E318" s="27">
        <f>Sheet1!G318</f>
        <v>48</v>
      </c>
      <c r="F318" s="28" t="str">
        <f>Sheet1!H318</f>
        <v>পুরুষ</v>
      </c>
      <c r="G318" s="16" t="str">
        <f>Sheet1!J318</f>
        <v>2715615796308</v>
      </c>
      <c r="H318" s="16" t="str">
        <f>Sheet1!L318</f>
        <v>01793874914</v>
      </c>
      <c r="I318" s="27">
        <f>Sheet1!M318</f>
        <v>1</v>
      </c>
      <c r="J318" s="27">
        <f>Sheet1!N318</f>
        <v>3</v>
      </c>
      <c r="K318" s="27">
        <f>Sheet1!V318</f>
        <v>8</v>
      </c>
      <c r="L318" s="17" t="str">
        <f>Sheet1!W318</f>
        <v xml:space="preserve">গুলিয়াড়া </v>
      </c>
    </row>
    <row r="319" spans="1:12">
      <c r="A319" s="25">
        <f>Sheet1!A319</f>
        <v>315</v>
      </c>
      <c r="B319" s="15" t="str">
        <f>Sheet1!D319</f>
        <v xml:space="preserve">মোছাঃ নুর বানু </v>
      </c>
      <c r="C319" s="15" t="str">
        <f>Sheet1!E319</f>
        <v xml:space="preserve">মোঃ মাইন উদ্দীন </v>
      </c>
      <c r="D319" s="30">
        <f>Sheet1!F319</f>
        <v>28461</v>
      </c>
      <c r="E319" s="27">
        <f>Sheet1!G319</f>
        <v>45</v>
      </c>
      <c r="F319" s="28" t="str">
        <f>Sheet1!H319</f>
        <v>মহিলা</v>
      </c>
      <c r="G319" s="16" t="str">
        <f>Sheet1!J319</f>
        <v>2715615796246</v>
      </c>
      <c r="H319" s="16" t="str">
        <f>Sheet1!L319</f>
        <v>01317138660</v>
      </c>
      <c r="I319" s="27">
        <f>Sheet1!M319</f>
        <v>1</v>
      </c>
      <c r="J319" s="27">
        <f>Sheet1!N319</f>
        <v>1</v>
      </c>
      <c r="K319" s="27">
        <f>Sheet1!V319</f>
        <v>8</v>
      </c>
      <c r="L319" s="17" t="str">
        <f>Sheet1!W319</f>
        <v xml:space="preserve">গুলিয়াড়া </v>
      </c>
    </row>
    <row r="320" spans="1:12">
      <c r="A320" s="25">
        <f>Sheet1!A320</f>
        <v>316</v>
      </c>
      <c r="B320" s="15" t="str">
        <f>Sheet1!D320</f>
        <v xml:space="preserve">মোঃ হাফিজ উদ্দীন </v>
      </c>
      <c r="C320" s="15" t="str">
        <f>Sheet1!E320</f>
        <v xml:space="preserve">মৃত জহুর মোহাম্মদ </v>
      </c>
      <c r="D320" s="30">
        <f>Sheet1!F320</f>
        <v>24050</v>
      </c>
      <c r="E320" s="27">
        <f>Sheet1!G320</f>
        <v>57</v>
      </c>
      <c r="F320" s="28" t="str">
        <f>Sheet1!H320</f>
        <v>পুরুষ</v>
      </c>
      <c r="G320" s="16" t="str">
        <f>Sheet1!J320</f>
        <v>2715615796275</v>
      </c>
      <c r="H320" s="16" t="str">
        <f>Sheet1!L320</f>
        <v>01315135642</v>
      </c>
      <c r="I320" s="27">
        <f>Sheet1!M320</f>
        <v>1</v>
      </c>
      <c r="J320" s="27">
        <f>Sheet1!N320</f>
        <v>1</v>
      </c>
      <c r="K320" s="27">
        <f>Sheet1!V320</f>
        <v>8</v>
      </c>
      <c r="L320" s="17" t="str">
        <f>Sheet1!W320</f>
        <v xml:space="preserve">গুলিয়াড়া </v>
      </c>
    </row>
    <row r="321" spans="1:12">
      <c r="A321" s="25">
        <f>Sheet1!A321</f>
        <v>317</v>
      </c>
      <c r="B321" s="15" t="str">
        <f>Sheet1!D321</f>
        <v xml:space="preserve">মোঃ রনি ইসলাম </v>
      </c>
      <c r="C321" s="15" t="str">
        <f>Sheet1!E321</f>
        <v xml:space="preserve">মোঃ আব্দুল লতিফ </v>
      </c>
      <c r="D321" s="30">
        <f>Sheet1!F321</f>
        <v>33604</v>
      </c>
      <c r="E321" s="27">
        <f>Sheet1!G321</f>
        <v>30</v>
      </c>
      <c r="F321" s="28" t="str">
        <f>Sheet1!H321</f>
        <v>পুরুষ</v>
      </c>
      <c r="G321" s="16" t="str">
        <f>Sheet1!J321</f>
        <v>19922715615000083</v>
      </c>
      <c r="H321" s="16" t="str">
        <f>Sheet1!L321</f>
        <v>01765347708</v>
      </c>
      <c r="I321" s="27">
        <f>Sheet1!M321</f>
        <v>2</v>
      </c>
      <c r="J321" s="27">
        <f>Sheet1!N321</f>
        <v>1</v>
      </c>
      <c r="K321" s="27">
        <f>Sheet1!V321</f>
        <v>8</v>
      </c>
      <c r="L321" s="17" t="str">
        <f>Sheet1!W321</f>
        <v xml:space="preserve">গুলিয়াড়া </v>
      </c>
    </row>
    <row r="322" spans="1:12">
      <c r="A322" s="25">
        <f>Sheet1!A322</f>
        <v>318</v>
      </c>
      <c r="B322" s="15" t="str">
        <f>Sheet1!D322</f>
        <v xml:space="preserve">মোঃ সোহাগ ইসলাম </v>
      </c>
      <c r="C322" s="15" t="str">
        <f>Sheet1!E322</f>
        <v xml:space="preserve">মোঃ সহিদুল ইসরাম </v>
      </c>
      <c r="D322" s="30">
        <f>Sheet1!F322</f>
        <v>33974</v>
      </c>
      <c r="E322" s="27">
        <f>Sheet1!G322</f>
        <v>29</v>
      </c>
      <c r="F322" s="28" t="str">
        <f>Sheet1!H322</f>
        <v>পুরুষ</v>
      </c>
      <c r="G322" s="16" t="str">
        <f>Sheet1!J322</f>
        <v>2715615000001</v>
      </c>
      <c r="H322" s="16" t="str">
        <f>Sheet1!L322</f>
        <v>01788267164</v>
      </c>
      <c r="I322" s="27">
        <f>Sheet1!M322</f>
        <v>2</v>
      </c>
      <c r="J322" s="27">
        <f>Sheet1!N322</f>
        <v>1</v>
      </c>
      <c r="K322" s="27">
        <f>Sheet1!V322</f>
        <v>8</v>
      </c>
      <c r="L322" s="17" t="str">
        <f>Sheet1!W322</f>
        <v xml:space="preserve">গুলিয়াড়া </v>
      </c>
    </row>
    <row r="323" spans="1:12">
      <c r="A323" s="25">
        <f>Sheet1!A323</f>
        <v>319</v>
      </c>
      <c r="B323" s="15" t="str">
        <f>Sheet1!D323</f>
        <v xml:space="preserve">ললিত কুজুর </v>
      </c>
      <c r="C323" s="15" t="str">
        <f>Sheet1!E323</f>
        <v xml:space="preserve">মংলু কুজুর  </v>
      </c>
      <c r="D323" s="30" t="str">
        <f>Sheet1!F323</f>
        <v>20/08/1996</v>
      </c>
      <c r="E323" s="27">
        <f>Sheet1!G323</f>
        <v>26</v>
      </c>
      <c r="F323" s="28" t="str">
        <f>Sheet1!H323</f>
        <v>পুরুষ</v>
      </c>
      <c r="G323" s="16" t="str">
        <f>Sheet1!J323</f>
        <v>6416072080</v>
      </c>
      <c r="H323" s="16" t="str">
        <f>Sheet1!L323</f>
        <v>01821387083</v>
      </c>
      <c r="I323" s="27">
        <f>Sheet1!M323</f>
        <v>1</v>
      </c>
      <c r="J323" s="27">
        <f>Sheet1!N323</f>
        <v>2</v>
      </c>
      <c r="K323" s="27">
        <f>Sheet1!V323</f>
        <v>8</v>
      </c>
      <c r="L323" s="17" t="str">
        <f>Sheet1!W323</f>
        <v xml:space="preserve">গুলিয়াড়া </v>
      </c>
    </row>
    <row r="324" spans="1:12">
      <c r="A324" s="25">
        <f>Sheet1!A324</f>
        <v>320</v>
      </c>
      <c r="B324" s="15" t="str">
        <f>Sheet1!D324</f>
        <v xml:space="preserve">মোঃ সাহাজান </v>
      </c>
      <c r="C324" s="15" t="str">
        <f>Sheet1!E324</f>
        <v xml:space="preserve">মোঃ হামিদুল </v>
      </c>
      <c r="D324" s="30" t="str">
        <f>Sheet1!F324</f>
        <v>18/8/1984</v>
      </c>
      <c r="E324" s="27">
        <f>Sheet1!G324</f>
        <v>38</v>
      </c>
      <c r="F324" s="28" t="str">
        <f>Sheet1!H324</f>
        <v>পুরুষ</v>
      </c>
      <c r="G324" s="16" t="str">
        <f>Sheet1!J324</f>
        <v>2715615796379</v>
      </c>
      <c r="H324" s="16" t="str">
        <f>Sheet1!L324</f>
        <v>01881952459</v>
      </c>
      <c r="I324" s="27">
        <f>Sheet1!M324</f>
        <v>1</v>
      </c>
      <c r="J324" s="27">
        <f>Sheet1!N324</f>
        <v>2</v>
      </c>
      <c r="K324" s="27">
        <f>Sheet1!V324</f>
        <v>8</v>
      </c>
      <c r="L324" s="17" t="str">
        <f>Sheet1!W324</f>
        <v xml:space="preserve">গুলিয়াড়া </v>
      </c>
    </row>
    <row r="325" spans="1:12">
      <c r="A325" s="25">
        <f>Sheet1!A325</f>
        <v>321</v>
      </c>
      <c r="B325" s="15" t="str">
        <f>Sheet1!D325</f>
        <v xml:space="preserve">মোঃ নুর আলম </v>
      </c>
      <c r="C325" s="15" t="str">
        <f>Sheet1!E325</f>
        <v xml:space="preserve">মোঃ শরিফ উদ্দীন </v>
      </c>
      <c r="D325" s="30" t="str">
        <f>Sheet1!F325</f>
        <v>21/1/1981</v>
      </c>
      <c r="E325" s="27">
        <f>Sheet1!G325</f>
        <v>41</v>
      </c>
      <c r="F325" s="28" t="str">
        <f>Sheet1!H325</f>
        <v>পুরুষ</v>
      </c>
      <c r="G325" s="16" t="str">
        <f>Sheet1!J325</f>
        <v>2715615796269</v>
      </c>
      <c r="H325" s="16" t="str">
        <f>Sheet1!L325</f>
        <v>01763510354</v>
      </c>
      <c r="I325" s="27">
        <f>Sheet1!M325</f>
        <v>1</v>
      </c>
      <c r="J325" s="27">
        <f>Sheet1!N325</f>
        <v>1</v>
      </c>
      <c r="K325" s="27">
        <f>Sheet1!V325</f>
        <v>8</v>
      </c>
      <c r="L325" s="17" t="str">
        <f>Sheet1!W325</f>
        <v xml:space="preserve">গুলিয়াড়া </v>
      </c>
    </row>
    <row r="326" spans="1:12">
      <c r="A326" s="25">
        <f>Sheet1!A326</f>
        <v>322</v>
      </c>
      <c r="B326" s="15" t="str">
        <f>Sheet1!D326</f>
        <v xml:space="preserve">মোঃ হাচান আলী </v>
      </c>
      <c r="C326" s="15" t="str">
        <f>Sheet1!E326</f>
        <v xml:space="preserve">মেঃ আফউদ্দীন </v>
      </c>
      <c r="D326" s="30">
        <f>Sheet1!F326</f>
        <v>32114</v>
      </c>
      <c r="E326" s="27">
        <f>Sheet1!G326</f>
        <v>35</v>
      </c>
      <c r="F326" s="28" t="str">
        <f>Sheet1!H326</f>
        <v>পুরুষ</v>
      </c>
      <c r="G326" s="16" t="str">
        <f>Sheet1!J326</f>
        <v>2715615796412</v>
      </c>
      <c r="H326" s="16" t="str">
        <f>Sheet1!L326</f>
        <v>01807301625</v>
      </c>
      <c r="I326" s="27">
        <f>Sheet1!M326</f>
        <v>1</v>
      </c>
      <c r="J326" s="27">
        <f>Sheet1!N326</f>
        <v>1</v>
      </c>
      <c r="K326" s="27">
        <f>Sheet1!V326</f>
        <v>8</v>
      </c>
      <c r="L326" s="17" t="str">
        <f>Sheet1!W326</f>
        <v xml:space="preserve">গুলিয়াড়া </v>
      </c>
    </row>
    <row r="327" spans="1:12">
      <c r="A327" s="25">
        <f>Sheet1!A327</f>
        <v>323</v>
      </c>
      <c r="B327" s="15" t="str">
        <f>Sheet1!D327</f>
        <v xml:space="preserve">মোছাঃ আরজিনা খাতুন </v>
      </c>
      <c r="C327" s="15" t="str">
        <f>Sheet1!E327</f>
        <v xml:space="preserve">দবিরুল ইসলাম </v>
      </c>
      <c r="D327" s="30" t="str">
        <f>Sheet1!F327</f>
        <v>18/5/1985</v>
      </c>
      <c r="E327" s="27">
        <f>Sheet1!G327</f>
        <v>37</v>
      </c>
      <c r="F327" s="28" t="str">
        <f>Sheet1!H327</f>
        <v>মহিলা</v>
      </c>
      <c r="G327" s="16" t="str">
        <f>Sheet1!J327</f>
        <v>2715615796875</v>
      </c>
      <c r="H327" s="16" t="str">
        <f>Sheet1!L327</f>
        <v>01750920426</v>
      </c>
      <c r="I327" s="27">
        <f>Sheet1!M327</f>
        <v>2</v>
      </c>
      <c r="J327" s="27">
        <f>Sheet1!N327</f>
        <v>2</v>
      </c>
      <c r="K327" s="27">
        <f>Sheet1!V327</f>
        <v>8</v>
      </c>
      <c r="L327" s="17" t="str">
        <f>Sheet1!W327</f>
        <v xml:space="preserve">গুলিয়াড়া </v>
      </c>
    </row>
    <row r="328" spans="1:12">
      <c r="A328" s="25">
        <f>Sheet1!A328</f>
        <v>324</v>
      </c>
      <c r="B328" s="15" t="str">
        <f>Sheet1!D328</f>
        <v xml:space="preserve">মোঃ রিপন রানা </v>
      </c>
      <c r="C328" s="15" t="str">
        <f>Sheet1!E328</f>
        <v xml:space="preserve">মোঃ মনতাজুল ইসলাম </v>
      </c>
      <c r="D328" s="30">
        <f>Sheet1!F328</f>
        <v>37166</v>
      </c>
      <c r="E328" s="27">
        <f>Sheet1!G328</f>
        <v>20</v>
      </c>
      <c r="F328" s="28" t="str">
        <f>Sheet1!H328</f>
        <v>পুরুষ</v>
      </c>
      <c r="G328" s="16" t="str">
        <f>Sheet1!J328</f>
        <v>20012715615000236</v>
      </c>
      <c r="H328" s="16" t="str">
        <f>Sheet1!L328</f>
        <v>01704231232</v>
      </c>
      <c r="I328" s="27">
        <f>Sheet1!M328</f>
        <v>2</v>
      </c>
      <c r="J328" s="27">
        <f>Sheet1!N328</f>
        <v>1</v>
      </c>
      <c r="K328" s="27">
        <f>Sheet1!V328</f>
        <v>8</v>
      </c>
      <c r="L328" s="17" t="str">
        <f>Sheet1!W328</f>
        <v xml:space="preserve">গুলিয়াড়া </v>
      </c>
    </row>
    <row r="329" spans="1:12">
      <c r="A329" s="25">
        <f>Sheet1!A329</f>
        <v>325</v>
      </c>
      <c r="B329" s="15" t="str">
        <f>Sheet1!D329</f>
        <v xml:space="preserve">মোঃ দাতু ইসলাম </v>
      </c>
      <c r="C329" s="15" t="str">
        <f>Sheet1!E329</f>
        <v xml:space="preserve">মোঃ রফিকুল ইসলাম </v>
      </c>
      <c r="D329" s="30" t="str">
        <f>Sheet1!F329</f>
        <v>17/6/1991</v>
      </c>
      <c r="E329" s="27">
        <f>Sheet1!G329</f>
        <v>31</v>
      </c>
      <c r="F329" s="28" t="str">
        <f>Sheet1!H329</f>
        <v>পুরুষ</v>
      </c>
      <c r="G329" s="16" t="str">
        <f>Sheet1!J329</f>
        <v>2715615000457</v>
      </c>
      <c r="H329" s="16" t="str">
        <f>Sheet1!L329</f>
        <v>01701304514</v>
      </c>
      <c r="I329" s="27">
        <f>Sheet1!M329</f>
        <v>1</v>
      </c>
      <c r="J329" s="27">
        <f>Sheet1!N329</f>
        <v>1</v>
      </c>
      <c r="K329" s="27">
        <f>Sheet1!V329</f>
        <v>8</v>
      </c>
      <c r="L329" s="17" t="str">
        <f>Sheet1!W329</f>
        <v xml:space="preserve">গুলিয়াড়া </v>
      </c>
    </row>
    <row r="330" spans="1:12">
      <c r="A330" s="25">
        <f>Sheet1!A330</f>
        <v>326</v>
      </c>
      <c r="B330" s="15" t="str">
        <f>Sheet1!D330</f>
        <v xml:space="preserve">দিনেশ চন্দ্র রায় </v>
      </c>
      <c r="C330" s="15" t="str">
        <f>Sheet1!E330</f>
        <v xml:space="preserve">মৃত সতেন্দ্র নাথ রায় </v>
      </c>
      <c r="D330" s="30" t="str">
        <f>Sheet1!F330</f>
        <v>14/05/1972</v>
      </c>
      <c r="E330" s="27">
        <f>Sheet1!G330</f>
        <v>54</v>
      </c>
      <c r="F330" s="28" t="str">
        <f>Sheet1!H330</f>
        <v>পুরুষ</v>
      </c>
      <c r="G330" s="16" t="str">
        <f>Sheet1!J330</f>
        <v>2715615797110</v>
      </c>
      <c r="H330" s="16" t="str">
        <f>Sheet1!L330</f>
        <v>01757853975</v>
      </c>
      <c r="I330" s="27">
        <f>Sheet1!M330</f>
        <v>3</v>
      </c>
      <c r="J330" s="27">
        <f>Sheet1!N330</f>
        <v>1</v>
      </c>
      <c r="K330" s="27">
        <f>Sheet1!V330</f>
        <v>8</v>
      </c>
      <c r="L330" s="17" t="str">
        <f>Sheet1!W330</f>
        <v xml:space="preserve">গুলিয়াড়া </v>
      </c>
    </row>
    <row r="331" spans="1:12">
      <c r="A331" s="25">
        <f>Sheet1!A331</f>
        <v>327</v>
      </c>
      <c r="B331" s="15" t="str">
        <f>Sheet1!D331</f>
        <v xml:space="preserve">মোঃ রিয়াজুল </v>
      </c>
      <c r="C331" s="15" t="str">
        <f>Sheet1!E331</f>
        <v xml:space="preserve">মৃত খোরশেদ </v>
      </c>
      <c r="D331" s="30" t="str">
        <f>Sheet1!F331</f>
        <v>15/03/1977</v>
      </c>
      <c r="E331" s="27">
        <f>Sheet1!G331</f>
        <v>45</v>
      </c>
      <c r="F331" s="28" t="str">
        <f>Sheet1!H331</f>
        <v>পুরুষ</v>
      </c>
      <c r="G331" s="16" t="str">
        <f>Sheet1!J331</f>
        <v>2715615796280</v>
      </c>
      <c r="H331" s="16" t="str">
        <f>Sheet1!L331</f>
        <v>01314573175</v>
      </c>
      <c r="I331" s="27">
        <f>Sheet1!M331</f>
        <v>1</v>
      </c>
      <c r="J331" s="27">
        <f>Sheet1!N331</f>
        <v>1</v>
      </c>
      <c r="K331" s="27">
        <f>Sheet1!V331</f>
        <v>8</v>
      </c>
      <c r="L331" s="17" t="str">
        <f>Sheet1!W331</f>
        <v xml:space="preserve">গুলিয়াড়া </v>
      </c>
    </row>
    <row r="332" spans="1:12">
      <c r="A332" s="25">
        <f>Sheet1!A332</f>
        <v>328</v>
      </c>
      <c r="B332" s="15" t="str">
        <f>Sheet1!D332</f>
        <v xml:space="preserve">জরিনা বেগম </v>
      </c>
      <c r="C332" s="15" t="str">
        <f>Sheet1!E332</f>
        <v xml:space="preserve">জরিপ ইসলাম </v>
      </c>
      <c r="D332" s="30" t="str">
        <f>Sheet1!F332</f>
        <v>22/01/1997</v>
      </c>
      <c r="E332" s="27">
        <f>Sheet1!G332</f>
        <v>25</v>
      </c>
      <c r="F332" s="28" t="str">
        <f>Sheet1!H332</f>
        <v>মহিলা</v>
      </c>
      <c r="G332" s="16" t="str">
        <f>Sheet1!J332</f>
        <v>1956918187</v>
      </c>
      <c r="H332" s="16" t="str">
        <f>Sheet1!L332</f>
        <v>01762965853</v>
      </c>
      <c r="I332" s="27">
        <f>Sheet1!M332</f>
        <v>1</v>
      </c>
      <c r="J332" s="27">
        <f>Sheet1!N332</f>
        <v>1</v>
      </c>
      <c r="K332" s="27">
        <f>Sheet1!V332</f>
        <v>8</v>
      </c>
      <c r="L332" s="17" t="str">
        <f>Sheet1!W332</f>
        <v xml:space="preserve">গুলিয়াড়া </v>
      </c>
    </row>
    <row r="333" spans="1:12">
      <c r="A333" s="25">
        <f>Sheet1!A333</f>
        <v>329</v>
      </c>
      <c r="B333" s="15" t="str">
        <f>Sheet1!D333</f>
        <v xml:space="preserve">মোঃ দবির উদ্দীন </v>
      </c>
      <c r="C333" s="15" t="str">
        <f>Sheet1!E333</f>
        <v xml:space="preserve">মৃত পাসু মোহাম্মদ </v>
      </c>
      <c r="D333" s="30" t="str">
        <f>Sheet1!F333</f>
        <v>19/03/1959</v>
      </c>
      <c r="E333" s="27">
        <f>Sheet1!G333</f>
        <v>63</v>
      </c>
      <c r="F333" s="28" t="str">
        <f>Sheet1!H333</f>
        <v>পুরুষ</v>
      </c>
      <c r="G333" s="16" t="str">
        <f>Sheet1!J333</f>
        <v>2715615796371</v>
      </c>
      <c r="H333" s="16" t="str">
        <f>Sheet1!L333</f>
        <v>01705950350</v>
      </c>
      <c r="I333" s="27">
        <f>Sheet1!M333</f>
        <v>1</v>
      </c>
      <c r="J333" s="27">
        <f>Sheet1!N333</f>
        <v>2</v>
      </c>
      <c r="K333" s="27">
        <f>Sheet1!V333</f>
        <v>8</v>
      </c>
      <c r="L333" s="17" t="str">
        <f>Sheet1!W333</f>
        <v xml:space="preserve">গুলিয়াড়া </v>
      </c>
    </row>
    <row r="334" spans="1:12">
      <c r="A334" s="25">
        <f>Sheet1!A334</f>
        <v>330</v>
      </c>
      <c r="B334" s="15" t="str">
        <f>Sheet1!D334</f>
        <v xml:space="preserve">মোঃ মহশিন আলী </v>
      </c>
      <c r="C334" s="15" t="str">
        <f>Sheet1!E334</f>
        <v xml:space="preserve">মোঃ কানু মিয়া </v>
      </c>
      <c r="D334" s="30" t="str">
        <f>Sheet1!F334</f>
        <v>22/06/1970</v>
      </c>
      <c r="E334" s="27">
        <f>Sheet1!G334</f>
        <v>52</v>
      </c>
      <c r="F334" s="28" t="str">
        <f>Sheet1!H334</f>
        <v>পুরুষ</v>
      </c>
      <c r="G334" s="16" t="str">
        <f>Sheet1!J334</f>
        <v>2715615796936</v>
      </c>
      <c r="H334" s="16" t="str">
        <f>Sheet1!L334</f>
        <v>01705937606</v>
      </c>
      <c r="I334" s="27">
        <f>Sheet1!M334</f>
        <v>2</v>
      </c>
      <c r="J334" s="27">
        <f>Sheet1!N334</f>
        <v>1</v>
      </c>
      <c r="K334" s="27">
        <f>Sheet1!V334</f>
        <v>8</v>
      </c>
      <c r="L334" s="17" t="str">
        <f>Sheet1!W334</f>
        <v xml:space="preserve">গুলিয়াড়া </v>
      </c>
    </row>
    <row r="335" spans="1:12">
      <c r="A335" s="25">
        <f>Sheet1!A335</f>
        <v>331</v>
      </c>
      <c r="B335" s="15" t="str">
        <f>Sheet1!D335</f>
        <v xml:space="preserve">মোঃ বাবুল ইসলাম </v>
      </c>
      <c r="C335" s="15" t="str">
        <f>Sheet1!E335</f>
        <v xml:space="preserve">মৃত আব্দুল সামাদ </v>
      </c>
      <c r="D335" s="30">
        <f>Sheet1!F335</f>
        <v>26643</v>
      </c>
      <c r="E335" s="27">
        <f>Sheet1!G335</f>
        <v>50</v>
      </c>
      <c r="F335" s="28" t="str">
        <f>Sheet1!H335</f>
        <v>পুরুষ</v>
      </c>
      <c r="G335" s="16" t="str">
        <f>Sheet1!J335</f>
        <v>2715615796425</v>
      </c>
      <c r="H335" s="16" t="str">
        <f>Sheet1!L335</f>
        <v>01773938430</v>
      </c>
      <c r="I335" s="27">
        <f>Sheet1!M335</f>
        <v>2</v>
      </c>
      <c r="J335" s="27">
        <f>Sheet1!N335</f>
        <v>2</v>
      </c>
      <c r="K335" s="27">
        <f>Sheet1!V335</f>
        <v>8</v>
      </c>
      <c r="L335" s="17" t="str">
        <f>Sheet1!W335</f>
        <v xml:space="preserve">গুলিয়াড়া </v>
      </c>
    </row>
    <row r="336" spans="1:12">
      <c r="A336" s="25">
        <f>Sheet1!A336</f>
        <v>332</v>
      </c>
      <c r="B336" s="15" t="str">
        <f>Sheet1!D336</f>
        <v xml:space="preserve">মোঃ মিঠুন ইসলাম </v>
      </c>
      <c r="C336" s="15" t="str">
        <f>Sheet1!E336</f>
        <v>কাশেম আলী</v>
      </c>
      <c r="D336" s="30" t="str">
        <f>Sheet1!F336</f>
        <v>25/07/1997</v>
      </c>
      <c r="E336" s="27">
        <f>Sheet1!G336</f>
        <v>25</v>
      </c>
      <c r="F336" s="28" t="str">
        <f>Sheet1!H336</f>
        <v>পুরুষ</v>
      </c>
      <c r="G336" s="16" t="str">
        <f>Sheet1!J336</f>
        <v>1952176913</v>
      </c>
      <c r="H336" s="16" t="str">
        <f>Sheet1!L336</f>
        <v>01780951564</v>
      </c>
      <c r="I336" s="27">
        <f>Sheet1!M336</f>
        <v>1</v>
      </c>
      <c r="J336" s="27">
        <f>Sheet1!N336</f>
        <v>2</v>
      </c>
      <c r="K336" s="27">
        <f>Sheet1!V336</f>
        <v>8</v>
      </c>
      <c r="L336" s="17" t="str">
        <f>Sheet1!W336</f>
        <v xml:space="preserve">গুলিয়াড়া </v>
      </c>
    </row>
    <row r="337" spans="1:12">
      <c r="A337" s="25">
        <f>Sheet1!A337</f>
        <v>333</v>
      </c>
      <c r="B337" s="15" t="str">
        <f>Sheet1!D337</f>
        <v xml:space="preserve">মোঃ শফিকুল ইসলাম </v>
      </c>
      <c r="C337" s="15" t="str">
        <f>Sheet1!E337</f>
        <v xml:space="preserve">মোঃ আজিজুল রহমান </v>
      </c>
      <c r="D337" s="30" t="str">
        <f>Sheet1!F337</f>
        <v>20/07/1987</v>
      </c>
      <c r="E337" s="27">
        <f>Sheet1!G337</f>
        <v>35</v>
      </c>
      <c r="F337" s="28" t="str">
        <f>Sheet1!H337</f>
        <v>পুরুষ</v>
      </c>
      <c r="G337" s="16" t="str">
        <f>Sheet1!J337</f>
        <v>2715615796919</v>
      </c>
      <c r="H337" s="16" t="str">
        <f>Sheet1!L337</f>
        <v>01738730980</v>
      </c>
      <c r="I337" s="27">
        <f>Sheet1!M337</f>
        <v>2</v>
      </c>
      <c r="J337" s="27">
        <f>Sheet1!N337</f>
        <v>1</v>
      </c>
      <c r="K337" s="27">
        <f>Sheet1!V337</f>
        <v>8</v>
      </c>
      <c r="L337" s="17" t="str">
        <f>Sheet1!W337</f>
        <v xml:space="preserve">গুলিয়াড়া </v>
      </c>
    </row>
    <row r="338" spans="1:12">
      <c r="A338" s="25">
        <f>Sheet1!A338</f>
        <v>334</v>
      </c>
      <c r="B338" s="15" t="str">
        <f>Sheet1!D338</f>
        <v xml:space="preserve">মকছেদুল হক </v>
      </c>
      <c r="C338" s="15" t="str">
        <f>Sheet1!E338</f>
        <v xml:space="preserve">মোঃ সামসুল হক  </v>
      </c>
      <c r="D338" s="30">
        <f>Sheet1!F338</f>
        <v>32418</v>
      </c>
      <c r="E338" s="27">
        <f>Sheet1!G338</f>
        <v>34</v>
      </c>
      <c r="F338" s="28" t="str">
        <f>Sheet1!H338</f>
        <v>পুরুষ</v>
      </c>
      <c r="G338" s="16" t="str">
        <f>Sheet1!J338</f>
        <v>2715615796453</v>
      </c>
      <c r="H338" s="16" t="str">
        <f>Sheet1!L338</f>
        <v>01314207595</v>
      </c>
      <c r="I338" s="27">
        <f>Sheet1!M338</f>
        <v>1</v>
      </c>
      <c r="J338" s="27">
        <f>Sheet1!N338</f>
        <v>2</v>
      </c>
      <c r="K338" s="27">
        <f>Sheet1!V338</f>
        <v>8</v>
      </c>
      <c r="L338" s="17" t="str">
        <f>Sheet1!W338</f>
        <v xml:space="preserve">গুলিয়াড়া </v>
      </c>
    </row>
    <row r="339" spans="1:12">
      <c r="A339" s="25">
        <f>Sheet1!A339</f>
        <v>335</v>
      </c>
      <c r="B339" s="15" t="str">
        <f>Sheet1!D339</f>
        <v xml:space="preserve">মোঃ জাহিদুল ইসলাম </v>
      </c>
      <c r="C339" s="15" t="str">
        <f>Sheet1!E339</f>
        <v xml:space="preserve">মোঃ দানেশ </v>
      </c>
      <c r="D339" s="30" t="str">
        <f>Sheet1!F339</f>
        <v>18/04/1985</v>
      </c>
      <c r="E339" s="27">
        <f>Sheet1!G339</f>
        <v>37</v>
      </c>
      <c r="F339" s="28" t="str">
        <f>Sheet1!H339</f>
        <v>পুরুষ</v>
      </c>
      <c r="G339" s="16" t="str">
        <f>Sheet1!J339</f>
        <v>2715615796335</v>
      </c>
      <c r="H339" s="16" t="str">
        <f>Sheet1!L339</f>
        <v>01780950325</v>
      </c>
      <c r="I339" s="27">
        <f>Sheet1!M339</f>
        <v>1</v>
      </c>
      <c r="J339" s="27">
        <f>Sheet1!N339</f>
        <v>3</v>
      </c>
      <c r="K339" s="27">
        <f>Sheet1!V339</f>
        <v>8</v>
      </c>
      <c r="L339" s="17" t="str">
        <f>Sheet1!W339</f>
        <v xml:space="preserve">গুলিয়াড়া </v>
      </c>
    </row>
    <row r="340" spans="1:12">
      <c r="A340" s="25">
        <f>Sheet1!A340</f>
        <v>336</v>
      </c>
      <c r="B340" s="15" t="str">
        <f>Sheet1!D340</f>
        <v xml:space="preserve">মোঃমনোয়ার হোসেন </v>
      </c>
      <c r="C340" s="15" t="str">
        <f>Sheet1!E340</f>
        <v xml:space="preserve">মোঃ মনতাজুল ইসলাম </v>
      </c>
      <c r="D340" s="30" t="str">
        <f>Sheet1!F340</f>
        <v>30/10/1992</v>
      </c>
      <c r="E340" s="27">
        <f>Sheet1!G340</f>
        <v>30</v>
      </c>
      <c r="F340" s="28" t="str">
        <f>Sheet1!H340</f>
        <v>পুরুষ</v>
      </c>
      <c r="G340" s="16" t="str">
        <f>Sheet1!J340</f>
        <v>19922715615000111</v>
      </c>
      <c r="H340" s="16" t="str">
        <f>Sheet1!L340</f>
        <v>01738234518</v>
      </c>
      <c r="I340" s="27">
        <f>Sheet1!M340</f>
        <v>2</v>
      </c>
      <c r="J340" s="27">
        <f>Sheet1!N340</f>
        <v>1</v>
      </c>
      <c r="K340" s="27">
        <f>Sheet1!V340</f>
        <v>8</v>
      </c>
      <c r="L340" s="17" t="str">
        <f>Sheet1!W340</f>
        <v xml:space="preserve">গুলিয়াড়া </v>
      </c>
    </row>
    <row r="341" spans="1:12">
      <c r="A341" s="25">
        <f>Sheet1!A341</f>
        <v>337</v>
      </c>
      <c r="B341" s="15" t="str">
        <f>Sheet1!D341</f>
        <v xml:space="preserve">মোঃ সেলিম  </v>
      </c>
      <c r="C341" s="15" t="str">
        <f>Sheet1!E341</f>
        <v xml:space="preserve">মোঃ তাইজুল ইসলাম </v>
      </c>
      <c r="D341" s="30" t="str">
        <f>Sheet1!F341</f>
        <v>15/12/1998</v>
      </c>
      <c r="E341" s="27">
        <f>Sheet1!G341</f>
        <v>23</v>
      </c>
      <c r="F341" s="28" t="str">
        <f>Sheet1!H341</f>
        <v>পুরুষ</v>
      </c>
      <c r="G341" s="16" t="str">
        <f>Sheet1!J341</f>
        <v>7356398839</v>
      </c>
      <c r="H341" s="16" t="str">
        <f>Sheet1!L341</f>
        <v>01793160818</v>
      </c>
      <c r="I341" s="27">
        <f>Sheet1!M341</f>
        <v>2</v>
      </c>
      <c r="J341" s="27">
        <f>Sheet1!N341</f>
        <v>1</v>
      </c>
      <c r="K341" s="27">
        <f>Sheet1!V341</f>
        <v>8</v>
      </c>
      <c r="L341" s="17" t="str">
        <f>Sheet1!W341</f>
        <v xml:space="preserve">গুলিয়াড়া </v>
      </c>
    </row>
    <row r="342" spans="1:12">
      <c r="A342" s="25">
        <f>Sheet1!A342</f>
        <v>338</v>
      </c>
      <c r="B342" s="15" t="str">
        <f>Sheet1!D342</f>
        <v xml:space="preserve">পরেশ চন্দ্র রায় </v>
      </c>
      <c r="C342" s="15" t="str">
        <f>Sheet1!E342</f>
        <v xml:space="preserve">ফনিন্দ্র রায় </v>
      </c>
      <c r="D342" s="30" t="str">
        <f>Sheet1!F342</f>
        <v>31/03/2000</v>
      </c>
      <c r="E342" s="27">
        <f>Sheet1!G342</f>
        <v>22</v>
      </c>
      <c r="F342" s="28" t="str">
        <f>Sheet1!H342</f>
        <v>পুরুষ</v>
      </c>
      <c r="G342" s="16" t="str">
        <f>Sheet1!J342</f>
        <v>1030708711</v>
      </c>
      <c r="H342" s="16" t="str">
        <f>Sheet1!L342</f>
        <v>01744877826</v>
      </c>
      <c r="I342" s="27">
        <f>Sheet1!M342</f>
        <v>1</v>
      </c>
      <c r="J342" s="27">
        <f>Sheet1!N342</f>
        <v>1</v>
      </c>
      <c r="K342" s="27">
        <f>Sheet1!V342</f>
        <v>8</v>
      </c>
      <c r="L342" s="17" t="str">
        <f>Sheet1!W342</f>
        <v xml:space="preserve">গুলিয়াড়া </v>
      </c>
    </row>
    <row r="343" spans="1:12">
      <c r="A343" s="25">
        <f>Sheet1!A343</f>
        <v>339</v>
      </c>
      <c r="B343" s="15" t="str">
        <f>Sheet1!D343</f>
        <v xml:space="preserve">মোঃ কাওছার আলী </v>
      </c>
      <c r="C343" s="15" t="str">
        <f>Sheet1!E343</f>
        <v xml:space="preserve">মোঃ সকিম উদ্দীন </v>
      </c>
      <c r="D343" s="30">
        <f>Sheet1!F343</f>
        <v>26940</v>
      </c>
      <c r="E343" s="27">
        <f>Sheet1!G343</f>
        <v>49</v>
      </c>
      <c r="F343" s="28" t="str">
        <f>Sheet1!H343</f>
        <v>পুরুষ</v>
      </c>
      <c r="G343" s="16" t="str">
        <f>Sheet1!J343</f>
        <v>2715615796386</v>
      </c>
      <c r="H343" s="16" t="str">
        <f>Sheet1!L343</f>
        <v>01773281987</v>
      </c>
      <c r="I343" s="27">
        <f>Sheet1!M343</f>
        <v>2</v>
      </c>
      <c r="J343" s="27">
        <f>Sheet1!N343</f>
        <v>2</v>
      </c>
      <c r="K343" s="27">
        <f>Sheet1!V343</f>
        <v>8</v>
      </c>
      <c r="L343" s="17" t="str">
        <f>Sheet1!W343</f>
        <v xml:space="preserve">গুলিয়াড়া </v>
      </c>
    </row>
    <row r="344" spans="1:12">
      <c r="A344" s="25">
        <f>Sheet1!A344</f>
        <v>340</v>
      </c>
      <c r="B344" s="15" t="str">
        <f>Sheet1!D344</f>
        <v xml:space="preserve">মোঃ মাসুদ রানা </v>
      </c>
      <c r="C344" s="15" t="str">
        <f>Sheet1!E344</f>
        <v xml:space="preserve">মৃত মকছেদ আলী </v>
      </c>
      <c r="D344" s="30" t="str">
        <f>Sheet1!F344</f>
        <v>19/02/1988</v>
      </c>
      <c r="E344" s="27">
        <f>Sheet1!G344</f>
        <v>34</v>
      </c>
      <c r="F344" s="28" t="str">
        <f>Sheet1!H344</f>
        <v>পুরুষ</v>
      </c>
      <c r="G344" s="16" t="str">
        <f>Sheet1!J344</f>
        <v>2715615797118</v>
      </c>
      <c r="H344" s="16" t="str">
        <f>Sheet1!L344</f>
        <v>01755279901</v>
      </c>
      <c r="I344" s="27">
        <f>Sheet1!M344</f>
        <v>1</v>
      </c>
      <c r="J344" s="27">
        <f>Sheet1!N344</f>
        <v>2</v>
      </c>
      <c r="K344" s="27">
        <f>Sheet1!V344</f>
        <v>8</v>
      </c>
      <c r="L344" s="17" t="str">
        <f>Sheet1!W344</f>
        <v xml:space="preserve">গুলিয়াড়া </v>
      </c>
    </row>
    <row r="345" spans="1:12">
      <c r="A345" s="25">
        <f>Sheet1!A345</f>
        <v>341</v>
      </c>
      <c r="B345" s="15" t="str">
        <f>Sheet1!D345</f>
        <v xml:space="preserve">মোঃ রফিুকুল ইসলাম </v>
      </c>
      <c r="C345" s="15" t="str">
        <f>Sheet1!E345</f>
        <v xml:space="preserve">মৃত খপির উদ্দীন </v>
      </c>
      <c r="D345" s="30">
        <f>Sheet1!F345</f>
        <v>24229</v>
      </c>
      <c r="E345" s="27">
        <f>Sheet1!G345</f>
        <v>56</v>
      </c>
      <c r="F345" s="28" t="str">
        <f>Sheet1!H345</f>
        <v>পুরুষ</v>
      </c>
      <c r="G345" s="16" t="str">
        <f>Sheet1!J345</f>
        <v>2715615797183</v>
      </c>
      <c r="H345" s="16" t="str">
        <f>Sheet1!L345</f>
        <v>01396132416</v>
      </c>
      <c r="I345" s="27">
        <f>Sheet1!M345</f>
        <v>1</v>
      </c>
      <c r="J345" s="27">
        <f>Sheet1!N345</f>
        <v>1</v>
      </c>
      <c r="K345" s="27">
        <f>Sheet1!V345</f>
        <v>8</v>
      </c>
      <c r="L345" s="17" t="str">
        <f>Sheet1!W345</f>
        <v xml:space="preserve">গুলিয়াড়া </v>
      </c>
    </row>
    <row r="346" spans="1:12">
      <c r="A346" s="25">
        <f>Sheet1!A346</f>
        <v>342</v>
      </c>
      <c r="B346" s="15" t="str">
        <f>Sheet1!D346</f>
        <v xml:space="preserve">মোঃ জাকিরুল ইসলাম </v>
      </c>
      <c r="C346" s="15" t="str">
        <f>Sheet1!E346</f>
        <v xml:space="preserve">মোঃ নেজাম উদ্দীন </v>
      </c>
      <c r="D346" s="30">
        <f>Sheet1!F346</f>
        <v>33212</v>
      </c>
      <c r="E346" s="27">
        <f>Sheet1!G346</f>
        <v>32</v>
      </c>
      <c r="F346" s="28" t="str">
        <f>Sheet1!H346</f>
        <v>পুরুষ</v>
      </c>
      <c r="G346" s="16" t="str">
        <f>Sheet1!J346</f>
        <v>2715615000144</v>
      </c>
      <c r="H346" s="16" t="str">
        <f>Sheet1!L346</f>
        <v>01740295490</v>
      </c>
      <c r="I346" s="27">
        <f>Sheet1!M346</f>
        <v>1</v>
      </c>
      <c r="J346" s="27">
        <f>Sheet1!N346</f>
        <v>1</v>
      </c>
      <c r="K346" s="27">
        <f>Sheet1!V346</f>
        <v>8</v>
      </c>
      <c r="L346" s="17" t="str">
        <f>Sheet1!W346</f>
        <v xml:space="preserve">গুলিয়াড়া </v>
      </c>
    </row>
    <row r="347" spans="1:12">
      <c r="A347" s="25">
        <f>Sheet1!A347</f>
        <v>343</v>
      </c>
      <c r="B347" s="15" t="str">
        <f>Sheet1!D347</f>
        <v xml:space="preserve">মিজানুর </v>
      </c>
      <c r="C347" s="15" t="str">
        <f>Sheet1!E347</f>
        <v xml:space="preserve">মোঃ আবুল হোসেন </v>
      </c>
      <c r="D347" s="30" t="str">
        <f>Sheet1!F347</f>
        <v>20/10/1992</v>
      </c>
      <c r="E347" s="27">
        <f>Sheet1!G347</f>
        <v>30</v>
      </c>
      <c r="F347" s="28" t="str">
        <f>Sheet1!H347</f>
        <v>পুরুষ</v>
      </c>
      <c r="G347" s="16" t="str">
        <f>Sheet1!J347</f>
        <v>2834463941</v>
      </c>
      <c r="H347" s="16" t="str">
        <f>Sheet1!L347</f>
        <v>01782715615</v>
      </c>
      <c r="I347" s="27">
        <f>Sheet1!M347</f>
        <v>2</v>
      </c>
      <c r="J347" s="27">
        <f>Sheet1!N347</f>
        <v>2</v>
      </c>
      <c r="K347" s="27">
        <f>Sheet1!V347</f>
        <v>8</v>
      </c>
      <c r="L347" s="17" t="str">
        <f>Sheet1!W347</f>
        <v xml:space="preserve">গুলিয়াড়া </v>
      </c>
    </row>
    <row r="348" spans="1:12">
      <c r="A348" s="25">
        <f>Sheet1!A348</f>
        <v>344</v>
      </c>
      <c r="B348" s="15" t="str">
        <f>Sheet1!D348</f>
        <v>মুন্না ইসলাম</v>
      </c>
      <c r="C348" s="15" t="str">
        <f>Sheet1!E348</f>
        <v xml:space="preserve">নুর ইসলাম </v>
      </c>
      <c r="D348" s="30" t="str">
        <f>Sheet1!F348</f>
        <v>25/12/2002</v>
      </c>
      <c r="E348" s="27">
        <f>Sheet1!G348</f>
        <v>20</v>
      </c>
      <c r="F348" s="28" t="str">
        <f>Sheet1!H348</f>
        <v>পুরুষ</v>
      </c>
      <c r="G348" s="16" t="str">
        <f>Sheet1!J348</f>
        <v>4211014610</v>
      </c>
      <c r="H348" s="16" t="str">
        <f>Sheet1!L348</f>
        <v>01795462012</v>
      </c>
      <c r="I348" s="27">
        <f>Sheet1!M348</f>
        <v>3</v>
      </c>
      <c r="J348" s="27">
        <f>Sheet1!N348</f>
        <v>1</v>
      </c>
      <c r="K348" s="27">
        <f>Sheet1!V348</f>
        <v>8</v>
      </c>
      <c r="L348" s="17" t="str">
        <f>Sheet1!W348</f>
        <v xml:space="preserve">গুলিয়াড়া </v>
      </c>
    </row>
    <row r="349" spans="1:12">
      <c r="A349" s="25">
        <f>Sheet1!A349</f>
        <v>345</v>
      </c>
      <c r="B349" s="15" t="str">
        <f>Sheet1!D349</f>
        <v xml:space="preserve">শ্রী ভাদু রায় </v>
      </c>
      <c r="C349" s="15" t="str">
        <f>Sheet1!E349</f>
        <v xml:space="preserve">মৃত চেহারু </v>
      </c>
      <c r="D349" s="30">
        <f>Sheet1!F349</f>
        <v>26273</v>
      </c>
      <c r="E349" s="27">
        <f>Sheet1!G349</f>
        <v>61</v>
      </c>
      <c r="F349" s="28" t="str">
        <f>Sheet1!H349</f>
        <v>পুরুষ</v>
      </c>
      <c r="G349" s="16" t="str">
        <f>Sheet1!J349</f>
        <v>2715615797112</v>
      </c>
      <c r="H349" s="16" t="str">
        <f>Sheet1!L349</f>
        <v>01773461575</v>
      </c>
      <c r="I349" s="27">
        <f>Sheet1!M349</f>
        <v>2</v>
      </c>
      <c r="J349" s="27">
        <f>Sheet1!N349</f>
        <v>2</v>
      </c>
      <c r="K349" s="27">
        <f>Sheet1!V349</f>
        <v>8</v>
      </c>
      <c r="L349" s="17" t="str">
        <f>Sheet1!W349</f>
        <v xml:space="preserve">গুলিয়াড়া </v>
      </c>
    </row>
    <row r="350" spans="1:12">
      <c r="A350" s="25">
        <f>Sheet1!A350</f>
        <v>346</v>
      </c>
      <c r="B350" s="15" t="str">
        <f>Sheet1!D350</f>
        <v xml:space="preserve">গোপাল চন্দ্র রায় </v>
      </c>
      <c r="C350" s="15" t="str">
        <f>Sheet1!E350</f>
        <v>শ্রী সেবাদাস রায়</v>
      </c>
      <c r="D350" s="30" t="str">
        <f>Sheet1!F350</f>
        <v xml:space="preserve"> 5/2/1992</v>
      </c>
      <c r="E350" s="27">
        <f>Sheet1!G350</f>
        <v>30</v>
      </c>
      <c r="F350" s="28" t="str">
        <f>Sheet1!H350</f>
        <v>পুরুষ</v>
      </c>
      <c r="G350" s="16" t="str">
        <f>Sheet1!J350</f>
        <v>2715615000109</v>
      </c>
      <c r="H350" s="16" t="str">
        <f>Sheet1!L350</f>
        <v>01737558524</v>
      </c>
      <c r="I350" s="27">
        <f>Sheet1!M350</f>
        <v>2</v>
      </c>
      <c r="J350" s="27">
        <f>Sheet1!N350</f>
        <v>1</v>
      </c>
      <c r="K350" s="27">
        <f>Sheet1!V350</f>
        <v>8</v>
      </c>
      <c r="L350" s="17" t="str">
        <f>Sheet1!W350</f>
        <v xml:space="preserve">গুলিয়াড়া </v>
      </c>
    </row>
    <row r="351" spans="1:12">
      <c r="A351" s="25">
        <f>Sheet1!A351</f>
        <v>347</v>
      </c>
      <c r="B351" s="15" t="str">
        <f>Sheet1!D351</f>
        <v xml:space="preserve">মোঃ হুচেন আলী </v>
      </c>
      <c r="C351" s="15" t="str">
        <f>Sheet1!E351</f>
        <v xml:space="preserve">মৃত সপিউর রহমান </v>
      </c>
      <c r="D351" s="30">
        <f>Sheet1!F351</f>
        <v>26421</v>
      </c>
      <c r="E351" s="27">
        <f>Sheet1!G351</f>
        <v>50</v>
      </c>
      <c r="F351" s="28" t="str">
        <f>Sheet1!H351</f>
        <v>পুরুষ</v>
      </c>
      <c r="G351" s="16" t="str">
        <f>Sheet1!J351</f>
        <v>2715615796497</v>
      </c>
      <c r="H351" s="16" t="str">
        <f>Sheet1!L351</f>
        <v>01765209332</v>
      </c>
      <c r="I351" s="27">
        <f>Sheet1!M351</f>
        <v>2</v>
      </c>
      <c r="J351" s="27">
        <f>Sheet1!N351</f>
        <v>1</v>
      </c>
      <c r="K351" s="27">
        <f>Sheet1!V351</f>
        <v>8</v>
      </c>
      <c r="L351" s="17" t="str">
        <f>Sheet1!W351</f>
        <v xml:space="preserve">গুলিয়াড়া </v>
      </c>
    </row>
    <row r="352" spans="1:12">
      <c r="A352" s="25">
        <f>Sheet1!A352</f>
        <v>348</v>
      </c>
      <c r="B352" s="15" t="str">
        <f>Sheet1!D352</f>
        <v xml:space="preserve">মোঃ সজিব ইসলাম </v>
      </c>
      <c r="C352" s="15" t="str">
        <f>Sheet1!E352</f>
        <v xml:space="preserve">মোঃ সমসের আলী </v>
      </c>
      <c r="D352" s="30">
        <f>Sheet1!F352</f>
        <v>36262</v>
      </c>
      <c r="E352" s="27">
        <f>Sheet1!G352</f>
        <v>23</v>
      </c>
      <c r="F352" s="28" t="str">
        <f>Sheet1!H352</f>
        <v>পুরুষ</v>
      </c>
      <c r="G352" s="16" t="str">
        <f>Sheet1!J352</f>
        <v>5556695061</v>
      </c>
      <c r="H352" s="16" t="str">
        <f>Sheet1!L352</f>
        <v>01601764115</v>
      </c>
      <c r="I352" s="27">
        <f>Sheet1!M352</f>
        <v>2</v>
      </c>
      <c r="J352" s="27">
        <f>Sheet1!N352</f>
        <v>1</v>
      </c>
      <c r="K352" s="27">
        <f>Sheet1!V352</f>
        <v>8</v>
      </c>
      <c r="L352" s="17" t="str">
        <f>Sheet1!W352</f>
        <v xml:space="preserve">গুলিয়াড়া </v>
      </c>
    </row>
    <row r="353" spans="1:12">
      <c r="A353" s="25">
        <f>Sheet1!A353</f>
        <v>349</v>
      </c>
      <c r="B353" s="15" t="str">
        <f>Sheet1!D353</f>
        <v xml:space="preserve">মানিক চন্দ্র রায় </v>
      </c>
      <c r="C353" s="15" t="str">
        <f>Sheet1!E353</f>
        <v xml:space="preserve">পুলিন চন্দ্র রায় </v>
      </c>
      <c r="D353" s="30">
        <f>Sheet1!F353</f>
        <v>34580</v>
      </c>
      <c r="E353" s="27">
        <f>Sheet1!G353</f>
        <v>28</v>
      </c>
      <c r="F353" s="28" t="str">
        <f>Sheet1!H353</f>
        <v>পুরুষ</v>
      </c>
      <c r="G353" s="16" t="str">
        <f>Sheet1!J353</f>
        <v>19942715615000135</v>
      </c>
      <c r="H353" s="16" t="str">
        <f>Sheet1!L353</f>
        <v>01762892114</v>
      </c>
      <c r="I353" s="27">
        <f>Sheet1!M353</f>
        <v>2</v>
      </c>
      <c r="J353" s="27">
        <f>Sheet1!N353</f>
        <v>1</v>
      </c>
      <c r="K353" s="27">
        <f>Sheet1!V353</f>
        <v>8</v>
      </c>
      <c r="L353" s="17" t="str">
        <f>Sheet1!W353</f>
        <v>কোটগাও</v>
      </c>
    </row>
    <row r="354" spans="1:12">
      <c r="A354" s="25">
        <f>Sheet1!A354</f>
        <v>350</v>
      </c>
      <c r="B354" s="15" t="str">
        <f>Sheet1!D354</f>
        <v xml:space="preserve">মোঃ মোজাম্মেল হক </v>
      </c>
      <c r="C354" s="15" t="str">
        <f>Sheet1!E354</f>
        <v xml:space="preserve">মোঃ আব্দুল গোফ্ফার উদ্দীন </v>
      </c>
      <c r="D354" s="30" t="str">
        <f>Sheet1!F354</f>
        <v>15/06/1959</v>
      </c>
      <c r="E354" s="27">
        <f>Sheet1!G354</f>
        <v>65</v>
      </c>
      <c r="F354" s="28" t="str">
        <f>Sheet1!H354</f>
        <v>পুরুষ</v>
      </c>
      <c r="G354" s="16" t="str">
        <f>Sheet1!J354</f>
        <v>2715615796610</v>
      </c>
      <c r="H354" s="16" t="str">
        <f>Sheet1!L354</f>
        <v>01722549645</v>
      </c>
      <c r="I354" s="27">
        <f>Sheet1!M354</f>
        <v>3</v>
      </c>
      <c r="J354" s="27">
        <f>Sheet1!N354</f>
        <v>2</v>
      </c>
      <c r="K354" s="27">
        <f>Sheet1!V354</f>
        <v>8</v>
      </c>
      <c r="L354" s="17" t="str">
        <f>Sheet1!W354</f>
        <v>কোটগাও</v>
      </c>
    </row>
    <row r="355" spans="1:12">
      <c r="A355" s="25">
        <f>Sheet1!A355</f>
        <v>351</v>
      </c>
      <c r="B355" s="15" t="str">
        <f>Sheet1!D355</f>
        <v xml:space="preserve">মোঃ হাচান আলী </v>
      </c>
      <c r="C355" s="15" t="str">
        <f>Sheet1!E355</f>
        <v xml:space="preserve">মৃত খতির উদ্দীন </v>
      </c>
      <c r="D355" s="30">
        <f>Sheet1!F355</f>
        <v>24083</v>
      </c>
      <c r="E355" s="27">
        <f>Sheet1!G355</f>
        <v>57</v>
      </c>
      <c r="F355" s="28" t="str">
        <f>Sheet1!H355</f>
        <v>পুরুষ</v>
      </c>
      <c r="G355" s="16" t="str">
        <f>Sheet1!J355</f>
        <v>2715615796597</v>
      </c>
      <c r="H355" s="16" t="str">
        <f>Sheet1!L355</f>
        <v>01750844408</v>
      </c>
      <c r="I355" s="27">
        <f>Sheet1!M355</f>
        <v>1</v>
      </c>
      <c r="J355" s="27">
        <f>Sheet1!N355</f>
        <v>1</v>
      </c>
      <c r="K355" s="27">
        <f>Sheet1!V355</f>
        <v>8</v>
      </c>
      <c r="L355" s="17" t="str">
        <f>Sheet1!W355</f>
        <v>কোটগাও</v>
      </c>
    </row>
    <row r="356" spans="1:12">
      <c r="A356" s="25">
        <f>Sheet1!A356</f>
        <v>352</v>
      </c>
      <c r="B356" s="15" t="str">
        <f>Sheet1!D356</f>
        <v xml:space="preserve">সুদেব চন্দ্র রায় </v>
      </c>
      <c r="C356" s="15" t="str">
        <f>Sheet1!E356</f>
        <v xml:space="preserve">ধলা বাবু </v>
      </c>
      <c r="D356" s="30">
        <f>Sheet1!F356</f>
        <v>29681</v>
      </c>
      <c r="E356" s="27">
        <f>Sheet1!G356</f>
        <v>41</v>
      </c>
      <c r="F356" s="28" t="str">
        <f>Sheet1!H356</f>
        <v>পুরুষ</v>
      </c>
      <c r="G356" s="16" t="str">
        <f>Sheet1!J356</f>
        <v>2715615797407</v>
      </c>
      <c r="H356" s="16" t="str">
        <f>Sheet1!L356</f>
        <v>01750564675</v>
      </c>
      <c r="I356" s="27">
        <f>Sheet1!M356</f>
        <v>3</v>
      </c>
      <c r="J356" s="27">
        <f>Sheet1!N356</f>
        <v>1</v>
      </c>
      <c r="K356" s="27">
        <f>Sheet1!V356</f>
        <v>8</v>
      </c>
      <c r="L356" s="17" t="str">
        <f>Sheet1!W356</f>
        <v>কোটগাও</v>
      </c>
    </row>
    <row r="357" spans="1:12">
      <c r="A357" s="25">
        <f>Sheet1!A357</f>
        <v>353</v>
      </c>
      <c r="B357" s="15" t="str">
        <f>Sheet1!D357</f>
        <v xml:space="preserve">মোঃ সফিকুল ইসলাম </v>
      </c>
      <c r="C357" s="15" t="str">
        <f>Sheet1!E357</f>
        <v xml:space="preserve">মৃত দুনদু মোহাম্মদ </v>
      </c>
      <c r="D357" s="30">
        <f>Sheet1!F357</f>
        <v>22593</v>
      </c>
      <c r="E357" s="27">
        <f>Sheet1!G357</f>
        <v>61</v>
      </c>
      <c r="F357" s="28" t="str">
        <f>Sheet1!H357</f>
        <v>পুরুষ</v>
      </c>
      <c r="G357" s="16" t="str">
        <f>Sheet1!J357</f>
        <v>2715615797462</v>
      </c>
      <c r="H357" s="16" t="str">
        <f>Sheet1!L357</f>
        <v>01745328066</v>
      </c>
      <c r="I357" s="27">
        <f>Sheet1!M357</f>
        <v>2</v>
      </c>
      <c r="J357" s="27">
        <f>Sheet1!N357</f>
        <v>1</v>
      </c>
      <c r="K357" s="27">
        <f>Sheet1!V357</f>
        <v>8</v>
      </c>
      <c r="L357" s="17" t="str">
        <f>Sheet1!W357</f>
        <v>কোটগাও</v>
      </c>
    </row>
    <row r="358" spans="1:12">
      <c r="A358" s="25">
        <f>Sheet1!A358</f>
        <v>354</v>
      </c>
      <c r="B358" s="15" t="str">
        <f>Sheet1!D358</f>
        <v xml:space="preserve">মোছাঃ রহিমা বেগম </v>
      </c>
      <c r="C358" s="15" t="str">
        <f>Sheet1!E358</f>
        <v xml:space="preserve">মোঃ আফসার আলী </v>
      </c>
      <c r="D358" s="30">
        <f>Sheet1!F358</f>
        <v>26423</v>
      </c>
      <c r="E358" s="27">
        <f>Sheet1!G358</f>
        <v>50</v>
      </c>
      <c r="F358" s="28" t="str">
        <f>Sheet1!H358</f>
        <v>মহিলা</v>
      </c>
      <c r="G358" s="16" t="str">
        <f>Sheet1!J358</f>
        <v>2715615797450</v>
      </c>
      <c r="H358" s="16" t="str">
        <f>Sheet1!L358</f>
        <v>01773308343</v>
      </c>
      <c r="I358" s="27">
        <f>Sheet1!M358</f>
        <v>2</v>
      </c>
      <c r="J358" s="27">
        <f>Sheet1!N358</f>
        <v>1</v>
      </c>
      <c r="K358" s="27">
        <f>Sheet1!V358</f>
        <v>8</v>
      </c>
      <c r="L358" s="17" t="str">
        <f>Sheet1!W358</f>
        <v>কোটগাও</v>
      </c>
    </row>
    <row r="359" spans="1:12">
      <c r="A359" s="25">
        <f>Sheet1!A359</f>
        <v>355</v>
      </c>
      <c r="B359" s="15" t="str">
        <f>Sheet1!D359</f>
        <v xml:space="preserve">মোঃ নুরুজ্জামান </v>
      </c>
      <c r="C359" s="15" t="str">
        <f>Sheet1!E359</f>
        <v xml:space="preserve">মোঃ সহরাফ আলী </v>
      </c>
      <c r="D359" s="30">
        <f>Sheet1!F359</f>
        <v>35101</v>
      </c>
      <c r="E359" s="27">
        <f>Sheet1!G359</f>
        <v>26</v>
      </c>
      <c r="F359" s="28" t="str">
        <f>Sheet1!H359</f>
        <v>পুরুষ</v>
      </c>
      <c r="G359" s="16" t="str">
        <f>Sheet1!J359</f>
        <v>3761006216</v>
      </c>
      <c r="H359" s="16" t="str">
        <f>Sheet1!L359</f>
        <v>01745003442</v>
      </c>
      <c r="I359" s="27">
        <f>Sheet1!M359</f>
        <v>2</v>
      </c>
      <c r="J359" s="27">
        <f>Sheet1!N359</f>
        <v>1</v>
      </c>
      <c r="K359" s="27">
        <f>Sheet1!V359</f>
        <v>8</v>
      </c>
      <c r="L359" s="17" t="str">
        <f>Sheet1!W359</f>
        <v>কোটগাও</v>
      </c>
    </row>
    <row r="360" spans="1:12">
      <c r="A360" s="25">
        <f>Sheet1!A360</f>
        <v>356</v>
      </c>
      <c r="B360" s="15" t="str">
        <f>Sheet1!D360</f>
        <v xml:space="preserve">মোঃ সাইফুর রহমান </v>
      </c>
      <c r="C360" s="15" t="str">
        <f>Sheet1!E360</f>
        <v xml:space="preserve">মৃত কিশামদ্দীন </v>
      </c>
      <c r="D360" s="30">
        <f>Sheet1!F360</f>
        <v>26940</v>
      </c>
      <c r="E360" s="27">
        <f>Sheet1!G360</f>
        <v>49</v>
      </c>
      <c r="F360" s="28" t="str">
        <f>Sheet1!H360</f>
        <v>পুরুষ</v>
      </c>
      <c r="G360" s="16" t="str">
        <f>Sheet1!J360</f>
        <v>2715615796764</v>
      </c>
      <c r="H360" s="16" t="str">
        <f>Sheet1!L360</f>
        <v>01744337182</v>
      </c>
      <c r="I360" s="27">
        <f>Sheet1!M360</f>
        <v>2</v>
      </c>
      <c r="J360" s="27">
        <f>Sheet1!N360</f>
        <v>1</v>
      </c>
      <c r="K360" s="27">
        <f>Sheet1!V360</f>
        <v>8</v>
      </c>
      <c r="L360" s="17" t="str">
        <f>Sheet1!W360</f>
        <v>কোটগাও</v>
      </c>
    </row>
    <row r="361" spans="1:12">
      <c r="A361" s="25">
        <f>Sheet1!A361</f>
        <v>357</v>
      </c>
      <c r="B361" s="15" t="str">
        <f>Sheet1!D361</f>
        <v xml:space="preserve">মোঃ ছাইদুর রহমান </v>
      </c>
      <c r="C361" s="15" t="str">
        <f>Sheet1!E361</f>
        <v xml:space="preserve">মৃত দুনদু মোহাম্মদ </v>
      </c>
      <c r="D361" s="30">
        <f>Sheet1!F361</f>
        <v>23501</v>
      </c>
      <c r="E361" s="27">
        <f>Sheet1!G361</f>
        <v>58</v>
      </c>
      <c r="F361" s="28" t="str">
        <f>Sheet1!H361</f>
        <v>পুরুষ</v>
      </c>
      <c r="G361" s="16" t="str">
        <f>Sheet1!J361</f>
        <v>2715615797469</v>
      </c>
      <c r="H361" s="16" t="str">
        <f>Sheet1!L361</f>
        <v>01740902514</v>
      </c>
      <c r="I361" s="27">
        <f>Sheet1!M361</f>
        <v>2</v>
      </c>
      <c r="J361" s="27">
        <f>Sheet1!N361</f>
        <v>2</v>
      </c>
      <c r="K361" s="27">
        <f>Sheet1!V361</f>
        <v>8</v>
      </c>
      <c r="L361" s="17" t="str">
        <f>Sheet1!W361</f>
        <v>কোটগাও</v>
      </c>
    </row>
    <row r="362" spans="1:12">
      <c r="A362" s="25">
        <f>Sheet1!A362</f>
        <v>358</v>
      </c>
      <c r="B362" s="15" t="str">
        <f>Sheet1!D362</f>
        <v xml:space="preserve">মোঃ আব্দুল মালেক </v>
      </c>
      <c r="C362" s="15" t="str">
        <f>Sheet1!E362</f>
        <v xml:space="preserve">মোঃজহুরুল হক </v>
      </c>
      <c r="D362" s="30">
        <f>Sheet1!F362</f>
        <v>26148</v>
      </c>
      <c r="E362" s="27">
        <f>Sheet1!G362</f>
        <v>51</v>
      </c>
      <c r="F362" s="28" t="str">
        <f>Sheet1!H362</f>
        <v>পুরুষ</v>
      </c>
      <c r="G362" s="16" t="str">
        <f>Sheet1!J362</f>
        <v>2715615796656</v>
      </c>
      <c r="H362" s="16" t="str">
        <f>Sheet1!L362</f>
        <v>01745466078</v>
      </c>
      <c r="I362" s="27">
        <f>Sheet1!M362</f>
        <v>1</v>
      </c>
      <c r="J362" s="27">
        <f>Sheet1!N362</f>
        <v>2</v>
      </c>
      <c r="K362" s="27">
        <f>Sheet1!V362</f>
        <v>8</v>
      </c>
      <c r="L362" s="17" t="str">
        <f>Sheet1!W362</f>
        <v>কোটগাও</v>
      </c>
    </row>
    <row r="363" spans="1:12">
      <c r="A363" s="25">
        <f>Sheet1!A363</f>
        <v>359</v>
      </c>
      <c r="B363" s="15" t="str">
        <f>Sheet1!D363</f>
        <v xml:space="preserve">মোঃ লিটন ইসলাম </v>
      </c>
      <c r="C363" s="15" t="str">
        <f>Sheet1!E363</f>
        <v xml:space="preserve">মৃত আবেদ আলী </v>
      </c>
      <c r="D363" s="30">
        <f>Sheet1!F363</f>
        <v>31719</v>
      </c>
      <c r="E363" s="27">
        <f>Sheet1!G363</f>
        <v>36</v>
      </c>
      <c r="F363" s="28" t="str">
        <f>Sheet1!H363</f>
        <v>পুরুষ</v>
      </c>
      <c r="G363" s="16" t="str">
        <f>Sheet1!J363</f>
        <v>2715615796821</v>
      </c>
      <c r="H363" s="16" t="str">
        <f>Sheet1!L363</f>
        <v>01796932120</v>
      </c>
      <c r="I363" s="27">
        <f>Sheet1!M363</f>
        <v>2</v>
      </c>
      <c r="J363" s="27">
        <f>Sheet1!N363</f>
        <v>2</v>
      </c>
      <c r="K363" s="27">
        <f>Sheet1!V363</f>
        <v>8</v>
      </c>
      <c r="L363" s="17" t="str">
        <f>Sheet1!W363</f>
        <v>কোটগাও</v>
      </c>
    </row>
    <row r="364" spans="1:12">
      <c r="A364" s="25">
        <f>Sheet1!A364</f>
        <v>360</v>
      </c>
      <c r="B364" s="15" t="str">
        <f>Sheet1!D364</f>
        <v xml:space="preserve">মোঃ লাইছুর ইসলাম </v>
      </c>
      <c r="C364" s="15" t="str">
        <f>Sheet1!E364</f>
        <v xml:space="preserve">মোঃ আবুল হোসেন </v>
      </c>
      <c r="D364" s="30">
        <f>Sheet1!F364</f>
        <v>29286</v>
      </c>
      <c r="E364" s="27">
        <f>Sheet1!G364</f>
        <v>42</v>
      </c>
      <c r="F364" s="28" t="str">
        <f>Sheet1!H364</f>
        <v>পুরুষ</v>
      </c>
      <c r="G364" s="16" t="str">
        <f>Sheet1!J364</f>
        <v>2715615796698</v>
      </c>
      <c r="H364" s="16" t="str">
        <f>Sheet1!L364</f>
        <v xml:space="preserve"> 01785330621</v>
      </c>
      <c r="I364" s="27">
        <f>Sheet1!M364</f>
        <v>1</v>
      </c>
      <c r="J364" s="27">
        <f>Sheet1!N364</f>
        <v>2</v>
      </c>
      <c r="K364" s="27">
        <f>Sheet1!V364</f>
        <v>8</v>
      </c>
      <c r="L364" s="17" t="str">
        <f>Sheet1!W364</f>
        <v>কোটগাও</v>
      </c>
    </row>
    <row r="365" spans="1:12">
      <c r="A365" s="25">
        <f>Sheet1!A365</f>
        <v>361</v>
      </c>
      <c r="B365" s="15" t="str">
        <f>Sheet1!D365</f>
        <v xml:space="preserve">মোঃ হায়াদুল ইসলাম </v>
      </c>
      <c r="C365" s="15" t="str">
        <f>Sheet1!E365</f>
        <v xml:space="preserve">মোঃ আব্দলি হোসেন </v>
      </c>
      <c r="D365" s="30">
        <f>Sheet1!F365</f>
        <v>30074</v>
      </c>
      <c r="E365" s="27">
        <f>Sheet1!G365</f>
        <v>40</v>
      </c>
      <c r="F365" s="28" t="str">
        <f>Sheet1!H365</f>
        <v>পুরুষ</v>
      </c>
      <c r="G365" s="16" t="str">
        <f>Sheet1!J365</f>
        <v>2715615796675</v>
      </c>
      <c r="H365" s="16" t="str">
        <f>Sheet1!L365</f>
        <v>01750750268</v>
      </c>
      <c r="I365" s="27">
        <f>Sheet1!M365</f>
        <v>2</v>
      </c>
      <c r="J365" s="27">
        <f>Sheet1!N365</f>
        <v>1</v>
      </c>
      <c r="K365" s="27">
        <f>Sheet1!V365</f>
        <v>8</v>
      </c>
      <c r="L365" s="17" t="str">
        <f>Sheet1!W365</f>
        <v>কোটগাও</v>
      </c>
    </row>
    <row r="366" spans="1:12">
      <c r="A366" s="25">
        <f>Sheet1!A366</f>
        <v>362</v>
      </c>
      <c r="B366" s="15" t="str">
        <f>Sheet1!D366</f>
        <v xml:space="preserve">সমারু রায় </v>
      </c>
      <c r="C366" s="15" t="str">
        <f>Sheet1!E366</f>
        <v xml:space="preserve">মৃত আইতু রায় </v>
      </c>
      <c r="D366" s="30">
        <f>Sheet1!F366</f>
        <v>28469</v>
      </c>
      <c r="E366" s="27">
        <f>Sheet1!G366</f>
        <v>45</v>
      </c>
      <c r="F366" s="28" t="str">
        <f>Sheet1!H366</f>
        <v>পুরুষ</v>
      </c>
      <c r="G366" s="16" t="str">
        <f>Sheet1!J366</f>
        <v>2715615796176</v>
      </c>
      <c r="H366" s="16" t="str">
        <f>Sheet1!L366</f>
        <v>01781051099</v>
      </c>
      <c r="I366" s="27">
        <f>Sheet1!M366</f>
        <v>2</v>
      </c>
      <c r="J366" s="27">
        <f>Sheet1!N366</f>
        <v>2</v>
      </c>
      <c r="K366" s="27">
        <f>Sheet1!V366</f>
        <v>8</v>
      </c>
      <c r="L366" s="17" t="str">
        <f>Sheet1!W366</f>
        <v>কোটগাও</v>
      </c>
    </row>
    <row r="367" spans="1:12">
      <c r="A367" s="25">
        <f>Sheet1!A367</f>
        <v>363</v>
      </c>
      <c r="B367" s="15" t="str">
        <f>Sheet1!D367</f>
        <v xml:space="preserve">মোঃ আফতাবদ্দীন </v>
      </c>
      <c r="C367" s="15" t="str">
        <f>Sheet1!E367</f>
        <v xml:space="preserve">মৃত ইব্রুহিম সরকার </v>
      </c>
      <c r="D367" s="30" t="str">
        <f>Sheet1!F367</f>
        <v>14/08/1962</v>
      </c>
      <c r="E367" s="27">
        <f>Sheet1!G367</f>
        <v>60</v>
      </c>
      <c r="F367" s="28" t="str">
        <f>Sheet1!H367</f>
        <v>পুরুষ</v>
      </c>
      <c r="G367" s="16" t="str">
        <f>Sheet1!J367</f>
        <v>2715615796662</v>
      </c>
      <c r="H367" s="16" t="str">
        <f>Sheet1!L367</f>
        <v>01812715615</v>
      </c>
      <c r="I367" s="27">
        <f>Sheet1!M367</f>
        <v>2</v>
      </c>
      <c r="J367" s="27">
        <f>Sheet1!N367</f>
        <v>2</v>
      </c>
      <c r="K367" s="27">
        <f>Sheet1!V367</f>
        <v>8</v>
      </c>
      <c r="L367" s="17" t="str">
        <f>Sheet1!W367</f>
        <v>কোটগাও</v>
      </c>
    </row>
    <row r="368" spans="1:12">
      <c r="A368" s="25">
        <f>Sheet1!A368</f>
        <v>364</v>
      </c>
      <c r="B368" s="15" t="str">
        <f>Sheet1!D368</f>
        <v xml:space="preserve">হেমবাবু রায় </v>
      </c>
      <c r="C368" s="15" t="str">
        <f>Sheet1!E368</f>
        <v xml:space="preserve">মতেশ্বর চন্দ্র রায় </v>
      </c>
      <c r="D368" s="30" t="str">
        <f>Sheet1!F368</f>
        <v>17/07/1985</v>
      </c>
      <c r="E368" s="27">
        <f>Sheet1!G368</f>
        <v>37</v>
      </c>
      <c r="F368" s="28" t="str">
        <f>Sheet1!H368</f>
        <v>পুরুষ</v>
      </c>
      <c r="G368" s="16" t="str">
        <f>Sheet1!J368</f>
        <v>2715615796173</v>
      </c>
      <c r="H368" s="16" t="str">
        <f>Sheet1!L368</f>
        <v>01883450144</v>
      </c>
      <c r="I368" s="27">
        <f>Sheet1!M368</f>
        <v>2</v>
      </c>
      <c r="J368" s="27">
        <f>Sheet1!N368</f>
        <v>1</v>
      </c>
      <c r="K368" s="27">
        <f>Sheet1!V368</f>
        <v>8</v>
      </c>
      <c r="L368" s="17" t="str">
        <f>Sheet1!W368</f>
        <v>কোটগাও</v>
      </c>
    </row>
    <row r="369" spans="1:12">
      <c r="A369" s="25">
        <f>Sheet1!A369</f>
        <v>365</v>
      </c>
      <c r="B369" s="15" t="str">
        <f>Sheet1!D369</f>
        <v xml:space="preserve">ছালিউর রহমান </v>
      </c>
      <c r="C369" s="15" t="str">
        <f>Sheet1!E369</f>
        <v xml:space="preserve">ছাদেক </v>
      </c>
      <c r="D369" s="30">
        <f>Sheet1!F369</f>
        <v>34734</v>
      </c>
      <c r="E369" s="27">
        <f>Sheet1!G369</f>
        <v>27</v>
      </c>
      <c r="F369" s="28" t="str">
        <f>Sheet1!H369</f>
        <v>পুরুষ</v>
      </c>
      <c r="G369" s="16" t="str">
        <f>Sheet1!J369</f>
        <v>4164184477</v>
      </c>
      <c r="H369" s="16" t="str">
        <f>Sheet1!L369</f>
        <v>01738374259</v>
      </c>
      <c r="I369" s="27">
        <f>Sheet1!M369</f>
        <v>2</v>
      </c>
      <c r="J369" s="27">
        <f>Sheet1!N369</f>
        <v>1</v>
      </c>
      <c r="K369" s="27">
        <f>Sheet1!V369</f>
        <v>8</v>
      </c>
      <c r="L369" s="17" t="str">
        <f>Sheet1!W369</f>
        <v>কোটগাও</v>
      </c>
    </row>
    <row r="370" spans="1:12">
      <c r="A370" s="25">
        <f>Sheet1!A370</f>
        <v>366</v>
      </c>
      <c r="B370" s="15" t="str">
        <f>Sheet1!D370</f>
        <v xml:space="preserve">মোঃ ছামিউল  </v>
      </c>
      <c r="C370" s="15" t="str">
        <f>Sheet1!E370</f>
        <v xml:space="preserve">মোঃ ময়সুল ইসলাম </v>
      </c>
      <c r="D370" s="30">
        <f>Sheet1!F370</f>
        <v>26792</v>
      </c>
      <c r="E370" s="27">
        <f>Sheet1!G370</f>
        <v>49</v>
      </c>
      <c r="F370" s="28" t="str">
        <f>Sheet1!H370</f>
        <v>পুরুষ</v>
      </c>
      <c r="G370" s="16" t="str">
        <f>Sheet1!J370</f>
        <v>2715615796634</v>
      </c>
      <c r="H370" s="16" t="str">
        <f>Sheet1!L370</f>
        <v>01734948151</v>
      </c>
      <c r="I370" s="27">
        <f>Sheet1!M370</f>
        <v>2</v>
      </c>
      <c r="J370" s="27">
        <f>Sheet1!N370</f>
        <v>1</v>
      </c>
      <c r="K370" s="27">
        <f>Sheet1!V370</f>
        <v>8</v>
      </c>
      <c r="L370" s="17" t="str">
        <f>Sheet1!W370</f>
        <v>কোটগাও</v>
      </c>
    </row>
    <row r="371" spans="1:12">
      <c r="A371" s="25">
        <f>Sheet1!A371</f>
        <v>367</v>
      </c>
      <c r="B371" s="15" t="str">
        <f>Sheet1!D371</f>
        <v xml:space="preserve">শ্রী বিষ্ণ চন্দ্র রায় </v>
      </c>
      <c r="C371" s="15" t="str">
        <f>Sheet1!E371</f>
        <v>বুধারু রায়</v>
      </c>
      <c r="D371" s="30">
        <f>Sheet1!F371</f>
        <v>33242</v>
      </c>
      <c r="E371" s="27">
        <f>Sheet1!G371</f>
        <v>31</v>
      </c>
      <c r="F371" s="28" t="str">
        <f>Sheet1!H371</f>
        <v>পুরুষ</v>
      </c>
      <c r="G371" s="16" t="str">
        <f>Sheet1!J371</f>
        <v>2715615000242</v>
      </c>
      <c r="H371" s="16" t="str">
        <f>Sheet1!L371</f>
        <v>01751341074</v>
      </c>
      <c r="I371" s="27">
        <f>Sheet1!M371</f>
        <v>2</v>
      </c>
      <c r="J371" s="27">
        <f>Sheet1!N371</f>
        <v>1</v>
      </c>
      <c r="K371" s="27">
        <f>Sheet1!V371</f>
        <v>8</v>
      </c>
      <c r="L371" s="17" t="str">
        <f>Sheet1!W371</f>
        <v>কোটগাও</v>
      </c>
    </row>
    <row r="372" spans="1:12">
      <c r="A372" s="25">
        <f>Sheet1!A372</f>
        <v>368</v>
      </c>
      <c r="B372" s="15" t="str">
        <f>Sheet1!D372</f>
        <v xml:space="preserve">মোঃ আমির হোসেন </v>
      </c>
      <c r="C372" s="15" t="str">
        <f>Sheet1!E372</f>
        <v xml:space="preserve">মোঃ মহির উদ্দীন </v>
      </c>
      <c r="D372" s="30">
        <f>Sheet1!F372</f>
        <v>26300</v>
      </c>
      <c r="E372" s="27">
        <f>Sheet1!G372</f>
        <v>50</v>
      </c>
      <c r="F372" s="28" t="str">
        <f>Sheet1!H372</f>
        <v>পুরুষ</v>
      </c>
      <c r="G372" s="16" t="str">
        <f>Sheet1!J372</f>
        <v>2715615796647</v>
      </c>
      <c r="H372" s="16" t="str">
        <f>Sheet1!L372</f>
        <v>01961715162</v>
      </c>
      <c r="I372" s="27">
        <f>Sheet1!M372</f>
        <v>2</v>
      </c>
      <c r="J372" s="27">
        <f>Sheet1!N372</f>
        <v>1</v>
      </c>
      <c r="K372" s="27">
        <f>Sheet1!V372</f>
        <v>8</v>
      </c>
      <c r="L372" s="17" t="str">
        <f>Sheet1!W372</f>
        <v>কোটগাও</v>
      </c>
    </row>
    <row r="373" spans="1:12">
      <c r="A373" s="25">
        <f>Sheet1!A373</f>
        <v>369</v>
      </c>
      <c r="B373" s="15" t="str">
        <f>Sheet1!D373</f>
        <v xml:space="preserve">মোঃ মকবুল হোসেন </v>
      </c>
      <c r="C373" s="15" t="str">
        <f>Sheet1!E373</f>
        <v xml:space="preserve">মৃত ময়েজ উদ্দীন আহম্মেদ </v>
      </c>
      <c r="D373" s="30">
        <f>Sheet1!F373</f>
        <v>25939</v>
      </c>
      <c r="E373" s="27">
        <f>Sheet1!G373</f>
        <v>51</v>
      </c>
      <c r="F373" s="28" t="str">
        <f>Sheet1!H373</f>
        <v>পুরুষ</v>
      </c>
      <c r="G373" s="16" t="str">
        <f>Sheet1!J373</f>
        <v>2715615796696</v>
      </c>
      <c r="H373" s="16" t="str">
        <f>Sheet1!L373</f>
        <v>01722357282</v>
      </c>
      <c r="I373" s="27">
        <f>Sheet1!M373</f>
        <v>2</v>
      </c>
      <c r="J373" s="27">
        <f>Sheet1!N373</f>
        <v>1</v>
      </c>
      <c r="K373" s="27">
        <f>Sheet1!V373</f>
        <v>8</v>
      </c>
      <c r="L373" s="17" t="str">
        <f>Sheet1!W373</f>
        <v>কোটগাও</v>
      </c>
    </row>
    <row r="374" spans="1:12">
      <c r="A374" s="25">
        <f>Sheet1!A374</f>
        <v>370</v>
      </c>
      <c r="B374" s="15" t="str">
        <f>Sheet1!D374</f>
        <v>মোঃ মমিনুল ইসলাম</v>
      </c>
      <c r="C374" s="15" t="str">
        <f>Sheet1!E374</f>
        <v xml:space="preserve">মোঃ সাপির উদ্দীন </v>
      </c>
      <c r="D374" s="30">
        <f>Sheet1!F374</f>
        <v>26335</v>
      </c>
      <c r="E374" s="27">
        <f>Sheet1!G374</f>
        <v>50</v>
      </c>
      <c r="F374" s="28" t="str">
        <f>Sheet1!H374</f>
        <v>পুরুষ</v>
      </c>
      <c r="G374" s="16" t="str">
        <f>Sheet1!J374</f>
        <v>2715615796776</v>
      </c>
      <c r="H374" s="16" t="str">
        <f>Sheet1!L374</f>
        <v>01780596063</v>
      </c>
      <c r="I374" s="27">
        <f>Sheet1!M374</f>
        <v>2</v>
      </c>
      <c r="J374" s="27">
        <f>Sheet1!N374</f>
        <v>1</v>
      </c>
      <c r="K374" s="27">
        <f>Sheet1!V374</f>
        <v>8</v>
      </c>
      <c r="L374" s="17" t="str">
        <f>Sheet1!W374</f>
        <v>কোটগাও</v>
      </c>
    </row>
    <row r="375" spans="1:12">
      <c r="A375" s="25">
        <f>Sheet1!A375</f>
        <v>371</v>
      </c>
      <c r="B375" s="15" t="str">
        <f>Sheet1!D375</f>
        <v xml:space="preserve">মোঃ জিয়াউররেহমান </v>
      </c>
      <c r="C375" s="15" t="str">
        <f>Sheet1!E375</f>
        <v xml:space="preserve">মৃত আখি মদ্দিন </v>
      </c>
      <c r="D375" s="30" t="str">
        <f>Sheet1!F375</f>
        <v>15/01/1974</v>
      </c>
      <c r="E375" s="27">
        <f>Sheet1!G375</f>
        <v>58</v>
      </c>
      <c r="F375" s="28" t="str">
        <f>Sheet1!H375</f>
        <v>পুরুষ</v>
      </c>
      <c r="G375" s="16" t="str">
        <f>Sheet1!J375</f>
        <v>2715615796685</v>
      </c>
      <c r="H375" s="16" t="str">
        <f>Sheet1!L375</f>
        <v>01747836720</v>
      </c>
      <c r="I375" s="27">
        <f>Sheet1!M375</f>
        <v>1</v>
      </c>
      <c r="J375" s="27">
        <f>Sheet1!N375</f>
        <v>2</v>
      </c>
      <c r="K375" s="27">
        <f>Sheet1!V375</f>
        <v>8</v>
      </c>
      <c r="L375" s="17" t="str">
        <f>Sheet1!W375</f>
        <v>কোটগাও</v>
      </c>
    </row>
    <row r="376" spans="1:12">
      <c r="A376" s="25">
        <f>Sheet1!A376</f>
        <v>372</v>
      </c>
      <c r="B376" s="15" t="str">
        <f>Sheet1!D376</f>
        <v xml:space="preserve">মোঃ জালাল উদ্দীন </v>
      </c>
      <c r="C376" s="15" t="str">
        <f>Sheet1!E376</f>
        <v>মৃত নছি মোহাম্মদ</v>
      </c>
      <c r="D376" s="30">
        <f>Sheet1!F376</f>
        <v>21921</v>
      </c>
      <c r="E376" s="27">
        <f>Sheet1!G376</f>
        <v>62</v>
      </c>
      <c r="F376" s="28" t="str">
        <f>Sheet1!H376</f>
        <v>পুরুষ</v>
      </c>
      <c r="G376" s="16" t="str">
        <f>Sheet1!J376</f>
        <v>2715615797466</v>
      </c>
      <c r="H376" s="16" t="str">
        <f>Sheet1!L376</f>
        <v>01704249473</v>
      </c>
      <c r="I376" s="27">
        <f>Sheet1!M376</f>
        <v>1</v>
      </c>
      <c r="J376" s="27">
        <f>Sheet1!N376</f>
        <v>1</v>
      </c>
      <c r="K376" s="27">
        <f>Sheet1!V376</f>
        <v>8</v>
      </c>
      <c r="L376" s="17" t="str">
        <f>Sheet1!W376</f>
        <v>কোটগাও</v>
      </c>
    </row>
    <row r="377" spans="1:12">
      <c r="A377" s="25">
        <f>Sheet1!A377</f>
        <v>373</v>
      </c>
      <c r="B377" s="15" t="str">
        <f>Sheet1!D377</f>
        <v>মোঃ মমিনুল ইসলাম</v>
      </c>
      <c r="C377" s="15" t="str">
        <f>Sheet1!E377</f>
        <v xml:space="preserve">মৃত কাছিবদ্দিন </v>
      </c>
      <c r="D377" s="30">
        <f>Sheet1!F377</f>
        <v>23228</v>
      </c>
      <c r="E377" s="27">
        <f>Sheet1!G377</f>
        <v>59</v>
      </c>
      <c r="F377" s="28" t="str">
        <f>Sheet1!H377</f>
        <v>পুরুষ</v>
      </c>
      <c r="G377" s="16" t="str">
        <f>Sheet1!J377</f>
        <v>2715615796766</v>
      </c>
      <c r="H377" s="16" t="str">
        <f>Sheet1!L377</f>
        <v>01737373562</v>
      </c>
      <c r="I377" s="27">
        <f>Sheet1!M377</f>
        <v>2</v>
      </c>
      <c r="J377" s="27">
        <f>Sheet1!N377</f>
        <v>1</v>
      </c>
      <c r="K377" s="27">
        <f>Sheet1!V377</f>
        <v>8</v>
      </c>
      <c r="L377" s="17" t="str">
        <f>Sheet1!W377</f>
        <v>কোটগাও</v>
      </c>
    </row>
    <row r="378" spans="1:12">
      <c r="A378" s="25">
        <f>Sheet1!A378</f>
        <v>374</v>
      </c>
      <c r="B378" s="15" t="str">
        <f>Sheet1!D378</f>
        <v xml:space="preserve">বিজয় কুমার রায় </v>
      </c>
      <c r="C378" s="15" t="str">
        <f>Sheet1!E378</f>
        <v xml:space="preserve">বুধা রাম রায় </v>
      </c>
      <c r="D378" s="30">
        <f>Sheet1!F378</f>
        <v>28408</v>
      </c>
      <c r="E378" s="27">
        <f>Sheet1!G378</f>
        <v>45</v>
      </c>
      <c r="F378" s="28" t="str">
        <f>Sheet1!H378</f>
        <v>পুরুষ</v>
      </c>
      <c r="G378" s="16" t="str">
        <f>Sheet1!J378</f>
        <v>2715615797138</v>
      </c>
      <c r="H378" s="16" t="str">
        <f>Sheet1!L378</f>
        <v>01731435880</v>
      </c>
      <c r="I378" s="27">
        <f>Sheet1!M378</f>
        <v>1</v>
      </c>
      <c r="J378" s="27">
        <f>Sheet1!N378</f>
        <v>2</v>
      </c>
      <c r="K378" s="27">
        <f>Sheet1!V378</f>
        <v>8</v>
      </c>
      <c r="L378" s="17" t="str">
        <f>Sheet1!W378</f>
        <v>কোটগাও</v>
      </c>
    </row>
    <row r="379" spans="1:12">
      <c r="A379" s="25">
        <f>Sheet1!A379</f>
        <v>375</v>
      </c>
      <c r="B379" s="15" t="str">
        <f>Sheet1!D379</f>
        <v xml:space="preserve">মোঃ আনছারুল </v>
      </c>
      <c r="C379" s="15" t="str">
        <f>Sheet1!E379</f>
        <v xml:space="preserve">মোঃ সফির উদ্দীন </v>
      </c>
      <c r="D379" s="30">
        <f>Sheet1!F379</f>
        <v>29864</v>
      </c>
      <c r="E379" s="27">
        <f>Sheet1!G379</f>
        <v>41</v>
      </c>
      <c r="F379" s="28" t="str">
        <f>Sheet1!H379</f>
        <v>পুরুষ</v>
      </c>
      <c r="G379" s="16" t="str">
        <f>Sheet1!J379</f>
        <v>2715615797480</v>
      </c>
      <c r="H379" s="16" t="str">
        <f>Sheet1!L379</f>
        <v>01758631302</v>
      </c>
      <c r="I379" s="27">
        <f>Sheet1!M379</f>
        <v>1</v>
      </c>
      <c r="J379" s="27">
        <f>Sheet1!N379</f>
        <v>2</v>
      </c>
      <c r="K379" s="27">
        <f>Sheet1!V379</f>
        <v>8</v>
      </c>
      <c r="L379" s="17" t="str">
        <f>Sheet1!W379</f>
        <v>কোটগাও</v>
      </c>
    </row>
    <row r="380" spans="1:12">
      <c r="A380" s="25">
        <f>Sheet1!A380</f>
        <v>376</v>
      </c>
      <c r="B380" s="15" t="str">
        <f>Sheet1!D380</f>
        <v xml:space="preserve">অমৃরিত চন্দ্র রায় </v>
      </c>
      <c r="C380" s="15" t="str">
        <f>Sheet1!E380</f>
        <v xml:space="preserve">পুলিন চন্দ্র রায় </v>
      </c>
      <c r="D380" s="30">
        <f>Sheet1!F380</f>
        <v>30837</v>
      </c>
      <c r="E380" s="27">
        <f>Sheet1!G380</f>
        <v>38</v>
      </c>
      <c r="F380" s="28" t="str">
        <f>Sheet1!H380</f>
        <v>পুরুষ</v>
      </c>
      <c r="G380" s="16" t="str">
        <f>Sheet1!J380</f>
        <v>2715615797408</v>
      </c>
      <c r="H380" s="16" t="str">
        <f>Sheet1!L380</f>
        <v>01764709441</v>
      </c>
      <c r="I380" s="27">
        <f>Sheet1!M380</f>
        <v>2</v>
      </c>
      <c r="J380" s="27">
        <f>Sheet1!N380</f>
        <v>2</v>
      </c>
      <c r="K380" s="27">
        <f>Sheet1!V380</f>
        <v>8</v>
      </c>
      <c r="L380" s="17" t="str">
        <f>Sheet1!W380</f>
        <v>কোটগাও</v>
      </c>
    </row>
    <row r="381" spans="1:12">
      <c r="A381" s="25">
        <f>Sheet1!A381</f>
        <v>377</v>
      </c>
      <c r="B381" s="15" t="str">
        <f>Sheet1!D381</f>
        <v xml:space="preserve">মোঃ তাজুল ইসলাম </v>
      </c>
      <c r="C381" s="15" t="str">
        <f>Sheet1!E381</f>
        <v xml:space="preserve">মোঃ ওমর আলী </v>
      </c>
      <c r="D381" s="30">
        <f>Sheet1!F381</f>
        <v>31750</v>
      </c>
      <c r="E381" s="27">
        <f>Sheet1!G381</f>
        <v>36</v>
      </c>
      <c r="F381" s="28" t="str">
        <f>Sheet1!H381</f>
        <v>পুরুষ</v>
      </c>
      <c r="G381" s="16" t="str">
        <f>Sheet1!J381</f>
        <v>2715615796749</v>
      </c>
      <c r="H381" s="16" t="str">
        <f>Sheet1!L381</f>
        <v>01751222703</v>
      </c>
      <c r="I381" s="27">
        <f>Sheet1!M381</f>
        <v>2</v>
      </c>
      <c r="J381" s="27">
        <f>Sheet1!N381</f>
        <v>1</v>
      </c>
      <c r="K381" s="27">
        <f>Sheet1!V381</f>
        <v>8</v>
      </c>
      <c r="L381" s="17" t="str">
        <f>Sheet1!W381</f>
        <v>কোটগাও</v>
      </c>
    </row>
    <row r="382" spans="1:12">
      <c r="A382" s="25">
        <f>Sheet1!A382</f>
        <v>378</v>
      </c>
      <c r="B382" s="15" t="str">
        <f>Sheet1!D382</f>
        <v xml:space="preserve">মোঃ আজিজুল ইসলাম </v>
      </c>
      <c r="C382" s="15" t="str">
        <f>Sheet1!E382</f>
        <v xml:space="preserve">মোঃ আমিনুল ইসলাম </v>
      </c>
      <c r="D382" s="30">
        <f>Sheet1!F382</f>
        <v>30867</v>
      </c>
      <c r="E382" s="27">
        <f>Sheet1!G382</f>
        <v>38</v>
      </c>
      <c r="F382" s="28" t="str">
        <f>Sheet1!H382</f>
        <v>পুরুষ</v>
      </c>
      <c r="G382" s="16" t="str">
        <f>Sheet1!J382</f>
        <v>642856907</v>
      </c>
      <c r="H382" s="16" t="str">
        <f>Sheet1!L382</f>
        <v>01731159020</v>
      </c>
      <c r="I382" s="27">
        <f>Sheet1!M382</f>
        <v>1</v>
      </c>
      <c r="J382" s="27">
        <f>Sheet1!N382</f>
        <v>2</v>
      </c>
      <c r="K382" s="27">
        <f>Sheet1!V382</f>
        <v>8</v>
      </c>
      <c r="L382" s="17" t="str">
        <f>Sheet1!W382</f>
        <v>কোটগাও</v>
      </c>
    </row>
    <row r="383" spans="1:12">
      <c r="A383" s="25">
        <f>Sheet1!A383</f>
        <v>379</v>
      </c>
      <c r="B383" s="15" t="str">
        <f>Sheet1!D383</f>
        <v xml:space="preserve">মোঃ আমির আলী </v>
      </c>
      <c r="C383" s="15" t="str">
        <f>Sheet1!E383</f>
        <v xml:space="preserve">মোঃ ইরাম উদ্দন </v>
      </c>
      <c r="D383" s="30">
        <f>Sheet1!F383</f>
        <v>28799</v>
      </c>
      <c r="E383" s="27">
        <f>Sheet1!G383</f>
        <v>44</v>
      </c>
      <c r="F383" s="28" t="str">
        <f>Sheet1!H383</f>
        <v>পুরুষ</v>
      </c>
      <c r="G383" s="16" t="str">
        <f>Sheet1!J383</f>
        <v>2715615797396</v>
      </c>
      <c r="H383" s="16" t="str">
        <f>Sheet1!L383</f>
        <v>01302260184</v>
      </c>
      <c r="I383" s="27">
        <f>Sheet1!M383</f>
        <v>2</v>
      </c>
      <c r="J383" s="27">
        <f>Sheet1!N383</f>
        <v>1</v>
      </c>
      <c r="K383" s="27">
        <f>Sheet1!V383</f>
        <v>8</v>
      </c>
      <c r="L383" s="17" t="str">
        <f>Sheet1!W383</f>
        <v>কোটগাও</v>
      </c>
    </row>
    <row r="384" spans="1:12">
      <c r="A384" s="25">
        <f>Sheet1!A384</f>
        <v>380</v>
      </c>
      <c r="B384" s="15" t="str">
        <f>Sheet1!D384</f>
        <v xml:space="preserve">মোঃ বাবুল ইসলাম </v>
      </c>
      <c r="C384" s="15" t="str">
        <f>Sheet1!E384</f>
        <v xml:space="preserve">মোঃ আমিনুল ইসলাম </v>
      </c>
      <c r="D384" s="30">
        <f>Sheet1!F384</f>
        <v>26335</v>
      </c>
      <c r="E384" s="27">
        <f>Sheet1!G384</f>
        <v>50</v>
      </c>
      <c r="F384" s="28" t="str">
        <f>Sheet1!H384</f>
        <v>পুরুষ</v>
      </c>
      <c r="G384" s="16" t="str">
        <f>Sheet1!J384</f>
        <v>2715615796699</v>
      </c>
      <c r="H384" s="16" t="str">
        <f>Sheet1!L384</f>
        <v>01723745715</v>
      </c>
      <c r="I384" s="27">
        <f>Sheet1!M384</f>
        <v>2</v>
      </c>
      <c r="J384" s="27">
        <f>Sheet1!N384</f>
        <v>1</v>
      </c>
      <c r="K384" s="27">
        <f>Sheet1!V384</f>
        <v>8</v>
      </c>
      <c r="L384" s="17" t="str">
        <f>Sheet1!W384</f>
        <v>কোটগাও</v>
      </c>
    </row>
    <row r="385" spans="1:12">
      <c r="A385" s="25">
        <f>Sheet1!A385</f>
        <v>381</v>
      </c>
      <c r="B385" s="15" t="str">
        <f>Sheet1!D385</f>
        <v xml:space="preserve">মোঃ রাসেল ইসলাম </v>
      </c>
      <c r="C385" s="15" t="str">
        <f>Sheet1!E385</f>
        <v xml:space="preserve">মোঃ মহসিন আলী </v>
      </c>
      <c r="D385" s="30" t="str">
        <f>Sheet1!F385</f>
        <v>28/10/2000</v>
      </c>
      <c r="E385" s="27">
        <f>Sheet1!G385</f>
        <v>22</v>
      </c>
      <c r="F385" s="28" t="str">
        <f>Sheet1!H385</f>
        <v>পুরুষ</v>
      </c>
      <c r="G385" s="16" t="str">
        <f>Sheet1!J385</f>
        <v>7361076115</v>
      </c>
      <c r="H385" s="16" t="str">
        <f>Sheet1!L385</f>
        <v>01738476364</v>
      </c>
      <c r="I385" s="27">
        <f>Sheet1!M385</f>
        <v>2</v>
      </c>
      <c r="J385" s="27">
        <f>Sheet1!N385</f>
        <v>1</v>
      </c>
      <c r="K385" s="27">
        <f>Sheet1!V385</f>
        <v>8</v>
      </c>
      <c r="L385" s="17" t="str">
        <f>Sheet1!W385</f>
        <v>কোটগাও</v>
      </c>
    </row>
    <row r="386" spans="1:12">
      <c r="A386" s="25">
        <f>Sheet1!A386</f>
        <v>382</v>
      </c>
      <c r="B386" s="15" t="str">
        <f>Sheet1!D386</f>
        <v xml:space="preserve">মোঃ তরিকুল ইসলাম </v>
      </c>
      <c r="C386" s="15" t="str">
        <f>Sheet1!E386</f>
        <v xml:space="preserve">মৃত আখি মদ্দিন </v>
      </c>
      <c r="D386" s="30">
        <f>Sheet1!F386</f>
        <v>30166</v>
      </c>
      <c r="E386" s="27">
        <f>Sheet1!G386</f>
        <v>50</v>
      </c>
      <c r="F386" s="28" t="str">
        <f>Sheet1!H386</f>
        <v>পুরুষ</v>
      </c>
      <c r="G386" s="16" t="str">
        <f>Sheet1!J386</f>
        <v>2715615796687</v>
      </c>
      <c r="H386" s="16" t="str">
        <f>Sheet1!L386</f>
        <v>01788089344</v>
      </c>
      <c r="I386" s="27">
        <f>Sheet1!M386</f>
        <v>1</v>
      </c>
      <c r="J386" s="27">
        <f>Sheet1!N386</f>
        <v>2</v>
      </c>
      <c r="K386" s="27">
        <f>Sheet1!V386</f>
        <v>8</v>
      </c>
      <c r="L386" s="17" t="str">
        <f>Sheet1!W386</f>
        <v>কোটগাও</v>
      </c>
    </row>
    <row r="387" spans="1:12">
      <c r="A387" s="25">
        <f>Sheet1!A387</f>
        <v>383</v>
      </c>
      <c r="B387" s="15" t="str">
        <f>Sheet1!D387</f>
        <v xml:space="preserve">মোঃ ইসকেন্দার </v>
      </c>
      <c r="C387" s="15" t="str">
        <f>Sheet1!E387</f>
        <v xml:space="preserve">মোঃ আলাউদ্দী সরকার </v>
      </c>
      <c r="D387" s="30">
        <f>Sheet1!F387</f>
        <v>25545</v>
      </c>
      <c r="E387" s="27">
        <f>Sheet1!G387</f>
        <v>53</v>
      </c>
      <c r="F387" s="28" t="str">
        <f>Sheet1!H387</f>
        <v>পুরুষ</v>
      </c>
      <c r="G387" s="16" t="str">
        <f>Sheet1!J387</f>
        <v>2715615796576</v>
      </c>
      <c r="H387" s="16" t="str">
        <f>Sheet1!L387</f>
        <v>01751266974</v>
      </c>
      <c r="I387" s="27">
        <f>Sheet1!M387</f>
        <v>1</v>
      </c>
      <c r="J387" s="27">
        <f>Sheet1!N387</f>
        <v>2</v>
      </c>
      <c r="K387" s="27">
        <f>Sheet1!V387</f>
        <v>8</v>
      </c>
      <c r="L387" s="17" t="str">
        <f>Sheet1!W387</f>
        <v>কোটগাও</v>
      </c>
    </row>
    <row r="388" spans="1:12">
      <c r="A388" s="25">
        <f>Sheet1!A388</f>
        <v>384</v>
      </c>
      <c r="B388" s="15" t="str">
        <f>Sheet1!D388</f>
        <v xml:space="preserve">মোঃ আলম </v>
      </c>
      <c r="C388" s="15" t="str">
        <f>Sheet1!E388</f>
        <v xml:space="preserve">মোঃ হামিদুল ইসলাম </v>
      </c>
      <c r="D388" s="30">
        <f>Sheet1!F388</f>
        <v>27307</v>
      </c>
      <c r="E388" s="27">
        <f>Sheet1!G388</f>
        <v>48</v>
      </c>
      <c r="F388" s="28" t="str">
        <f>Sheet1!H388</f>
        <v>পুরুষ</v>
      </c>
      <c r="G388" s="16" t="str">
        <f>Sheet1!J388</f>
        <v>2715615796826</v>
      </c>
      <c r="H388" s="16" t="str">
        <f>Sheet1!L388</f>
        <v>01888249565</v>
      </c>
      <c r="I388" s="27">
        <f>Sheet1!M388</f>
        <v>2</v>
      </c>
      <c r="J388" s="27">
        <f>Sheet1!N388</f>
        <v>1</v>
      </c>
      <c r="K388" s="27">
        <f>Sheet1!V388</f>
        <v>8</v>
      </c>
      <c r="L388" s="17" t="str">
        <f>Sheet1!W388</f>
        <v>কোটগাও</v>
      </c>
    </row>
    <row r="389" spans="1:12">
      <c r="A389" s="25">
        <f>Sheet1!A389</f>
        <v>385</v>
      </c>
      <c r="B389" s="15" t="str">
        <f>Sheet1!D389</f>
        <v xml:space="preserve">মোঃ রফিুকুল ইসলাম </v>
      </c>
      <c r="C389" s="15" t="str">
        <f>Sheet1!E389</f>
        <v xml:space="preserve">মৃত আখি মদ্দিন </v>
      </c>
      <c r="D389" s="30">
        <f>Sheet1!F389</f>
        <v>24022</v>
      </c>
      <c r="E389" s="27">
        <f>Sheet1!G389</f>
        <v>57</v>
      </c>
      <c r="F389" s="28" t="str">
        <f>Sheet1!H389</f>
        <v>পুরুষ</v>
      </c>
      <c r="G389" s="16" t="str">
        <f>Sheet1!J389</f>
        <v>2715615796689</v>
      </c>
      <c r="H389" s="16" t="str">
        <f>Sheet1!L389</f>
        <v>01773854323</v>
      </c>
      <c r="I389" s="27">
        <f>Sheet1!M389</f>
        <v>1</v>
      </c>
      <c r="J389" s="27">
        <f>Sheet1!N389</f>
        <v>1</v>
      </c>
      <c r="K389" s="27">
        <f>Sheet1!V389</f>
        <v>8</v>
      </c>
      <c r="L389" s="17" t="str">
        <f>Sheet1!W389</f>
        <v>কোটগাও</v>
      </c>
    </row>
    <row r="390" spans="1:12">
      <c r="A390" s="25">
        <f>Sheet1!A390</f>
        <v>386</v>
      </c>
      <c r="B390" s="15" t="str">
        <f>Sheet1!D390</f>
        <v xml:space="preserve">প্রেম বাবু </v>
      </c>
      <c r="C390" s="15" t="str">
        <f>Sheet1!E390</f>
        <v xml:space="preserve">মহেশ চন্দ্র রায় </v>
      </c>
      <c r="D390" s="30" t="str">
        <f>Sheet1!F390</f>
        <v>20/11/1985</v>
      </c>
      <c r="E390" s="27">
        <f>Sheet1!G390</f>
        <v>37</v>
      </c>
      <c r="F390" s="28" t="str">
        <f>Sheet1!H390</f>
        <v>পুরুষ</v>
      </c>
      <c r="G390" s="16" t="str">
        <f>Sheet1!J390</f>
        <v>2715615796180</v>
      </c>
      <c r="H390" s="16" t="str">
        <f>Sheet1!L390</f>
        <v>01750926137</v>
      </c>
      <c r="I390" s="27">
        <f>Sheet1!M390</f>
        <v>2</v>
      </c>
      <c r="J390" s="27">
        <f>Sheet1!N390</f>
        <v>1</v>
      </c>
      <c r="K390" s="27">
        <f>Sheet1!V390</f>
        <v>8</v>
      </c>
      <c r="L390" s="17" t="str">
        <f>Sheet1!W390</f>
        <v>কোটগাও</v>
      </c>
    </row>
    <row r="391" spans="1:12">
      <c r="A391" s="25">
        <f>Sheet1!A391</f>
        <v>387</v>
      </c>
      <c r="B391" s="15" t="str">
        <f>Sheet1!D391</f>
        <v xml:space="preserve">মোঃ আব্দুল মান্নান </v>
      </c>
      <c r="C391" s="15" t="str">
        <f>Sheet1!E391</f>
        <v xml:space="preserve">মোঃ আব্দুল গোফ্ফার উদ্দীন </v>
      </c>
      <c r="D391" s="30" t="str">
        <f>Sheet1!F391</f>
        <v>15/03/1967</v>
      </c>
      <c r="E391" s="27">
        <f>Sheet1!G391</f>
        <v>55</v>
      </c>
      <c r="F391" s="28" t="str">
        <f>Sheet1!H391</f>
        <v>পুরুষ</v>
      </c>
      <c r="G391" s="16" t="str">
        <f>Sheet1!J391</f>
        <v>2715615796617</v>
      </c>
      <c r="H391" s="16" t="str">
        <f>Sheet1!L391</f>
        <v>01306101439</v>
      </c>
      <c r="I391" s="27">
        <f>Sheet1!M391</f>
        <v>1</v>
      </c>
      <c r="J391" s="27">
        <f>Sheet1!N391</f>
        <v>2</v>
      </c>
      <c r="K391" s="27">
        <f>Sheet1!V391</f>
        <v>8</v>
      </c>
      <c r="L391" s="17" t="str">
        <f>Sheet1!W391</f>
        <v>কোটগাও</v>
      </c>
    </row>
    <row r="392" spans="1:12">
      <c r="A392" s="25">
        <f>Sheet1!A392</f>
        <v>388</v>
      </c>
      <c r="B392" s="15" t="str">
        <f>Sheet1!D392</f>
        <v xml:space="preserve">মোঃ এনামুল হক </v>
      </c>
      <c r="C392" s="15" t="str">
        <f>Sheet1!E392</f>
        <v xml:space="preserve">মোঃ ফজুর হক </v>
      </c>
      <c r="D392" s="30">
        <f>Sheet1!F392</f>
        <v>23866</v>
      </c>
      <c r="E392" s="27">
        <f>Sheet1!G392</f>
        <v>57</v>
      </c>
      <c r="F392" s="28" t="str">
        <f>Sheet1!H392</f>
        <v>পুরুষ</v>
      </c>
      <c r="G392" s="16" t="str">
        <f>Sheet1!J392</f>
        <v>2715615796799</v>
      </c>
      <c r="H392" s="16" t="str">
        <f>Sheet1!L392</f>
        <v>01771803724</v>
      </c>
      <c r="I392" s="27">
        <f>Sheet1!M392</f>
        <v>2</v>
      </c>
      <c r="J392" s="27">
        <f>Sheet1!N392</f>
        <v>1</v>
      </c>
      <c r="K392" s="27">
        <f>Sheet1!V392</f>
        <v>8</v>
      </c>
      <c r="L392" s="17" t="str">
        <f>Sheet1!W392</f>
        <v>কোটগাও</v>
      </c>
    </row>
    <row r="393" spans="1:12">
      <c r="A393" s="25">
        <f>Sheet1!A393</f>
        <v>389</v>
      </c>
      <c r="B393" s="15" t="str">
        <f>Sheet1!D393</f>
        <v xml:space="preserve">মোঃ সোহেল রানা </v>
      </c>
      <c r="C393" s="15" t="str">
        <f>Sheet1!E393</f>
        <v xml:space="preserve">মোঃ মহসিন আলী </v>
      </c>
      <c r="D393" s="30">
        <f>Sheet1!F393</f>
        <v>32119</v>
      </c>
      <c r="E393" s="27">
        <f>Sheet1!G393</f>
        <v>35</v>
      </c>
      <c r="F393" s="28" t="str">
        <f>Sheet1!H393</f>
        <v>পুরুষ</v>
      </c>
      <c r="G393" s="16" t="str">
        <f>Sheet1!J393</f>
        <v>2715615796558</v>
      </c>
      <c r="H393" s="16" t="str">
        <f>Sheet1!L393</f>
        <v>01776931158</v>
      </c>
      <c r="I393" s="27">
        <f>Sheet1!M393</f>
        <v>2</v>
      </c>
      <c r="J393" s="27">
        <f>Sheet1!N393</f>
        <v>2</v>
      </c>
      <c r="K393" s="27">
        <f>Sheet1!V393</f>
        <v>8</v>
      </c>
      <c r="L393" s="17" t="str">
        <f>Sheet1!W393</f>
        <v>কোটগাও</v>
      </c>
    </row>
    <row r="394" spans="1:12">
      <c r="A394" s="25">
        <f>Sheet1!A394</f>
        <v>390</v>
      </c>
      <c r="B394" s="15" t="str">
        <f>Sheet1!D394</f>
        <v xml:space="preserve">মহেশ চন্দ্র রায় </v>
      </c>
      <c r="C394" s="15" t="str">
        <f>Sheet1!E394</f>
        <v xml:space="preserve">নরেন চন্দ্র রায় </v>
      </c>
      <c r="D394" s="30" t="str">
        <f>Sheet1!F394</f>
        <v>13/12/1972</v>
      </c>
      <c r="E394" s="27">
        <f>Sheet1!G394</f>
        <v>50</v>
      </c>
      <c r="F394" s="28" t="str">
        <f>Sheet1!H394</f>
        <v>পুরুষ</v>
      </c>
      <c r="G394" s="16" t="str">
        <f>Sheet1!J394</f>
        <v>2715615796196</v>
      </c>
      <c r="H394" s="16" t="str">
        <f>Sheet1!L394</f>
        <v>01708940975</v>
      </c>
      <c r="I394" s="27">
        <f>Sheet1!M394</f>
        <v>2</v>
      </c>
      <c r="J394" s="27">
        <f>Sheet1!N394</f>
        <v>1</v>
      </c>
      <c r="K394" s="27">
        <f>Sheet1!V394</f>
        <v>8</v>
      </c>
      <c r="L394" s="17" t="str">
        <f>Sheet1!W394</f>
        <v>কোটগাও</v>
      </c>
    </row>
    <row r="395" spans="1:12">
      <c r="A395" s="25">
        <f>Sheet1!A395</f>
        <v>391</v>
      </c>
      <c r="B395" s="15" t="str">
        <f>Sheet1!D395</f>
        <v>বিনয় রায়</v>
      </c>
      <c r="C395" s="15" t="str">
        <f>Sheet1!E395</f>
        <v xml:space="preserve">উয়ে শংকর রায় </v>
      </c>
      <c r="D395" s="30" t="str">
        <f>Sheet1!F395</f>
        <v>17/01/1978</v>
      </c>
      <c r="E395" s="27">
        <f>Sheet1!G395</f>
        <v>50</v>
      </c>
      <c r="F395" s="28" t="str">
        <f>Sheet1!H395</f>
        <v>পুরুষ</v>
      </c>
      <c r="G395" s="16" t="str">
        <f>Sheet1!J395</f>
        <v>2715615795157</v>
      </c>
      <c r="H395" s="16" t="str">
        <f>Sheet1!L395</f>
        <v>01753399235</v>
      </c>
      <c r="I395" s="27">
        <f>Sheet1!M395</f>
        <v>2</v>
      </c>
      <c r="J395" s="27">
        <f>Sheet1!N395</f>
        <v>1</v>
      </c>
      <c r="K395" s="27">
        <f>Sheet1!V395</f>
        <v>7</v>
      </c>
      <c r="L395" s="17" t="str">
        <f>Sheet1!W395</f>
        <v>জোতমুকুন্দপুর</v>
      </c>
    </row>
    <row r="396" spans="1:12">
      <c r="A396" s="25">
        <f>Sheet1!A396</f>
        <v>392</v>
      </c>
      <c r="B396" s="15" t="str">
        <f>Sheet1!D396</f>
        <v xml:space="preserve">সবুজ চন্দ্র রায় </v>
      </c>
      <c r="C396" s="15" t="str">
        <f>Sheet1!E396</f>
        <v xml:space="preserve">মৃত অলন্ত কুমার রায় </v>
      </c>
      <c r="D396" s="30">
        <f>Sheet1!F396</f>
        <v>34613</v>
      </c>
      <c r="E396" s="27">
        <f>Sheet1!G396</f>
        <v>28</v>
      </c>
      <c r="F396" s="28" t="str">
        <f>Sheet1!H396</f>
        <v>পুরুষ</v>
      </c>
      <c r="G396" s="16" t="str">
        <f>Sheet1!J396</f>
        <v>2715615000134</v>
      </c>
      <c r="H396" s="16" t="str">
        <f>Sheet1!L396</f>
        <v>01790867115</v>
      </c>
      <c r="I396" s="27">
        <f>Sheet1!M396</f>
        <v>2</v>
      </c>
      <c r="J396" s="27">
        <f>Sheet1!N396</f>
        <v>1</v>
      </c>
      <c r="K396" s="27">
        <f>Sheet1!V396</f>
        <v>8</v>
      </c>
      <c r="L396" s="17" t="str">
        <f>Sheet1!W396</f>
        <v>কোটগাও</v>
      </c>
    </row>
    <row r="397" spans="1:12">
      <c r="A397" s="25">
        <f>Sheet1!A397</f>
        <v>393</v>
      </c>
      <c r="B397" s="15" t="str">
        <f>Sheet1!D397</f>
        <v xml:space="preserve">মোঃ আজিজুল ইসলাম </v>
      </c>
      <c r="C397" s="15" t="str">
        <f>Sheet1!E397</f>
        <v xml:space="preserve">মৃত জমির উদ্দীন </v>
      </c>
      <c r="D397" s="30">
        <f>Sheet1!F397</f>
        <v>24533</v>
      </c>
      <c r="E397" s="27">
        <f>Sheet1!G397</f>
        <v>55</v>
      </c>
      <c r="F397" s="28" t="str">
        <f>Sheet1!H397</f>
        <v>পুরুষ</v>
      </c>
      <c r="G397" s="16" t="str">
        <f>Sheet1!J397</f>
        <v>2715615796724</v>
      </c>
      <c r="H397" s="16" t="str">
        <f>Sheet1!L397</f>
        <v>01728378725</v>
      </c>
      <c r="I397" s="27">
        <f>Sheet1!M397</f>
        <v>2</v>
      </c>
      <c r="J397" s="27">
        <f>Sheet1!N397</f>
        <v>1</v>
      </c>
      <c r="K397" s="27">
        <f>Sheet1!V397</f>
        <v>8</v>
      </c>
      <c r="L397" s="17" t="str">
        <f>Sheet1!W397</f>
        <v>কোটগাও</v>
      </c>
    </row>
    <row r="398" spans="1:12">
      <c r="A398" s="25">
        <f>Sheet1!A398</f>
        <v>394</v>
      </c>
      <c r="B398" s="15" t="str">
        <f>Sheet1!D398</f>
        <v xml:space="preserve">ছালমা খাতুন </v>
      </c>
      <c r="C398" s="15" t="str">
        <f>Sheet1!E398</f>
        <v xml:space="preserve">সেরাজ উদ্দীন </v>
      </c>
      <c r="D398" s="30">
        <f>Sheet1!F398</f>
        <v>24474</v>
      </c>
      <c r="E398" s="27">
        <f>Sheet1!G398</f>
        <v>55</v>
      </c>
      <c r="F398" s="28" t="str">
        <f>Sheet1!H398</f>
        <v>মহিলা</v>
      </c>
      <c r="G398" s="16" t="str">
        <f>Sheet1!J398</f>
        <v>2715615795127</v>
      </c>
      <c r="H398" s="16" t="str">
        <f>Sheet1!L398</f>
        <v>01750860392</v>
      </c>
      <c r="I398" s="27">
        <f>Sheet1!M398</f>
        <v>1</v>
      </c>
      <c r="J398" s="27">
        <f>Sheet1!N398</f>
        <v>1</v>
      </c>
      <c r="K398" s="27">
        <f>Sheet1!V398</f>
        <v>8</v>
      </c>
      <c r="L398" s="17" t="str">
        <f>Sheet1!W398</f>
        <v>কোটগাও</v>
      </c>
    </row>
    <row r="399" spans="1:12">
      <c r="A399" s="25">
        <f>Sheet1!A399</f>
        <v>395</v>
      </c>
      <c r="B399" s="15" t="str">
        <f>Sheet1!D399</f>
        <v xml:space="preserve">মোঃ জয়নাল আবেদিন </v>
      </c>
      <c r="C399" s="15" t="str">
        <f>Sheet1!E399</f>
        <v xml:space="preserve">মোঃ আবুল  হুসেন </v>
      </c>
      <c r="D399" s="30" t="str">
        <f>Sheet1!F399</f>
        <v>18/08/1967</v>
      </c>
      <c r="E399" s="27">
        <f>Sheet1!G399</f>
        <v>55</v>
      </c>
      <c r="F399" s="28" t="str">
        <f>Sheet1!H399</f>
        <v>পুরুষ</v>
      </c>
      <c r="G399" s="16" t="str">
        <f>Sheet1!J399</f>
        <v>2715615796630</v>
      </c>
      <c r="H399" s="16" t="str">
        <f>Sheet1!L399</f>
        <v>01717517360</v>
      </c>
      <c r="I399" s="27">
        <f>Sheet1!M399</f>
        <v>1</v>
      </c>
      <c r="J399" s="27">
        <f>Sheet1!N399</f>
        <v>2</v>
      </c>
      <c r="K399" s="27">
        <f>Sheet1!V399</f>
        <v>8</v>
      </c>
      <c r="L399" s="17" t="str">
        <f>Sheet1!W399</f>
        <v>কোটগাও</v>
      </c>
    </row>
    <row r="400" spans="1:12">
      <c r="A400" s="25">
        <f>Sheet1!A400</f>
        <v>396</v>
      </c>
      <c r="B400" s="15" t="str">
        <f>Sheet1!D400</f>
        <v xml:space="preserve">মোঃ আল মামুনুর রশিদ </v>
      </c>
      <c r="C400" s="15" t="str">
        <f>Sheet1!E400</f>
        <v xml:space="preserve">মোঃ ওয়াহেদুজ জামান </v>
      </c>
      <c r="D400" s="30" t="str">
        <f>Sheet1!F400</f>
        <v>15/03/1989</v>
      </c>
      <c r="E400" s="27">
        <f>Sheet1!G400</f>
        <v>33</v>
      </c>
      <c r="F400" s="28" t="str">
        <f>Sheet1!H400</f>
        <v>পুরুষ</v>
      </c>
      <c r="G400" s="16" t="str">
        <f>Sheet1!J400</f>
        <v>2715615797178</v>
      </c>
      <c r="H400" s="16" t="str">
        <f>Sheet1!L400</f>
        <v>01773938080</v>
      </c>
      <c r="I400" s="27">
        <f>Sheet1!M400</f>
        <v>1</v>
      </c>
      <c r="J400" s="27">
        <f>Sheet1!N400</f>
        <v>2</v>
      </c>
      <c r="K400" s="27">
        <f>Sheet1!V400</f>
        <v>8</v>
      </c>
      <c r="L400" s="17" t="str">
        <f>Sheet1!W400</f>
        <v>কোটগাও</v>
      </c>
    </row>
    <row r="401" spans="1:12">
      <c r="A401" s="25">
        <f>Sheet1!A401</f>
        <v>397</v>
      </c>
      <c r="B401" s="15" t="str">
        <f>Sheet1!D401</f>
        <v xml:space="preserve">মোঃ আতাউর রহমান </v>
      </c>
      <c r="C401" s="15" t="str">
        <f>Sheet1!E401</f>
        <v xml:space="preserve">মৃত আব্দুল জলিল </v>
      </c>
      <c r="D401" s="30" t="str">
        <f>Sheet1!F401</f>
        <v>15/05/1977</v>
      </c>
      <c r="E401" s="27">
        <f>Sheet1!G401</f>
        <v>45</v>
      </c>
      <c r="F401" s="28" t="str">
        <f>Sheet1!H401</f>
        <v>পুরুষ</v>
      </c>
      <c r="G401" s="16" t="str">
        <f>Sheet1!J401</f>
        <v>2715615796667</v>
      </c>
      <c r="H401" s="16" t="str">
        <f>Sheet1!L401</f>
        <v>01738055907</v>
      </c>
      <c r="I401" s="27">
        <f>Sheet1!M401</f>
        <v>2</v>
      </c>
      <c r="J401" s="27">
        <f>Sheet1!N401</f>
        <v>1</v>
      </c>
      <c r="K401" s="27">
        <f>Sheet1!V401</f>
        <v>8</v>
      </c>
      <c r="L401" s="17" t="str">
        <f>Sheet1!W401</f>
        <v>কোটগাও</v>
      </c>
    </row>
    <row r="402" spans="1:12">
      <c r="A402" s="25">
        <f>Sheet1!A402</f>
        <v>398</v>
      </c>
      <c r="B402" s="15" t="str">
        <f>Sheet1!D402</f>
        <v xml:space="preserve">মোঃ জাহিদুল ইসলাম </v>
      </c>
      <c r="C402" s="15" t="str">
        <f>Sheet1!E402</f>
        <v xml:space="preserve">মোঃ আনিছুর রহমান </v>
      </c>
      <c r="D402" s="30" t="str">
        <f>Sheet1!F402</f>
        <v>20/03/1999</v>
      </c>
      <c r="E402" s="27">
        <f>Sheet1!G402</f>
        <v>23</v>
      </c>
      <c r="F402" s="28" t="str">
        <f>Sheet1!H402</f>
        <v>পুরুষ</v>
      </c>
      <c r="G402" s="16" t="str">
        <f>Sheet1!J402</f>
        <v>4654279308</v>
      </c>
      <c r="H402" s="16" t="str">
        <f>Sheet1!L402</f>
        <v>01723643487</v>
      </c>
      <c r="I402" s="27">
        <f>Sheet1!M402</f>
        <v>1</v>
      </c>
      <c r="J402" s="27">
        <f>Sheet1!N402</f>
        <v>1</v>
      </c>
      <c r="K402" s="27">
        <f>Sheet1!V402</f>
        <v>8</v>
      </c>
      <c r="L402" s="17" t="str">
        <f>Sheet1!W402</f>
        <v>কোটগাও</v>
      </c>
    </row>
    <row r="403" spans="1:12">
      <c r="A403" s="25">
        <f>Sheet1!A403</f>
        <v>399</v>
      </c>
      <c r="B403" s="15" t="str">
        <f>Sheet1!D403</f>
        <v xml:space="preserve">অনুপ চক্রবতী </v>
      </c>
      <c r="C403" s="15" t="str">
        <f>Sheet1!E403</f>
        <v>লক্ষন চক্রবতী</v>
      </c>
      <c r="D403" s="30">
        <f>Sheet1!F403</f>
        <v>34614</v>
      </c>
      <c r="E403" s="27">
        <f>Sheet1!G403</f>
        <v>28</v>
      </c>
      <c r="F403" s="28" t="str">
        <f>Sheet1!H403</f>
        <v>পুরুষ</v>
      </c>
      <c r="G403" s="16" t="str">
        <f>Sheet1!J403</f>
        <v>19942715615000123</v>
      </c>
      <c r="H403" s="16" t="str">
        <f>Sheet1!L403</f>
        <v>01786821296</v>
      </c>
      <c r="I403" s="27">
        <f>Sheet1!M403</f>
        <v>2</v>
      </c>
      <c r="J403" s="27">
        <f>Sheet1!N403</f>
        <v>1</v>
      </c>
      <c r="K403" s="27">
        <f>Sheet1!V403</f>
        <v>9</v>
      </c>
      <c r="L403" s="17" t="str">
        <f>Sheet1!W403</f>
        <v xml:space="preserve">কাকোর </v>
      </c>
    </row>
    <row r="404" spans="1:12">
      <c r="A404" s="25">
        <f>Sheet1!A404</f>
        <v>400</v>
      </c>
      <c r="B404" s="15" t="str">
        <f>Sheet1!D404</f>
        <v xml:space="preserve">মোঃ সিরাজুল ইসলাম </v>
      </c>
      <c r="C404" s="15" t="str">
        <f>Sheet1!E404</f>
        <v xml:space="preserve">মৃত আব্দুল আলী </v>
      </c>
      <c r="D404" s="30">
        <f>Sheet1!F404</f>
        <v>27065</v>
      </c>
      <c r="E404" s="27">
        <f>Sheet1!G404</f>
        <v>48</v>
      </c>
      <c r="F404" s="28" t="str">
        <f>Sheet1!H404</f>
        <v>পুরুষ</v>
      </c>
      <c r="G404" s="16" t="str">
        <f>Sheet1!J404</f>
        <v>9108795387</v>
      </c>
      <c r="H404" s="16" t="str">
        <f>Sheet1!L404</f>
        <v>01314161224</v>
      </c>
      <c r="I404" s="27">
        <f>Sheet1!M404</f>
        <v>2</v>
      </c>
      <c r="J404" s="27">
        <f>Sheet1!N404</f>
        <v>1</v>
      </c>
      <c r="K404" s="27">
        <f>Sheet1!V404</f>
        <v>9</v>
      </c>
      <c r="L404" s="17" t="str">
        <f>Sheet1!W404</f>
        <v xml:space="preserve">কাকোর </v>
      </c>
    </row>
    <row r="405" spans="1:12">
      <c r="A405" s="25">
        <f>Sheet1!A405</f>
        <v>401</v>
      </c>
      <c r="B405" s="15" t="str">
        <f>Sheet1!D405</f>
        <v xml:space="preserve">মোঃ ফিরোজ  ইসলাম </v>
      </c>
      <c r="C405" s="15" t="str">
        <f>Sheet1!E405</f>
        <v xml:space="preserve">মোঃ আইজ উদ্দীন </v>
      </c>
      <c r="D405" s="30" t="str">
        <f>Sheet1!F405</f>
        <v>16/09/1979</v>
      </c>
      <c r="E405" s="27">
        <f>Sheet1!G405</f>
        <v>43</v>
      </c>
      <c r="F405" s="28" t="str">
        <f>Sheet1!H405</f>
        <v>পুরুষ</v>
      </c>
      <c r="G405" s="16" t="str">
        <f>Sheet1!J405</f>
        <v>2715615798680</v>
      </c>
      <c r="H405" s="16" t="str">
        <f>Sheet1!L405</f>
        <v>01763124962</v>
      </c>
      <c r="I405" s="27">
        <f>Sheet1!M405</f>
        <v>1</v>
      </c>
      <c r="J405" s="27">
        <f>Sheet1!N405</f>
        <v>1</v>
      </c>
      <c r="K405" s="27">
        <f>Sheet1!V405</f>
        <v>9</v>
      </c>
      <c r="L405" s="17" t="str">
        <f>Sheet1!W405</f>
        <v xml:space="preserve">কাকোর </v>
      </c>
    </row>
    <row r="406" spans="1:12">
      <c r="A406" s="25">
        <f>Sheet1!A406</f>
        <v>402</v>
      </c>
      <c r="B406" s="15" t="str">
        <f>Sheet1!D406</f>
        <v xml:space="preserve">সুধির চন্দ্র রায় </v>
      </c>
      <c r="C406" s="15" t="str">
        <f>Sheet1!E406</f>
        <v xml:space="preserve">বিনোদ চন্দ্র রায় </v>
      </c>
      <c r="D406" s="30" t="str">
        <f>Sheet1!F406</f>
        <v>20/10/1988</v>
      </c>
      <c r="E406" s="27">
        <f>Sheet1!G406</f>
        <v>34</v>
      </c>
      <c r="F406" s="28" t="str">
        <f>Sheet1!H406</f>
        <v>পুরুষ</v>
      </c>
      <c r="G406" s="16" t="str">
        <f>Sheet1!J406</f>
        <v>2715615796044</v>
      </c>
      <c r="H406" s="16" t="str">
        <f>Sheet1!L406</f>
        <v>01738654271</v>
      </c>
      <c r="I406" s="27">
        <f>Sheet1!M406</f>
        <v>2</v>
      </c>
      <c r="J406" s="27">
        <f>Sheet1!N406</f>
        <v>1</v>
      </c>
      <c r="K406" s="27">
        <f>Sheet1!V406</f>
        <v>9</v>
      </c>
      <c r="L406" s="17" t="str">
        <f>Sheet1!W406</f>
        <v xml:space="preserve">কাকোর </v>
      </c>
    </row>
    <row r="407" spans="1:12">
      <c r="A407" s="25">
        <f>Sheet1!A407</f>
        <v>403</v>
      </c>
      <c r="B407" s="15" t="str">
        <f>Sheet1!D407</f>
        <v xml:space="preserve">কাত্তিক কুমার রায় </v>
      </c>
      <c r="C407" s="15" t="str">
        <f>Sheet1!E407</f>
        <v xml:space="preserve">মৃত বিমল চন্দ্র রায় </v>
      </c>
      <c r="D407" s="30">
        <f>Sheet1!F407</f>
        <v>33239</v>
      </c>
      <c r="E407" s="27">
        <f>Sheet1!G407</f>
        <v>31</v>
      </c>
      <c r="F407" s="28" t="str">
        <f>Sheet1!H407</f>
        <v>পুরুষ</v>
      </c>
      <c r="G407" s="16" t="str">
        <f>Sheet1!J407</f>
        <v>19912715615000335</v>
      </c>
      <c r="H407" s="16" t="str">
        <f>Sheet1!L407</f>
        <v>01723440137</v>
      </c>
      <c r="I407" s="27">
        <f>Sheet1!M407</f>
        <v>1</v>
      </c>
      <c r="J407" s="27">
        <f>Sheet1!N407</f>
        <v>1</v>
      </c>
      <c r="K407" s="27">
        <f>Sheet1!V407</f>
        <v>9</v>
      </c>
      <c r="L407" s="17" t="str">
        <f>Sheet1!W407</f>
        <v xml:space="preserve">কাকোর </v>
      </c>
    </row>
    <row r="408" spans="1:12">
      <c r="A408" s="25">
        <f>Sheet1!A408</f>
        <v>404</v>
      </c>
      <c r="B408" s="15" t="str">
        <f>Sheet1!D408</f>
        <v>মোঃ মানিক</v>
      </c>
      <c r="C408" s="15" t="str">
        <f>Sheet1!E408</f>
        <v>মোঃ মানু মিয়া</v>
      </c>
      <c r="D408" s="30">
        <f>Sheet1!F408</f>
        <v>29894</v>
      </c>
      <c r="E408" s="27">
        <f>Sheet1!G408</f>
        <v>41</v>
      </c>
      <c r="F408" s="28" t="str">
        <f>Sheet1!H408</f>
        <v>পুরুষ</v>
      </c>
      <c r="G408" s="16" t="str">
        <f>Sheet1!J408</f>
        <v>2715615797377</v>
      </c>
      <c r="H408" s="16" t="str">
        <f>Sheet1!L408</f>
        <v>01314207503</v>
      </c>
      <c r="I408" s="27">
        <f>Sheet1!M408</f>
        <v>2</v>
      </c>
      <c r="J408" s="27">
        <f>Sheet1!N408</f>
        <v>1</v>
      </c>
      <c r="K408" s="27">
        <f>Sheet1!V408</f>
        <v>9</v>
      </c>
      <c r="L408" s="17" t="str">
        <f>Sheet1!W408</f>
        <v xml:space="preserve">কাকোর </v>
      </c>
    </row>
    <row r="409" spans="1:12">
      <c r="A409" s="25">
        <f>Sheet1!A409</f>
        <v>405</v>
      </c>
      <c r="B409" s="15" t="str">
        <f>Sheet1!D409</f>
        <v xml:space="preserve">দীনেশ চন্দ্র রায় </v>
      </c>
      <c r="C409" s="15" t="str">
        <f>Sheet1!E409</f>
        <v>খীল মোহন রায়</v>
      </c>
      <c r="D409" s="30" t="str">
        <f>Sheet1!F409</f>
        <v>13/07/1975</v>
      </c>
      <c r="E409" s="27">
        <f>Sheet1!G409</f>
        <v>47</v>
      </c>
      <c r="F409" s="28" t="str">
        <f>Sheet1!H409</f>
        <v>পুরুষ</v>
      </c>
      <c r="G409" s="16" t="str">
        <f>Sheet1!J409</f>
        <v>2715615797357</v>
      </c>
      <c r="H409" s="16" t="str">
        <f>Sheet1!L409</f>
        <v>01781014235</v>
      </c>
      <c r="I409" s="27">
        <f>Sheet1!M409</f>
        <v>1</v>
      </c>
      <c r="J409" s="27">
        <f>Sheet1!N409</f>
        <v>2</v>
      </c>
      <c r="K409" s="27">
        <f>Sheet1!V409</f>
        <v>9</v>
      </c>
      <c r="L409" s="17" t="str">
        <f>Sheet1!W409</f>
        <v xml:space="preserve">কাকোর </v>
      </c>
    </row>
    <row r="410" spans="1:12">
      <c r="A410" s="25">
        <f>Sheet1!A410</f>
        <v>406</v>
      </c>
      <c r="B410" s="15" t="str">
        <f>Sheet1!D410</f>
        <v>তপন চন্দ্র রায়</v>
      </c>
      <c r="C410" s="15" t="str">
        <f>Sheet1!E410</f>
        <v>মৃত বসন্ত চন্দ্র রায়</v>
      </c>
      <c r="D410" s="30" t="str">
        <f>Sheet1!F410</f>
        <v>21/06/1993</v>
      </c>
      <c r="E410" s="27">
        <f>Sheet1!G410</f>
        <v>29</v>
      </c>
      <c r="F410" s="28" t="str">
        <f>Sheet1!H410</f>
        <v>পুরুষ</v>
      </c>
      <c r="G410" s="16" t="str">
        <f>Sheet1!J410</f>
        <v>19932715615000162</v>
      </c>
      <c r="H410" s="16" t="str">
        <f>Sheet1!L410</f>
        <v>01763060917</v>
      </c>
      <c r="I410" s="27">
        <f>Sheet1!M410</f>
        <v>2</v>
      </c>
      <c r="J410" s="27">
        <f>Sheet1!N410</f>
        <v>1</v>
      </c>
      <c r="K410" s="27">
        <f>Sheet1!V410</f>
        <v>9</v>
      </c>
      <c r="L410" s="17" t="str">
        <f>Sheet1!W410</f>
        <v xml:space="preserve">কাকোর </v>
      </c>
    </row>
    <row r="411" spans="1:12">
      <c r="A411" s="25">
        <f>Sheet1!A411</f>
        <v>407</v>
      </c>
      <c r="B411" s="15" t="str">
        <f>Sheet1!D411</f>
        <v>বিন্দাবন চন্দ্র রায়</v>
      </c>
      <c r="C411" s="15" t="str">
        <f>Sheet1!E411</f>
        <v>সুধীর চন্দ্র রায়</v>
      </c>
      <c r="D411" s="30">
        <f>Sheet1!F411</f>
        <v>28921</v>
      </c>
      <c r="E411" s="27">
        <f>Sheet1!G411</f>
        <v>43</v>
      </c>
      <c r="F411" s="28" t="str">
        <f>Sheet1!H411</f>
        <v>পুরুষ</v>
      </c>
      <c r="G411" s="16" t="str">
        <f>Sheet1!J411</f>
        <v>2715615796130</v>
      </c>
      <c r="H411" s="16" t="str">
        <f>Sheet1!L411</f>
        <v>01773275461</v>
      </c>
      <c r="I411" s="27">
        <f>Sheet1!M411</f>
        <v>1</v>
      </c>
      <c r="J411" s="27">
        <f>Sheet1!N411</f>
        <v>2</v>
      </c>
      <c r="K411" s="27">
        <f>Sheet1!V411</f>
        <v>9</v>
      </c>
      <c r="L411" s="17" t="str">
        <f>Sheet1!W411</f>
        <v xml:space="preserve">কাকোর </v>
      </c>
    </row>
    <row r="412" spans="1:12">
      <c r="A412" s="25">
        <f>Sheet1!A412</f>
        <v>408</v>
      </c>
      <c r="B412" s="15" t="str">
        <f>Sheet1!D412</f>
        <v xml:space="preserve">পরেশ চন্দ্র রায় </v>
      </c>
      <c r="C412" s="15" t="str">
        <f>Sheet1!E412</f>
        <v>মোহিনী মোহন রায়</v>
      </c>
      <c r="D412" s="30" t="str">
        <f>Sheet1!F412</f>
        <v>14/5/1965</v>
      </c>
      <c r="E412" s="27">
        <f>Sheet1!G412</f>
        <v>57</v>
      </c>
      <c r="F412" s="28" t="str">
        <f>Sheet1!H412</f>
        <v>পুরুষ</v>
      </c>
      <c r="G412" s="16" t="str">
        <f>Sheet1!J412</f>
        <v>19652715615795903</v>
      </c>
      <c r="H412" s="16" t="str">
        <f>Sheet1!L412</f>
        <v>01783191227</v>
      </c>
      <c r="I412" s="27">
        <f>Sheet1!M412</f>
        <v>3</v>
      </c>
      <c r="J412" s="27">
        <f>Sheet1!N412</f>
        <v>1</v>
      </c>
      <c r="K412" s="27">
        <f>Sheet1!V412</f>
        <v>9</v>
      </c>
      <c r="L412" s="17" t="str">
        <f>Sheet1!W412</f>
        <v xml:space="preserve">কাকোর </v>
      </c>
    </row>
    <row r="413" spans="1:12">
      <c r="A413" s="25">
        <f>Sheet1!A413</f>
        <v>409</v>
      </c>
      <c r="B413" s="15" t="str">
        <f>Sheet1!D413</f>
        <v xml:space="preserve">পরিমল চন্দ্র রায় </v>
      </c>
      <c r="C413" s="15" t="str">
        <f>Sheet1!E413</f>
        <v>কেশব চন্দ্র রায়</v>
      </c>
      <c r="D413" s="30">
        <f>Sheet1!F413</f>
        <v>28378</v>
      </c>
      <c r="E413" s="27">
        <f>Sheet1!G413</f>
        <v>45</v>
      </c>
      <c r="F413" s="28" t="str">
        <f>Sheet1!H413</f>
        <v>পুরুষ</v>
      </c>
      <c r="G413" s="16" t="str">
        <f>Sheet1!J413</f>
        <v>2715615796137</v>
      </c>
      <c r="H413" s="16" t="str">
        <f>Sheet1!L413</f>
        <v>01701913593</v>
      </c>
      <c r="I413" s="27">
        <f>Sheet1!M413</f>
        <v>1</v>
      </c>
      <c r="J413" s="27">
        <f>Sheet1!N413</f>
        <v>1</v>
      </c>
      <c r="K413" s="27">
        <f>Sheet1!V413</f>
        <v>9</v>
      </c>
      <c r="L413" s="17" t="str">
        <f>Sheet1!W413</f>
        <v xml:space="preserve">কাকোর </v>
      </c>
    </row>
    <row r="414" spans="1:12">
      <c r="A414" s="25">
        <f>Sheet1!A414</f>
        <v>410</v>
      </c>
      <c r="B414" s="15" t="str">
        <f>Sheet1!D414</f>
        <v>চিত্র রায়</v>
      </c>
      <c r="C414" s="15" t="str">
        <f>Sheet1!E414</f>
        <v>কাঞ্চন রায়</v>
      </c>
      <c r="D414" s="30">
        <f>Sheet1!F414</f>
        <v>30379</v>
      </c>
      <c r="E414" s="27">
        <f>Sheet1!G414</f>
        <v>39</v>
      </c>
      <c r="F414" s="28" t="str">
        <f>Sheet1!H414</f>
        <v>পুরুষ</v>
      </c>
      <c r="G414" s="16" t="str">
        <f>Sheet1!J414</f>
        <v>2715695797277</v>
      </c>
      <c r="H414" s="16" t="str">
        <f>Sheet1!L414</f>
        <v>01774483041</v>
      </c>
      <c r="I414" s="27">
        <f>Sheet1!M414</f>
        <v>1</v>
      </c>
      <c r="J414" s="27">
        <f>Sheet1!N414</f>
        <v>2</v>
      </c>
      <c r="K414" s="27">
        <f>Sheet1!V414</f>
        <v>9</v>
      </c>
      <c r="L414" s="17" t="str">
        <f>Sheet1!W414</f>
        <v xml:space="preserve">কাকোর </v>
      </c>
    </row>
    <row r="415" spans="1:12">
      <c r="A415" s="25">
        <f>Sheet1!A415</f>
        <v>411</v>
      </c>
      <c r="B415" s="15" t="str">
        <f>Sheet1!D415</f>
        <v>রধুনাথ রায়</v>
      </c>
      <c r="C415" s="15" t="str">
        <f>Sheet1!E415</f>
        <v xml:space="preserve">অনিল চন্দ্র রায় </v>
      </c>
      <c r="D415" s="30">
        <f>Sheet1!F415</f>
        <v>32089</v>
      </c>
      <c r="E415" s="27">
        <f>Sheet1!G415</f>
        <v>35</v>
      </c>
      <c r="F415" s="28" t="str">
        <f>Sheet1!H415</f>
        <v>পুরুষ</v>
      </c>
      <c r="G415" s="16" t="str">
        <f>Sheet1!J415</f>
        <v>2715615796008</v>
      </c>
      <c r="H415" s="16" t="str">
        <f>Sheet1!L415</f>
        <v>01767523775</v>
      </c>
      <c r="I415" s="27">
        <f>Sheet1!M415</f>
        <v>2</v>
      </c>
      <c r="J415" s="27">
        <f>Sheet1!N415</f>
        <v>2</v>
      </c>
      <c r="K415" s="27">
        <f>Sheet1!V415</f>
        <v>9</v>
      </c>
      <c r="L415" s="17" t="str">
        <f>Sheet1!W415</f>
        <v xml:space="preserve">কাকোর </v>
      </c>
    </row>
    <row r="416" spans="1:12">
      <c r="A416" s="25">
        <f>Sheet1!A416</f>
        <v>412</v>
      </c>
      <c r="B416" s="15" t="str">
        <f>Sheet1!D416</f>
        <v xml:space="preserve">রাজেন্দ্র নাথ রায় </v>
      </c>
      <c r="C416" s="15" t="str">
        <f>Sheet1!E416</f>
        <v xml:space="preserve">গোবিন্দ মোহন রায় </v>
      </c>
      <c r="D416" s="30" t="str">
        <f>Sheet1!F416</f>
        <v>25/6/1981</v>
      </c>
      <c r="E416" s="27">
        <f>Sheet1!G416</f>
        <v>41</v>
      </c>
      <c r="F416" s="28" t="str">
        <f>Sheet1!H416</f>
        <v>পুরুষ</v>
      </c>
      <c r="G416" s="16" t="str">
        <f>Sheet1!J416</f>
        <v>2715675796016</v>
      </c>
      <c r="H416" s="16" t="str">
        <f>Sheet1!L416</f>
        <v>01738756077</v>
      </c>
      <c r="I416" s="27">
        <f>Sheet1!M416</f>
        <v>1</v>
      </c>
      <c r="J416" s="27">
        <f>Sheet1!N416</f>
        <v>3</v>
      </c>
      <c r="K416" s="27">
        <f>Sheet1!V416</f>
        <v>9</v>
      </c>
      <c r="L416" s="17" t="str">
        <f>Sheet1!W416</f>
        <v xml:space="preserve">কাকোর </v>
      </c>
    </row>
    <row r="417" spans="1:12">
      <c r="A417" s="25">
        <f>Sheet1!A417</f>
        <v>413</v>
      </c>
      <c r="B417" s="15" t="str">
        <f>Sheet1!D417</f>
        <v xml:space="preserve">পরেশ চন্দ্র রায় </v>
      </c>
      <c r="C417" s="15" t="str">
        <f>Sheet1!E417</f>
        <v xml:space="preserve">গোবিন্দ মোহন রায় </v>
      </c>
      <c r="D417" s="30" t="str">
        <f>Sheet1!F417</f>
        <v>25/05/1970</v>
      </c>
      <c r="E417" s="27">
        <f>Sheet1!G417</f>
        <v>52</v>
      </c>
      <c r="F417" s="28" t="str">
        <f>Sheet1!H417</f>
        <v>পুরুষ</v>
      </c>
      <c r="G417" s="16" t="str">
        <f>Sheet1!J417</f>
        <v>2715615796014</v>
      </c>
      <c r="H417" s="16" t="str">
        <f>Sheet1!L417</f>
        <v>01723369029</v>
      </c>
      <c r="I417" s="27">
        <f>Sheet1!M417</f>
        <v>2</v>
      </c>
      <c r="J417" s="27">
        <f>Sheet1!N417</f>
        <v>1</v>
      </c>
      <c r="K417" s="27">
        <f>Sheet1!V417</f>
        <v>9</v>
      </c>
      <c r="L417" s="17" t="str">
        <f>Sheet1!W417</f>
        <v xml:space="preserve">কাকোর </v>
      </c>
    </row>
    <row r="418" spans="1:12">
      <c r="A418" s="25">
        <f>Sheet1!A418</f>
        <v>414</v>
      </c>
      <c r="B418" s="15" t="str">
        <f>Sheet1!D418</f>
        <v>স্বাধীন চন্দ্র রায়</v>
      </c>
      <c r="C418" s="15" t="str">
        <f>Sheet1!E418</f>
        <v>মৃত রাম চন্দ্র রায়</v>
      </c>
      <c r="D418" s="30">
        <f>Sheet1!F418</f>
        <v>28643</v>
      </c>
      <c r="E418" s="27">
        <f>Sheet1!G418</f>
        <v>44</v>
      </c>
      <c r="F418" s="28" t="str">
        <f>Sheet1!H418</f>
        <v>পুরুষ</v>
      </c>
      <c r="G418" s="16" t="str">
        <f>Sheet1!J418</f>
        <v>27156157796071</v>
      </c>
      <c r="H418" s="16" t="str">
        <f>Sheet1!L418</f>
        <v>01315253099</v>
      </c>
      <c r="I418" s="27">
        <f>Sheet1!M418</f>
        <v>2</v>
      </c>
      <c r="J418" s="27">
        <f>Sheet1!N418</f>
        <v>2</v>
      </c>
      <c r="K418" s="27">
        <f>Sheet1!V418</f>
        <v>9</v>
      </c>
      <c r="L418" s="17" t="str">
        <f>Sheet1!W418</f>
        <v xml:space="preserve">কাকোর </v>
      </c>
    </row>
    <row r="419" spans="1:12">
      <c r="A419" s="25">
        <f>Sheet1!A419</f>
        <v>415</v>
      </c>
      <c r="B419" s="15" t="str">
        <f>Sheet1!D419</f>
        <v>দিলীপ কুমার রায়</v>
      </c>
      <c r="C419" s="15" t="str">
        <f>Sheet1!E419</f>
        <v>মঙ্গলু বর্মন</v>
      </c>
      <c r="D419" s="30" t="str">
        <f>Sheet1!F419</f>
        <v>21/08/1980</v>
      </c>
      <c r="E419" s="27">
        <f>Sheet1!G419</f>
        <v>42</v>
      </c>
      <c r="F419" s="28" t="str">
        <f>Sheet1!H419</f>
        <v>পুরুষ</v>
      </c>
      <c r="G419" s="16" t="str">
        <f>Sheet1!J419</f>
        <v>2715615795917</v>
      </c>
      <c r="H419" s="16" t="str">
        <f>Sheet1!L419</f>
        <v>01737187279</v>
      </c>
      <c r="I419" s="27">
        <f>Sheet1!M419</f>
        <v>3</v>
      </c>
      <c r="J419" s="27">
        <f>Sheet1!N419</f>
        <v>1</v>
      </c>
      <c r="K419" s="27">
        <f>Sheet1!V419</f>
        <v>9</v>
      </c>
      <c r="L419" s="17" t="str">
        <f>Sheet1!W419</f>
        <v xml:space="preserve">কাকোর </v>
      </c>
    </row>
    <row r="420" spans="1:12">
      <c r="A420" s="25">
        <f>Sheet1!A420</f>
        <v>416</v>
      </c>
      <c r="B420" s="15" t="str">
        <f>Sheet1!D420</f>
        <v>অবিনাশ চন্দ্র রায়</v>
      </c>
      <c r="C420" s="15" t="str">
        <f>Sheet1!E420</f>
        <v>মৃত দেবী কান্ত রায়</v>
      </c>
      <c r="D420" s="30" t="str">
        <f>Sheet1!F420</f>
        <v>20/10/1978</v>
      </c>
      <c r="E420" s="27">
        <f>Sheet1!G420</f>
        <v>44</v>
      </c>
      <c r="F420" s="28" t="str">
        <f>Sheet1!H420</f>
        <v>পুরুষ</v>
      </c>
      <c r="G420" s="16" t="str">
        <f>Sheet1!J420</f>
        <v>2715615797220</v>
      </c>
      <c r="H420" s="16" t="str">
        <f>Sheet1!L420</f>
        <v>01737823031</v>
      </c>
      <c r="I420" s="27">
        <f>Sheet1!M420</f>
        <v>1</v>
      </c>
      <c r="J420" s="27">
        <f>Sheet1!N420</f>
        <v>2</v>
      </c>
      <c r="K420" s="27">
        <f>Sheet1!V420</f>
        <v>9</v>
      </c>
      <c r="L420" s="17" t="str">
        <f>Sheet1!W420</f>
        <v xml:space="preserve">কাকোর </v>
      </c>
    </row>
    <row r="421" spans="1:12">
      <c r="A421" s="25">
        <f>Sheet1!A421</f>
        <v>417</v>
      </c>
      <c r="B421" s="15" t="str">
        <f>Sheet1!D421</f>
        <v>মনোরঞ্জন রায়</v>
      </c>
      <c r="C421" s="15" t="str">
        <f>Sheet1!E421</f>
        <v>মৃত শশী ভূষন রায়</v>
      </c>
      <c r="D421" s="30">
        <f>Sheet1!F421</f>
        <v>25569</v>
      </c>
      <c r="E421" s="27">
        <f>Sheet1!G421</f>
        <v>52</v>
      </c>
      <c r="F421" s="28" t="str">
        <f>Sheet1!H421</f>
        <v>পুরুষ</v>
      </c>
      <c r="G421" s="16" t="str">
        <f>Sheet1!J421</f>
        <v>2715615797314</v>
      </c>
      <c r="H421" s="16" t="str">
        <f>Sheet1!L421</f>
        <v>01717820082</v>
      </c>
      <c r="I421" s="27">
        <f>Sheet1!M421</f>
        <v>2</v>
      </c>
      <c r="J421" s="27">
        <f>Sheet1!N421</f>
        <v>1</v>
      </c>
      <c r="K421" s="27">
        <f>Sheet1!V421</f>
        <v>9</v>
      </c>
      <c r="L421" s="17" t="str">
        <f>Sheet1!W421</f>
        <v xml:space="preserve">কাকোর </v>
      </c>
    </row>
    <row r="422" spans="1:12">
      <c r="A422" s="25">
        <f>Sheet1!A422</f>
        <v>418</v>
      </c>
      <c r="B422" s="15" t="str">
        <f>Sheet1!D422</f>
        <v>মহেন্দ্র রায়</v>
      </c>
      <c r="C422" s="15" t="str">
        <f>Sheet1!E422</f>
        <v>মৃত দলি চাদ রায়</v>
      </c>
      <c r="D422" s="30" t="str">
        <f>Sheet1!F422</f>
        <v>17/3/1983</v>
      </c>
      <c r="E422" s="27">
        <f>Sheet1!G422</f>
        <v>39</v>
      </c>
      <c r="F422" s="28" t="str">
        <f>Sheet1!H422</f>
        <v>পুরুষ</v>
      </c>
      <c r="G422" s="16" t="str">
        <f>Sheet1!J422</f>
        <v>2715615797332</v>
      </c>
      <c r="H422" s="16" t="str">
        <f>Sheet1!L422</f>
        <v>01745082985</v>
      </c>
      <c r="I422" s="27">
        <f>Sheet1!M422</f>
        <v>2</v>
      </c>
      <c r="J422" s="27">
        <f>Sheet1!N422</f>
        <v>1</v>
      </c>
      <c r="K422" s="27">
        <f>Sheet1!V422</f>
        <v>9</v>
      </c>
      <c r="L422" s="17" t="str">
        <f>Sheet1!W422</f>
        <v xml:space="preserve">কাকোর </v>
      </c>
    </row>
    <row r="423" spans="1:12">
      <c r="A423" s="25">
        <f>Sheet1!A423</f>
        <v>419</v>
      </c>
      <c r="B423" s="15" t="str">
        <f>Sheet1!D423</f>
        <v>ইব্রাহিম ইসলাম</v>
      </c>
      <c r="C423" s="15" t="str">
        <f>Sheet1!E423</f>
        <v>আব্দুল আওয়াল</v>
      </c>
      <c r="D423" s="30">
        <f>Sheet1!F423</f>
        <v>35988</v>
      </c>
      <c r="E423" s="27">
        <f>Sheet1!G423</f>
        <v>24</v>
      </c>
      <c r="F423" s="28" t="str">
        <f>Sheet1!H423</f>
        <v>পুরুষ</v>
      </c>
      <c r="G423" s="16" t="str">
        <f>Sheet1!J423</f>
        <v>4204212627</v>
      </c>
      <c r="H423" s="16" t="str">
        <f>Sheet1!L423</f>
        <v>01754778100</v>
      </c>
      <c r="I423" s="27">
        <f>Sheet1!M423</f>
        <v>1</v>
      </c>
      <c r="J423" s="27">
        <f>Sheet1!N423</f>
        <v>1</v>
      </c>
      <c r="K423" s="27">
        <f>Sheet1!V423</f>
        <v>9</v>
      </c>
      <c r="L423" s="17" t="str">
        <f>Sheet1!W423</f>
        <v xml:space="preserve">কাকোর </v>
      </c>
    </row>
    <row r="424" spans="1:12">
      <c r="A424" s="25">
        <f>Sheet1!A424</f>
        <v>420</v>
      </c>
      <c r="B424" s="15" t="str">
        <f>Sheet1!D424</f>
        <v xml:space="preserve">রাজকুমার রায় </v>
      </c>
      <c r="C424" s="15" t="str">
        <f>Sheet1!E424</f>
        <v>মৃত নীল চরণ রায়</v>
      </c>
      <c r="D424" s="30" t="str">
        <f>Sheet1!F424</f>
        <v>27/9/1971</v>
      </c>
      <c r="E424" s="27">
        <f>Sheet1!G424</f>
        <v>51</v>
      </c>
      <c r="F424" s="28" t="str">
        <f>Sheet1!H424</f>
        <v>পুরুষ</v>
      </c>
      <c r="G424" s="16" t="str">
        <f>Sheet1!J424</f>
        <v>2715615796058</v>
      </c>
      <c r="H424" s="16" t="str">
        <f>Sheet1!L424</f>
        <v>01717919098</v>
      </c>
      <c r="I424" s="27">
        <f>Sheet1!M424</f>
        <v>1</v>
      </c>
      <c r="J424" s="27">
        <f>Sheet1!N424</f>
        <v>1</v>
      </c>
      <c r="K424" s="27">
        <f>Sheet1!V424</f>
        <v>9</v>
      </c>
      <c r="L424" s="17" t="str">
        <f>Sheet1!W424</f>
        <v xml:space="preserve">কাকোর </v>
      </c>
    </row>
    <row r="425" spans="1:12">
      <c r="A425" s="25">
        <f>Sheet1!A425</f>
        <v>421</v>
      </c>
      <c r="B425" s="15" t="str">
        <f>Sheet1!D425</f>
        <v>লক্ষ্মণ চন্দ্র রায়</v>
      </c>
      <c r="C425" s="15" t="str">
        <f>Sheet1!E425</f>
        <v>মৃত মধুসুদন সাহা</v>
      </c>
      <c r="D425" s="30">
        <f>Sheet1!F425</f>
        <v>24513</v>
      </c>
      <c r="E425" s="27">
        <f>Sheet1!G425</f>
        <v>55</v>
      </c>
      <c r="F425" s="28" t="str">
        <f>Sheet1!H425</f>
        <v>পুরুষ</v>
      </c>
      <c r="G425" s="16" t="str">
        <f>Sheet1!J425</f>
        <v>2715615796024</v>
      </c>
      <c r="H425" s="16" t="str">
        <f>Sheet1!L425</f>
        <v>01758224370</v>
      </c>
      <c r="I425" s="27">
        <f>Sheet1!M425</f>
        <v>2</v>
      </c>
      <c r="J425" s="27">
        <f>Sheet1!N425</f>
        <v>1</v>
      </c>
      <c r="K425" s="27">
        <f>Sheet1!V425</f>
        <v>9</v>
      </c>
      <c r="L425" s="17" t="str">
        <f>Sheet1!W425</f>
        <v xml:space="preserve">কাকোর </v>
      </c>
    </row>
    <row r="426" spans="1:12">
      <c r="A426" s="25">
        <f>Sheet1!A426</f>
        <v>422</v>
      </c>
      <c r="B426" s="15" t="str">
        <f>Sheet1!D426</f>
        <v>অমলা রাণী রায়</v>
      </c>
      <c r="C426" s="15" t="str">
        <f>Sheet1!E426</f>
        <v>নগেন্দ নাথ রায়</v>
      </c>
      <c r="D426" s="30" t="str">
        <f>Sheet1!F426</f>
        <v>20/3/1967</v>
      </c>
      <c r="E426" s="27">
        <f>Sheet1!G426</f>
        <v>55</v>
      </c>
      <c r="F426" s="28" t="str">
        <f>Sheet1!H426</f>
        <v>মহিলা</v>
      </c>
      <c r="G426" s="16" t="str">
        <f>Sheet1!J426</f>
        <v>2715615795990</v>
      </c>
      <c r="H426" s="16" t="str">
        <f>Sheet1!L426</f>
        <v>01735740986</v>
      </c>
      <c r="I426" s="27">
        <f>Sheet1!M426</f>
        <v>2</v>
      </c>
      <c r="J426" s="27">
        <f>Sheet1!N426</f>
        <v>1</v>
      </c>
      <c r="K426" s="27">
        <f>Sheet1!V426</f>
        <v>9</v>
      </c>
      <c r="L426" s="17" t="str">
        <f>Sheet1!W426</f>
        <v xml:space="preserve">কাকোর </v>
      </c>
    </row>
    <row r="427" spans="1:12">
      <c r="A427" s="25">
        <f>Sheet1!A427</f>
        <v>423</v>
      </c>
      <c r="B427" s="15" t="str">
        <f>Sheet1!D427</f>
        <v>সাকালু চন্দ্র রায়</v>
      </c>
      <c r="C427" s="15" t="str">
        <f>Sheet1!E427</f>
        <v>প্রফুল্ল চন্দ্র রায়</v>
      </c>
      <c r="D427" s="30">
        <f>Sheet1!F427</f>
        <v>29529</v>
      </c>
      <c r="E427" s="27">
        <f>Sheet1!G427</f>
        <v>42</v>
      </c>
      <c r="F427" s="28" t="str">
        <f>Sheet1!H427</f>
        <v>পুরুষ</v>
      </c>
      <c r="G427" s="16" t="str">
        <f>Sheet1!J427</f>
        <v>2715615797249</v>
      </c>
      <c r="H427" s="16" t="str">
        <f>Sheet1!L427</f>
        <v>01709762068</v>
      </c>
      <c r="I427" s="27">
        <f>Sheet1!M427</f>
        <v>2</v>
      </c>
      <c r="J427" s="27">
        <f>Sheet1!N427</f>
        <v>1</v>
      </c>
      <c r="K427" s="27">
        <f>Sheet1!V427</f>
        <v>9</v>
      </c>
      <c r="L427" s="17" t="str">
        <f>Sheet1!W427</f>
        <v xml:space="preserve">কাকোর </v>
      </c>
    </row>
    <row r="428" spans="1:12">
      <c r="A428" s="25">
        <f>Sheet1!A428</f>
        <v>424</v>
      </c>
      <c r="B428" s="15" t="str">
        <f>Sheet1!D428</f>
        <v>শ্যামল রায়</v>
      </c>
      <c r="C428" s="15" t="str">
        <f>Sheet1!E428</f>
        <v>সন্তোষ কুমার</v>
      </c>
      <c r="D428" s="30">
        <f>Sheet1!F428</f>
        <v>35186</v>
      </c>
      <c r="E428" s="27">
        <f>Sheet1!G428</f>
        <v>26</v>
      </c>
      <c r="F428" s="28" t="str">
        <f>Sheet1!H428</f>
        <v>পুরুষ</v>
      </c>
      <c r="G428" s="16" t="str">
        <f>Sheet1!J428</f>
        <v>5984330596</v>
      </c>
      <c r="H428" s="16" t="str">
        <f>Sheet1!L428</f>
        <v>01779111647</v>
      </c>
      <c r="I428" s="27">
        <f>Sheet1!M428</f>
        <v>1</v>
      </c>
      <c r="J428" s="27">
        <f>Sheet1!N428</f>
        <v>1</v>
      </c>
      <c r="K428" s="27">
        <f>Sheet1!V428</f>
        <v>9</v>
      </c>
      <c r="L428" s="17" t="str">
        <f>Sheet1!W428</f>
        <v xml:space="preserve">কাকোর </v>
      </c>
    </row>
    <row r="429" spans="1:12">
      <c r="A429" s="25">
        <f>Sheet1!A429</f>
        <v>425</v>
      </c>
      <c r="B429" s="15" t="str">
        <f>Sheet1!D429</f>
        <v>তপন চন্দ্র রায়</v>
      </c>
      <c r="C429" s="15" t="str">
        <f>Sheet1!E429</f>
        <v xml:space="preserve">নরেন্দ্র নাথ রায় </v>
      </c>
      <c r="D429" s="30" t="str">
        <f>Sheet1!F429</f>
        <v>26/02/1972</v>
      </c>
      <c r="E429" s="27">
        <f>Sheet1!G429</f>
        <v>50</v>
      </c>
      <c r="F429" s="28" t="str">
        <f>Sheet1!H429</f>
        <v>পুরুষ</v>
      </c>
      <c r="G429" s="16" t="str">
        <f>Sheet1!J429</f>
        <v>2715615797554</v>
      </c>
      <c r="H429" s="16" t="str">
        <f>Sheet1!L429</f>
        <v>01751489332</v>
      </c>
      <c r="I429" s="27">
        <f>Sheet1!M429</f>
        <v>2</v>
      </c>
      <c r="J429" s="27">
        <f>Sheet1!N429</f>
        <v>2</v>
      </c>
      <c r="K429" s="27">
        <f>Sheet1!V429</f>
        <v>9</v>
      </c>
      <c r="L429" s="17" t="str">
        <f>Sheet1!W429</f>
        <v xml:space="preserve">কাকোর </v>
      </c>
    </row>
    <row r="430" spans="1:12">
      <c r="A430" s="25">
        <f>Sheet1!A430</f>
        <v>426</v>
      </c>
      <c r="B430" s="15" t="str">
        <f>Sheet1!D430</f>
        <v>শ্রী অক্ষয় চন্দ্র রায়</v>
      </c>
      <c r="C430" s="15" t="str">
        <f>Sheet1!E430</f>
        <v>শ্রী পুলিন চন্দ্র রায়</v>
      </c>
      <c r="D430" s="30" t="str">
        <f>Sheet1!F430</f>
        <v>23/05/1986</v>
      </c>
      <c r="E430" s="27">
        <f>Sheet1!G430</f>
        <v>36</v>
      </c>
      <c r="F430" s="28" t="str">
        <f>Sheet1!H430</f>
        <v>পুরুষ</v>
      </c>
      <c r="G430" s="16" t="str">
        <f>Sheet1!J430</f>
        <v>19862715615000007</v>
      </c>
      <c r="H430" s="16" t="str">
        <f>Sheet1!L430</f>
        <v>01737471935</v>
      </c>
      <c r="I430" s="27">
        <f>Sheet1!M430</f>
        <v>2</v>
      </c>
      <c r="J430" s="27">
        <f>Sheet1!N430</f>
        <v>3</v>
      </c>
      <c r="K430" s="27">
        <f>Sheet1!V430</f>
        <v>9</v>
      </c>
      <c r="L430" s="17" t="str">
        <f>Sheet1!W430</f>
        <v xml:space="preserve">কাকোর </v>
      </c>
    </row>
    <row r="431" spans="1:12">
      <c r="A431" s="25">
        <f>Sheet1!A431</f>
        <v>427</v>
      </c>
      <c r="B431" s="15" t="str">
        <f>Sheet1!D431</f>
        <v>শ্রী ধর্ম নারায়ন রায়</v>
      </c>
      <c r="C431" s="15" t="str">
        <f>Sheet1!E431</f>
        <v>শ্রী লক্ষী কান্ত রায়</v>
      </c>
      <c r="D431" s="30">
        <f>Sheet1!F431</f>
        <v>33460</v>
      </c>
      <c r="E431" s="27">
        <f>Sheet1!G431</f>
        <v>31</v>
      </c>
      <c r="F431" s="28" t="str">
        <f>Sheet1!H431</f>
        <v>পুরুষ</v>
      </c>
      <c r="G431" s="16" t="str">
        <f>Sheet1!J431</f>
        <v>19912715615000333</v>
      </c>
      <c r="H431" s="16" t="str">
        <f>Sheet1!L431</f>
        <v>01744700209</v>
      </c>
      <c r="I431" s="27">
        <f>Sheet1!M431</f>
        <v>2</v>
      </c>
      <c r="J431" s="27">
        <f>Sheet1!N431</f>
        <v>1</v>
      </c>
      <c r="K431" s="27">
        <f>Sheet1!V431</f>
        <v>9</v>
      </c>
      <c r="L431" s="17" t="str">
        <f>Sheet1!W431</f>
        <v xml:space="preserve">কাকোর </v>
      </c>
    </row>
    <row r="432" spans="1:12">
      <c r="A432" s="25">
        <f>Sheet1!A432</f>
        <v>428</v>
      </c>
      <c r="B432" s="15" t="str">
        <f>Sheet1!D432</f>
        <v>দিলীপ কুমার রায়</v>
      </c>
      <c r="C432" s="15" t="str">
        <f>Sheet1!E432</f>
        <v>মৃত শশী ভূষন রায়</v>
      </c>
      <c r="D432" s="30">
        <f>Sheet1!F432</f>
        <v>30445</v>
      </c>
      <c r="E432" s="27">
        <f>Sheet1!G432</f>
        <v>39</v>
      </c>
      <c r="F432" s="28" t="str">
        <f>Sheet1!H432</f>
        <v>পুরুষ</v>
      </c>
      <c r="G432" s="16" t="str">
        <f>Sheet1!J432</f>
        <v>2715615797317</v>
      </c>
      <c r="H432" s="16" t="str">
        <f>Sheet1!L432</f>
        <v>01750779483</v>
      </c>
      <c r="I432" s="27">
        <f>Sheet1!M432</f>
        <v>1</v>
      </c>
      <c r="J432" s="27">
        <f>Sheet1!N432</f>
        <v>2</v>
      </c>
      <c r="K432" s="27">
        <f>Sheet1!V432</f>
        <v>9</v>
      </c>
      <c r="L432" s="17" t="str">
        <f>Sheet1!W432</f>
        <v xml:space="preserve">কাকোর </v>
      </c>
    </row>
    <row r="433" spans="1:12">
      <c r="A433" s="25">
        <f>Sheet1!A433</f>
        <v>429</v>
      </c>
      <c r="B433" s="15" t="str">
        <f>Sheet1!D433</f>
        <v>অত্মেশ্বর চন্দ্র রায়</v>
      </c>
      <c r="C433" s="15" t="str">
        <f>Sheet1!E433</f>
        <v>মৃত বদন চাদ মোহন</v>
      </c>
      <c r="D433" s="30" t="str">
        <f>Sheet1!F433</f>
        <v>18/16/1962</v>
      </c>
      <c r="E433" s="27">
        <f>Sheet1!G433</f>
        <v>60</v>
      </c>
      <c r="F433" s="28" t="str">
        <f>Sheet1!H433</f>
        <v>পুরুষ</v>
      </c>
      <c r="G433" s="16" t="str">
        <f>Sheet1!J433</f>
        <v>2715615795979</v>
      </c>
      <c r="H433" s="16" t="str">
        <f>Sheet1!L433</f>
        <v>01755224513</v>
      </c>
      <c r="I433" s="27">
        <f>Sheet1!M433</f>
        <v>2</v>
      </c>
      <c r="J433" s="27">
        <f>Sheet1!N433</f>
        <v>1</v>
      </c>
      <c r="K433" s="27">
        <f>Sheet1!V433</f>
        <v>9</v>
      </c>
      <c r="L433" s="17" t="str">
        <f>Sheet1!W433</f>
        <v xml:space="preserve">কাকোর </v>
      </c>
    </row>
    <row r="434" spans="1:12">
      <c r="A434" s="25">
        <f>Sheet1!A434</f>
        <v>430</v>
      </c>
      <c r="B434" s="15" t="str">
        <f>Sheet1!D434</f>
        <v xml:space="preserve">পরিমল চন্দ্র রায় </v>
      </c>
      <c r="C434" s="15" t="str">
        <f>Sheet1!E434</f>
        <v>ক্ষিতীশ চন্দ্র রায়</v>
      </c>
      <c r="D434" s="30">
        <f>Sheet1!F434</f>
        <v>25569</v>
      </c>
      <c r="E434" s="27">
        <f>Sheet1!G434</f>
        <v>52</v>
      </c>
      <c r="F434" s="28" t="str">
        <f>Sheet1!H434</f>
        <v>পুরুষ</v>
      </c>
      <c r="G434" s="16" t="str">
        <f>Sheet1!J434</f>
        <v>2715615797299</v>
      </c>
      <c r="H434" s="16" t="str">
        <f>Sheet1!L434</f>
        <v>01773609563</v>
      </c>
      <c r="I434" s="27">
        <f>Sheet1!M434</f>
        <v>2</v>
      </c>
      <c r="J434" s="27">
        <f>Sheet1!N434</f>
        <v>1</v>
      </c>
      <c r="K434" s="27">
        <f>Sheet1!V434</f>
        <v>9</v>
      </c>
      <c r="L434" s="17" t="str">
        <f>Sheet1!W434</f>
        <v xml:space="preserve">কাকোর </v>
      </c>
    </row>
    <row r="435" spans="1:12">
      <c r="A435" s="25">
        <f>Sheet1!A435</f>
        <v>431</v>
      </c>
      <c r="B435" s="15" t="str">
        <f>Sheet1!D435</f>
        <v>ছবি রায়</v>
      </c>
      <c r="C435" s="15" t="str">
        <f>Sheet1!E435</f>
        <v>অমূল রায়</v>
      </c>
      <c r="D435" s="30">
        <f>Sheet1!F435</f>
        <v>29526</v>
      </c>
      <c r="E435" s="27">
        <f>Sheet1!G435</f>
        <v>42</v>
      </c>
      <c r="F435" s="28" t="str">
        <f>Sheet1!H435</f>
        <v>পুরুষ</v>
      </c>
      <c r="G435" s="16" t="str">
        <f>Sheet1!J435</f>
        <v>2715615797288</v>
      </c>
      <c r="H435" s="16" t="str">
        <f>Sheet1!L435</f>
        <v>01785456903</v>
      </c>
      <c r="I435" s="27">
        <f>Sheet1!M435</f>
        <v>1</v>
      </c>
      <c r="J435" s="27">
        <f>Sheet1!N435</f>
        <v>2</v>
      </c>
      <c r="K435" s="27">
        <f>Sheet1!V435</f>
        <v>9</v>
      </c>
      <c r="L435" s="17" t="str">
        <f>Sheet1!W435</f>
        <v xml:space="preserve">কাকোর </v>
      </c>
    </row>
    <row r="436" spans="1:12">
      <c r="A436" s="25">
        <f>Sheet1!A436</f>
        <v>432</v>
      </c>
      <c r="B436" s="15" t="str">
        <f>Sheet1!D436</f>
        <v>জতেশ চন্দ্র রায়</v>
      </c>
      <c r="C436" s="15" t="str">
        <f>Sheet1!E436</f>
        <v>মৃত জীবন চন্দ্র রায়</v>
      </c>
      <c r="D436" s="30" t="str">
        <f>Sheet1!F436</f>
        <v>18/09/1972</v>
      </c>
      <c r="E436" s="27">
        <f>Sheet1!G436</f>
        <v>50</v>
      </c>
      <c r="F436" s="28" t="str">
        <f>Sheet1!H436</f>
        <v>পুরুষ</v>
      </c>
      <c r="G436" s="16" t="str">
        <f>Sheet1!J436</f>
        <v>2715615797334</v>
      </c>
      <c r="H436" s="16" t="str">
        <f>Sheet1!L436</f>
        <v>01767391638</v>
      </c>
      <c r="I436" s="27">
        <f>Sheet1!M436</f>
        <v>3</v>
      </c>
      <c r="J436" s="27">
        <f>Sheet1!N436</f>
        <v>1</v>
      </c>
      <c r="K436" s="27">
        <f>Sheet1!V436</f>
        <v>9</v>
      </c>
      <c r="L436" s="17" t="str">
        <f>Sheet1!W436</f>
        <v xml:space="preserve">কাকোর </v>
      </c>
    </row>
    <row r="437" spans="1:12">
      <c r="A437" s="25">
        <f>Sheet1!A437</f>
        <v>433</v>
      </c>
      <c r="B437" s="15" t="str">
        <f>Sheet1!D437</f>
        <v>যতিন চন্দ্র রায়</v>
      </c>
      <c r="C437" s="15" t="str">
        <f>Sheet1!E437</f>
        <v>মৃত মেলাবর বর্মন</v>
      </c>
      <c r="D437" s="30" t="str">
        <f>Sheet1!F437</f>
        <v>13/07/1959</v>
      </c>
      <c r="E437" s="27">
        <f>Sheet1!G437</f>
        <v>53</v>
      </c>
      <c r="F437" s="28" t="str">
        <f>Sheet1!H437</f>
        <v>পুরুষ</v>
      </c>
      <c r="G437" s="16" t="str">
        <f>Sheet1!J437</f>
        <v>2715615796111</v>
      </c>
      <c r="H437" s="16" t="str">
        <f>Sheet1!L437</f>
        <v>01750949981</v>
      </c>
      <c r="I437" s="27">
        <f>Sheet1!M437</f>
        <v>1</v>
      </c>
      <c r="J437" s="27">
        <f>Sheet1!N437</f>
        <v>2</v>
      </c>
      <c r="K437" s="27">
        <f>Sheet1!V437</f>
        <v>9</v>
      </c>
      <c r="L437" s="17" t="str">
        <f>Sheet1!W437</f>
        <v xml:space="preserve">কাকোর </v>
      </c>
    </row>
    <row r="438" spans="1:12">
      <c r="A438" s="25">
        <f>Sheet1!A438</f>
        <v>434</v>
      </c>
      <c r="B438" s="15" t="str">
        <f>Sheet1!D438</f>
        <v>চন্দ্র কান্ত রায়</v>
      </c>
      <c r="C438" s="15" t="str">
        <f>Sheet1!E438</f>
        <v>মৃত অরজুন চন্দ্র রায়</v>
      </c>
      <c r="D438" s="30" t="str">
        <f>Sheet1!F438</f>
        <v>27/08/1964</v>
      </c>
      <c r="E438" s="27">
        <f>Sheet1!G438</f>
        <v>58</v>
      </c>
      <c r="F438" s="28" t="str">
        <f>Sheet1!H438</f>
        <v>পুরুষ</v>
      </c>
      <c r="G438" s="16" t="str">
        <f>Sheet1!J438</f>
        <v>2715615797308</v>
      </c>
      <c r="H438" s="16" t="str">
        <f>Sheet1!L438</f>
        <v>01580482355</v>
      </c>
      <c r="I438" s="27">
        <f>Sheet1!M438</f>
        <v>2</v>
      </c>
      <c r="J438" s="27">
        <f>Sheet1!N438</f>
        <v>1</v>
      </c>
      <c r="K438" s="27">
        <f>Sheet1!V438</f>
        <v>9</v>
      </c>
      <c r="L438" s="17" t="str">
        <f>Sheet1!W438</f>
        <v xml:space="preserve">কাকোর </v>
      </c>
    </row>
    <row r="439" spans="1:12">
      <c r="A439" s="25">
        <f>Sheet1!A439</f>
        <v>435</v>
      </c>
      <c r="B439" s="15" t="str">
        <f>Sheet1!D439</f>
        <v>ভবেশ চন্দ্র রায়</v>
      </c>
      <c r="C439" s="15" t="str">
        <f>Sheet1!E439</f>
        <v xml:space="preserve">অনিল চন্দ্র রায় </v>
      </c>
      <c r="D439" s="30">
        <f>Sheet1!F439</f>
        <v>30295</v>
      </c>
      <c r="E439" s="27">
        <f>Sheet1!G439</f>
        <v>40</v>
      </c>
      <c r="F439" s="28" t="str">
        <f>Sheet1!H439</f>
        <v>পুরুষ</v>
      </c>
      <c r="G439" s="16" t="str">
        <f>Sheet1!J439</f>
        <v>2715615796152</v>
      </c>
      <c r="H439" s="16" t="str">
        <f>Sheet1!L439</f>
        <v>01782993089</v>
      </c>
      <c r="I439" s="27">
        <f>Sheet1!M439</f>
        <v>2</v>
      </c>
      <c r="J439" s="27">
        <f>Sheet1!N439</f>
        <v>1</v>
      </c>
      <c r="K439" s="27">
        <f>Sheet1!V439</f>
        <v>9</v>
      </c>
      <c r="L439" s="17" t="str">
        <f>Sheet1!W439</f>
        <v xml:space="preserve">কাকোর </v>
      </c>
    </row>
    <row r="440" spans="1:12">
      <c r="A440" s="25">
        <f>Sheet1!A440</f>
        <v>436</v>
      </c>
      <c r="B440" s="15" t="str">
        <f>Sheet1!D440</f>
        <v>জয়দেব চন্দ্র রায়</v>
      </c>
      <c r="C440" s="15" t="str">
        <f>Sheet1!E440</f>
        <v xml:space="preserve">নরেন্দ্র নাথ রায় </v>
      </c>
      <c r="D440" s="30">
        <f>Sheet1!F440</f>
        <v>28448</v>
      </c>
      <c r="E440" s="27">
        <f>Sheet1!G440</f>
        <v>45</v>
      </c>
      <c r="F440" s="28" t="str">
        <f>Sheet1!H440</f>
        <v>পুরুষ</v>
      </c>
      <c r="G440" s="16" t="str">
        <f>Sheet1!J440</f>
        <v>2715615797347</v>
      </c>
      <c r="H440" s="16" t="str">
        <f>Sheet1!L440</f>
        <v>01799960264</v>
      </c>
      <c r="I440" s="27">
        <f>Sheet1!M440</f>
        <v>2</v>
      </c>
      <c r="J440" s="27">
        <f>Sheet1!N440</f>
        <v>1</v>
      </c>
      <c r="K440" s="27">
        <f>Sheet1!V440</f>
        <v>9</v>
      </c>
      <c r="L440" s="17" t="str">
        <f>Sheet1!W440</f>
        <v xml:space="preserve">কাকোর </v>
      </c>
    </row>
    <row r="441" spans="1:12">
      <c r="A441" s="25">
        <f>Sheet1!A441</f>
        <v>437</v>
      </c>
      <c r="B441" s="15" t="str">
        <f>Sheet1!D441</f>
        <v>জোসনা রানী রায়</v>
      </c>
      <c r="C441" s="15" t="str">
        <f>Sheet1!E441</f>
        <v>তারিনী চন্দ্র রায়</v>
      </c>
      <c r="D441" s="30" t="str">
        <f>Sheet1!F441</f>
        <v>22/3/1965</v>
      </c>
      <c r="E441" s="27">
        <f>Sheet1!G441</f>
        <v>57</v>
      </c>
      <c r="F441" s="28" t="str">
        <f>Sheet1!H441</f>
        <v>মহিলা</v>
      </c>
      <c r="G441" s="16" t="str">
        <f>Sheet1!J441</f>
        <v>2715615795999</v>
      </c>
      <c r="H441" s="16" t="str">
        <f>Sheet1!L441</f>
        <v>01774075128</v>
      </c>
      <c r="I441" s="27">
        <f>Sheet1!M441</f>
        <v>1</v>
      </c>
      <c r="J441" s="27">
        <f>Sheet1!N441</f>
        <v>1</v>
      </c>
      <c r="K441" s="27">
        <f>Sheet1!V441</f>
        <v>9</v>
      </c>
      <c r="L441" s="17" t="str">
        <f>Sheet1!W441</f>
        <v xml:space="preserve">কাকোর </v>
      </c>
    </row>
    <row r="442" spans="1:12">
      <c r="A442" s="25">
        <f>Sheet1!A442</f>
        <v>438</v>
      </c>
      <c r="B442" s="15" t="str">
        <f>Sheet1!D442</f>
        <v>গৌতম চন্দ্র রায়</v>
      </c>
      <c r="C442" s="15" t="str">
        <f>Sheet1!E442</f>
        <v>পরীক্ষিত চন্দ্র রায়</v>
      </c>
      <c r="D442" s="30" t="str">
        <f>Sheet1!F442</f>
        <v>14/09/19820</v>
      </c>
      <c r="E442" s="27">
        <f>Sheet1!G442</f>
        <v>40</v>
      </c>
      <c r="F442" s="28" t="str">
        <f>Sheet1!H442</f>
        <v>পুরুষ</v>
      </c>
      <c r="G442" s="16" t="str">
        <f>Sheet1!J442</f>
        <v>2715615797329</v>
      </c>
      <c r="H442" s="16" t="str">
        <f>Sheet1!L442</f>
        <v>01738342808</v>
      </c>
      <c r="I442" s="27">
        <f>Sheet1!M442</f>
        <v>1</v>
      </c>
      <c r="J442" s="27">
        <f>Sheet1!N442</f>
        <v>2</v>
      </c>
      <c r="K442" s="27">
        <f>Sheet1!V442</f>
        <v>9</v>
      </c>
      <c r="L442" s="17" t="str">
        <f>Sheet1!W442</f>
        <v xml:space="preserve">কাকোর </v>
      </c>
    </row>
    <row r="443" spans="1:12">
      <c r="A443" s="25">
        <f>Sheet1!A443</f>
        <v>439</v>
      </c>
      <c r="B443" s="15" t="str">
        <f>Sheet1!D443</f>
        <v>পৃথিরাজ রায়</v>
      </c>
      <c r="C443" s="15" t="str">
        <f>Sheet1!E443</f>
        <v>তিলক চন্দ্র রায়</v>
      </c>
      <c r="D443" s="30">
        <f>Sheet1!F443</f>
        <v>31080</v>
      </c>
      <c r="E443" s="27">
        <f>Sheet1!G443</f>
        <v>37</v>
      </c>
      <c r="F443" s="28" t="str">
        <f>Sheet1!H443</f>
        <v>পুরুষ</v>
      </c>
      <c r="G443" s="16" t="str">
        <f>Sheet1!J443</f>
        <v>2715615796120</v>
      </c>
      <c r="H443" s="16" t="str">
        <f>Sheet1!L443</f>
        <v>01755484909</v>
      </c>
      <c r="I443" s="27">
        <f>Sheet1!M443</f>
        <v>2</v>
      </c>
      <c r="J443" s="27">
        <f>Sheet1!N443</f>
        <v>1</v>
      </c>
      <c r="K443" s="27">
        <f>Sheet1!V443</f>
        <v>9</v>
      </c>
      <c r="L443" s="17" t="str">
        <f>Sheet1!W443</f>
        <v xml:space="preserve">কাকোর </v>
      </c>
    </row>
    <row r="444" spans="1:12">
      <c r="A444" s="25">
        <f>Sheet1!A444</f>
        <v>440</v>
      </c>
      <c r="B444" s="15" t="str">
        <f>Sheet1!D444</f>
        <v xml:space="preserve">বিমল চন্দ্র রায় </v>
      </c>
      <c r="C444" s="15" t="str">
        <f>Sheet1!E444</f>
        <v>মৃত অসব লাল রায়</v>
      </c>
      <c r="D444" s="30" t="str">
        <f>Sheet1!F444</f>
        <v>18/12/1970</v>
      </c>
      <c r="E444" s="27">
        <f>Sheet1!G444</f>
        <v>53</v>
      </c>
      <c r="F444" s="28" t="str">
        <f>Sheet1!H444</f>
        <v>পুরুষ</v>
      </c>
      <c r="G444" s="16" t="str">
        <f>Sheet1!J444</f>
        <v>2715615795937</v>
      </c>
      <c r="H444" s="16" t="str">
        <f>Sheet1!L444</f>
        <v>01749974685</v>
      </c>
      <c r="I444" s="27">
        <f>Sheet1!M444</f>
        <v>1</v>
      </c>
      <c r="J444" s="27">
        <f>Sheet1!N444</f>
        <v>2</v>
      </c>
      <c r="K444" s="27">
        <f>Sheet1!V444</f>
        <v>9</v>
      </c>
      <c r="L444" s="17" t="str">
        <f>Sheet1!W444</f>
        <v xml:space="preserve">কাকোর </v>
      </c>
    </row>
    <row r="445" spans="1:12">
      <c r="A445" s="25">
        <f>Sheet1!A445</f>
        <v>441</v>
      </c>
      <c r="B445" s="15" t="str">
        <f>Sheet1!D445</f>
        <v>নিরঞ্জন চন্দ্র রায়</v>
      </c>
      <c r="C445" s="15" t="str">
        <f>Sheet1!E445</f>
        <v>কেশব চন্দ্র রায়</v>
      </c>
      <c r="D445" s="30" t="str">
        <f>Sheet1!F445</f>
        <v>17/04/1985</v>
      </c>
      <c r="E445" s="27">
        <f>Sheet1!G445</f>
        <v>37</v>
      </c>
      <c r="F445" s="28" t="str">
        <f>Sheet1!H445</f>
        <v>পুরুষ</v>
      </c>
      <c r="G445" s="16" t="str">
        <f>Sheet1!J445</f>
        <v>2715615795912</v>
      </c>
      <c r="H445" s="16" t="str">
        <f>Sheet1!L445</f>
        <v>01736721387</v>
      </c>
      <c r="I445" s="27">
        <f>Sheet1!M445</f>
        <v>1</v>
      </c>
      <c r="J445" s="27">
        <f>Sheet1!N445</f>
        <v>2</v>
      </c>
      <c r="K445" s="27">
        <f>Sheet1!V445</f>
        <v>9</v>
      </c>
      <c r="L445" s="17" t="str">
        <f>Sheet1!W445</f>
        <v xml:space="preserve">কাকোর </v>
      </c>
    </row>
    <row r="446" spans="1:12">
      <c r="A446" s="25">
        <f>Sheet1!A446</f>
        <v>442</v>
      </c>
      <c r="B446" s="15" t="str">
        <f>Sheet1!D446</f>
        <v>চানদু সরেন</v>
      </c>
      <c r="C446" s="15" t="str">
        <f>Sheet1!E446</f>
        <v>মৃত নারায়ন সরেন</v>
      </c>
      <c r="D446" s="30">
        <f>Sheet1!F446</f>
        <v>27647</v>
      </c>
      <c r="E446" s="27">
        <f>Sheet1!G446</f>
        <v>47</v>
      </c>
      <c r="F446" s="28" t="str">
        <f>Sheet1!H446</f>
        <v>পুরুষ</v>
      </c>
      <c r="G446" s="16" t="str">
        <f>Sheet1!J446</f>
        <v>2715615797354</v>
      </c>
      <c r="H446" s="16" t="str">
        <f>Sheet1!L446</f>
        <v>01776004448</v>
      </c>
      <c r="I446" s="27">
        <f>Sheet1!M446</f>
        <v>2</v>
      </c>
      <c r="J446" s="27">
        <f>Sheet1!N446</f>
        <v>1</v>
      </c>
      <c r="K446" s="27">
        <f>Sheet1!V446</f>
        <v>9</v>
      </c>
      <c r="L446" s="17" t="str">
        <f>Sheet1!W446</f>
        <v xml:space="preserve">কাকোর </v>
      </c>
    </row>
    <row r="447" spans="1:12">
      <c r="A447" s="25">
        <f>Sheet1!A447</f>
        <v>443</v>
      </c>
      <c r="B447" s="15" t="str">
        <f>Sheet1!D447</f>
        <v>প্রমথ চন্দ্র রায়</v>
      </c>
      <c r="C447" s="15" t="str">
        <f>Sheet1!E447</f>
        <v>মৃত ধনকৃষ্ট রায়</v>
      </c>
      <c r="D447" s="30" t="str">
        <f>Sheet1!F447</f>
        <v>19/01/1984</v>
      </c>
      <c r="E447" s="27">
        <f>Sheet1!G447</f>
        <v>38</v>
      </c>
      <c r="F447" s="28" t="str">
        <f>Sheet1!H447</f>
        <v>পুরুষ</v>
      </c>
      <c r="G447" s="16" t="str">
        <f>Sheet1!J447</f>
        <v>2715615797223</v>
      </c>
      <c r="H447" s="16" t="str">
        <f>Sheet1!L447</f>
        <v>01747484678</v>
      </c>
      <c r="I447" s="27">
        <f>Sheet1!M447</f>
        <v>2</v>
      </c>
      <c r="J447" s="27">
        <f>Sheet1!N447</f>
        <v>1</v>
      </c>
      <c r="K447" s="27">
        <f>Sheet1!V447</f>
        <v>9</v>
      </c>
      <c r="L447" s="17" t="str">
        <f>Sheet1!W447</f>
        <v xml:space="preserve">কাকোর </v>
      </c>
    </row>
    <row r="448" spans="1:12">
      <c r="A448" s="25">
        <f>Sheet1!A448</f>
        <v>444</v>
      </c>
      <c r="B448" s="15" t="str">
        <f>Sheet1!D448</f>
        <v>বীরবল রায়</v>
      </c>
      <c r="C448" s="15" t="str">
        <f>Sheet1!E448</f>
        <v>কালীপদ বর্মন</v>
      </c>
      <c r="D448" s="30">
        <f>Sheet1!F448</f>
        <v>29587</v>
      </c>
      <c r="E448" s="27">
        <f>Sheet1!G448</f>
        <v>41</v>
      </c>
      <c r="F448" s="28" t="str">
        <f>Sheet1!H448</f>
        <v>পুরুষ</v>
      </c>
      <c r="G448" s="16" t="str">
        <f>Sheet1!J448</f>
        <v>2715615797284</v>
      </c>
      <c r="H448" s="16" t="str">
        <f>Sheet1!L448</f>
        <v>01743373022</v>
      </c>
      <c r="I448" s="27">
        <f>Sheet1!M448</f>
        <v>2</v>
      </c>
      <c r="J448" s="27">
        <f>Sheet1!N448</f>
        <v>2</v>
      </c>
      <c r="K448" s="27">
        <f>Sheet1!V448</f>
        <v>9</v>
      </c>
      <c r="L448" s="17" t="str">
        <f>Sheet1!W448</f>
        <v xml:space="preserve">কাকোর </v>
      </c>
    </row>
    <row r="449" spans="1:12">
      <c r="A449" s="25">
        <f>Sheet1!A449</f>
        <v>445</v>
      </c>
      <c r="B449" s="15" t="str">
        <f>Sheet1!D449</f>
        <v>ক্ষীর মোহন রায়</v>
      </c>
      <c r="C449" s="15" t="str">
        <f>Sheet1!E449</f>
        <v>মৃত দেবী কান্ত রায়</v>
      </c>
      <c r="D449" s="30" t="str">
        <f>Sheet1!F449</f>
        <v>15/01/960</v>
      </c>
      <c r="E449" s="27">
        <f>Sheet1!G449</f>
        <v>62</v>
      </c>
      <c r="F449" s="28" t="str">
        <f>Sheet1!H449</f>
        <v>পুরুষ</v>
      </c>
      <c r="G449" s="16" t="str">
        <f>Sheet1!J449</f>
        <v>2715615797257</v>
      </c>
      <c r="H449" s="16" t="str">
        <f>Sheet1!L449</f>
        <v>01792790880</v>
      </c>
      <c r="I449" s="27">
        <f>Sheet1!M449</f>
        <v>2</v>
      </c>
      <c r="J449" s="27">
        <f>Sheet1!N449</f>
        <v>2</v>
      </c>
      <c r="K449" s="27">
        <f>Sheet1!V449</f>
        <v>9</v>
      </c>
      <c r="L449" s="17" t="str">
        <f>Sheet1!W449</f>
        <v xml:space="preserve">কাকোর </v>
      </c>
    </row>
    <row r="450" spans="1:12">
      <c r="A450" s="25">
        <f>Sheet1!A450</f>
        <v>446</v>
      </c>
      <c r="B450" s="15" t="str">
        <f>Sheet1!D450</f>
        <v>অবিনাশ চক্রবর্তী</v>
      </c>
      <c r="C450" s="15" t="str">
        <f>Sheet1!E450</f>
        <v>লক্ষন চক্রবতী</v>
      </c>
      <c r="D450" s="30" t="str">
        <f>Sheet1!F450</f>
        <v>15/10/1988</v>
      </c>
      <c r="E450" s="27">
        <f>Sheet1!G450</f>
        <v>34</v>
      </c>
      <c r="F450" s="28" t="str">
        <f>Sheet1!H450</f>
        <v>পুরুষ</v>
      </c>
      <c r="G450" s="16" t="str">
        <f>Sheet1!J450</f>
        <v>2715615795943</v>
      </c>
      <c r="H450" s="16" t="str">
        <f>Sheet1!L450</f>
        <v>01767090895</v>
      </c>
      <c r="I450" s="27">
        <f>Sheet1!M450</f>
        <v>1</v>
      </c>
      <c r="J450" s="27">
        <f>Sheet1!N450</f>
        <v>2</v>
      </c>
      <c r="K450" s="27">
        <f>Sheet1!V450</f>
        <v>9</v>
      </c>
      <c r="L450" s="17" t="str">
        <f>Sheet1!W450</f>
        <v xml:space="preserve">কাকোর </v>
      </c>
    </row>
    <row r="451" spans="1:12">
      <c r="A451" s="25">
        <f>Sheet1!A451</f>
        <v>447</v>
      </c>
      <c r="B451" s="15" t="str">
        <f>Sheet1!D451</f>
        <v>মিঠুন চন্দ্র রায়</v>
      </c>
      <c r="C451" s="15" t="str">
        <f>Sheet1!E451</f>
        <v xml:space="preserve">ফটিক চন্দ্র রায় </v>
      </c>
      <c r="D451" s="30" t="str">
        <f>Sheet1!F451</f>
        <v>18/09/1992</v>
      </c>
      <c r="E451" s="27">
        <f>Sheet1!G451</f>
        <v>30</v>
      </c>
      <c r="F451" s="28" t="str">
        <f>Sheet1!H451</f>
        <v>পুরুষ</v>
      </c>
      <c r="G451" s="16" t="str">
        <f>Sheet1!J451</f>
        <v>6902113098</v>
      </c>
      <c r="H451" s="16" t="str">
        <f>Sheet1!L451</f>
        <v>01321490107</v>
      </c>
      <c r="I451" s="27">
        <f>Sheet1!M451</f>
        <v>2</v>
      </c>
      <c r="J451" s="27">
        <f>Sheet1!N451</f>
        <v>2</v>
      </c>
      <c r="K451" s="27">
        <f>Sheet1!V451</f>
        <v>9</v>
      </c>
      <c r="L451" s="17" t="str">
        <f>Sheet1!W451</f>
        <v>রুকুনপুর</v>
      </c>
    </row>
    <row r="452" spans="1:12">
      <c r="A452" s="25">
        <f>Sheet1!A452</f>
        <v>448</v>
      </c>
      <c r="B452" s="15" t="str">
        <f>Sheet1!D452</f>
        <v>শান্তনা রাণী রায়</v>
      </c>
      <c r="C452" s="15" t="str">
        <f>Sheet1!E452</f>
        <v>নকুল চন্দ্র রায়</v>
      </c>
      <c r="D452" s="30">
        <f>Sheet1!F452</f>
        <v>30623</v>
      </c>
      <c r="E452" s="27">
        <f>Sheet1!G452</f>
        <v>39</v>
      </c>
      <c r="F452" s="28" t="str">
        <f>Sheet1!H452</f>
        <v>মহিলা</v>
      </c>
      <c r="G452" s="16" t="str">
        <f>Sheet1!J452</f>
        <v>2715615798377</v>
      </c>
      <c r="H452" s="16" t="str">
        <f>Sheet1!L452</f>
        <v>01318977485</v>
      </c>
      <c r="I452" s="27">
        <f>Sheet1!M452</f>
        <v>1</v>
      </c>
      <c r="J452" s="27">
        <f>Sheet1!N452</f>
        <v>1</v>
      </c>
      <c r="K452" s="27">
        <f>Sheet1!V452</f>
        <v>9</v>
      </c>
      <c r="L452" s="17" t="str">
        <f>Sheet1!W452</f>
        <v>রুকুনপুর</v>
      </c>
    </row>
    <row r="453" spans="1:12">
      <c r="A453" s="25">
        <f>Sheet1!A453</f>
        <v>449</v>
      </c>
      <c r="B453" s="15" t="str">
        <f>Sheet1!D453</f>
        <v xml:space="preserve">মোঃ সোহেল রানা </v>
      </c>
      <c r="C453" s="15" t="str">
        <f>Sheet1!E453</f>
        <v>মোঃ মফিজুল ইসলাম</v>
      </c>
      <c r="D453" s="30">
        <f>Sheet1!F453</f>
        <v>33303</v>
      </c>
      <c r="E453" s="27">
        <f>Sheet1!G453</f>
        <v>31</v>
      </c>
      <c r="F453" s="28" t="str">
        <f>Sheet1!H453</f>
        <v>পুরুষ</v>
      </c>
      <c r="G453" s="16" t="str">
        <f>Sheet1!J453</f>
        <v>19912715615000236</v>
      </c>
      <c r="H453" s="16" t="str">
        <f>Sheet1!L453</f>
        <v>01743354320</v>
      </c>
      <c r="I453" s="27">
        <f>Sheet1!M453</f>
        <v>1</v>
      </c>
      <c r="J453" s="27">
        <f>Sheet1!N453</f>
        <v>2</v>
      </c>
      <c r="K453" s="27">
        <f>Sheet1!V453</f>
        <v>9</v>
      </c>
      <c r="L453" s="17" t="str">
        <f>Sheet1!W453</f>
        <v>রুকুনপুর</v>
      </c>
    </row>
    <row r="454" spans="1:12">
      <c r="A454" s="25">
        <f>Sheet1!A454</f>
        <v>450</v>
      </c>
      <c r="B454" s="15" t="str">
        <f>Sheet1!D454</f>
        <v>উত্তম কুমার রায়</v>
      </c>
      <c r="C454" s="15" t="str">
        <f>Sheet1!E454</f>
        <v>মৃত জগেশ চন্দ্র রায়</v>
      </c>
      <c r="D454" s="30">
        <f>Sheet1!F454</f>
        <v>35431</v>
      </c>
      <c r="E454" s="27">
        <f>Sheet1!G454</f>
        <v>28</v>
      </c>
      <c r="F454" s="28" t="str">
        <f>Sheet1!H454</f>
        <v>পুরুষ</v>
      </c>
      <c r="G454" s="16" t="str">
        <f>Sheet1!J454</f>
        <v>19942715615000208</v>
      </c>
      <c r="H454" s="16" t="str">
        <f>Sheet1!L454</f>
        <v>01722088724</v>
      </c>
      <c r="I454" s="27">
        <f>Sheet1!M454</f>
        <v>2</v>
      </c>
      <c r="J454" s="27">
        <f>Sheet1!N454</f>
        <v>2</v>
      </c>
      <c r="K454" s="27">
        <f>Sheet1!V454</f>
        <v>9</v>
      </c>
      <c r="L454" s="17" t="str">
        <f>Sheet1!W454</f>
        <v>রুকুনপুর</v>
      </c>
    </row>
    <row r="455" spans="1:12">
      <c r="A455" s="25">
        <f>Sheet1!A455</f>
        <v>451</v>
      </c>
      <c r="B455" s="15" t="str">
        <f>Sheet1!D455</f>
        <v>ক্ষীরদ চন্দ্র রায়</v>
      </c>
      <c r="C455" s="15" t="str">
        <f>Sheet1!E455</f>
        <v xml:space="preserve">মৃত: রামচরণ </v>
      </c>
      <c r="D455" s="30">
        <f>Sheet1!F455</f>
        <v>25297</v>
      </c>
      <c r="E455" s="27">
        <f>Sheet1!G455</f>
        <v>53</v>
      </c>
      <c r="F455" s="28" t="str">
        <f>Sheet1!H455</f>
        <v>পুরুষ</v>
      </c>
      <c r="G455" s="16" t="str">
        <f>Sheet1!J455</f>
        <v>2715615798490</v>
      </c>
      <c r="H455" s="16" t="str">
        <f>Sheet1!L455</f>
        <v>01778438758</v>
      </c>
      <c r="I455" s="27">
        <f>Sheet1!M455</f>
        <v>2</v>
      </c>
      <c r="J455" s="27">
        <f>Sheet1!N455</f>
        <v>2</v>
      </c>
      <c r="K455" s="27">
        <f>Sheet1!V455</f>
        <v>9</v>
      </c>
      <c r="L455" s="17" t="str">
        <f>Sheet1!W455</f>
        <v>রুকুনপুর</v>
      </c>
    </row>
    <row r="456" spans="1:12">
      <c r="A456" s="25">
        <f>Sheet1!A456</f>
        <v>452</v>
      </c>
      <c r="B456" s="15" t="str">
        <f>Sheet1!D456</f>
        <v>শ্রী উপেন চন্দ্র রায়</v>
      </c>
      <c r="C456" s="15" t="str">
        <f>Sheet1!E456</f>
        <v>বিরেন চন্দ্র রায়</v>
      </c>
      <c r="D456" s="30">
        <f>Sheet1!F456</f>
        <v>33582</v>
      </c>
      <c r="E456" s="27">
        <f>Sheet1!G456</f>
        <v>29</v>
      </c>
      <c r="F456" s="28" t="str">
        <f>Sheet1!H456</f>
        <v>পুরুষ</v>
      </c>
      <c r="G456" s="16" t="str">
        <f>Sheet1!J456</f>
        <v>1991271561500016</v>
      </c>
      <c r="H456" s="16" t="str">
        <f>Sheet1!L456</f>
        <v>01701913921</v>
      </c>
      <c r="I456" s="27">
        <f>Sheet1!M456</f>
        <v>2</v>
      </c>
      <c r="J456" s="27">
        <f>Sheet1!N456</f>
        <v>1</v>
      </c>
      <c r="K456" s="27">
        <f>Sheet1!V456</f>
        <v>9</v>
      </c>
      <c r="L456" s="17" t="str">
        <f>Sheet1!W456</f>
        <v>রুকুনপুর</v>
      </c>
    </row>
    <row r="457" spans="1:12">
      <c r="A457" s="25">
        <f>Sheet1!A457</f>
        <v>453</v>
      </c>
      <c r="B457" s="15" t="str">
        <f>Sheet1!D457</f>
        <v>শুভ কুমার রায়</v>
      </c>
      <c r="C457" s="15" t="str">
        <f>Sheet1!E457</f>
        <v>অতুল চন্দ্র রায়</v>
      </c>
      <c r="D457" s="30" t="str">
        <f>Sheet1!F457</f>
        <v>26/10/1984</v>
      </c>
      <c r="E457" s="27">
        <f>Sheet1!G457</f>
        <v>38</v>
      </c>
      <c r="F457" s="28" t="str">
        <f>Sheet1!H457</f>
        <v>পুরুষ</v>
      </c>
      <c r="G457" s="16" t="str">
        <f>Sheet1!J457</f>
        <v>2715615798432</v>
      </c>
      <c r="H457" s="16" t="str">
        <f>Sheet1!L457</f>
        <v>01723786339</v>
      </c>
      <c r="I457" s="27">
        <f>Sheet1!M457</f>
        <v>1</v>
      </c>
      <c r="J457" s="27">
        <f>Sheet1!N457</f>
        <v>2</v>
      </c>
      <c r="K457" s="27">
        <f>Sheet1!V457</f>
        <v>9</v>
      </c>
      <c r="L457" s="17" t="str">
        <f>Sheet1!W457</f>
        <v>রুকুনপুর</v>
      </c>
    </row>
    <row r="458" spans="1:12">
      <c r="A458" s="25">
        <f>Sheet1!A458</f>
        <v>454</v>
      </c>
      <c r="B458" s="15" t="str">
        <f>Sheet1!D458</f>
        <v>মোঃ শাহিন আলম</v>
      </c>
      <c r="C458" s="15" t="str">
        <f>Sheet1!E458</f>
        <v>মৃত কছির উদ্দীন</v>
      </c>
      <c r="D458" s="30" t="str">
        <f>Sheet1!F458</f>
        <v>21/09/1972</v>
      </c>
      <c r="E458" s="27">
        <f>Sheet1!G458</f>
        <v>50</v>
      </c>
      <c r="F458" s="28" t="str">
        <f>Sheet1!H458</f>
        <v>পুরুষ</v>
      </c>
      <c r="G458" s="16" t="str">
        <f>Sheet1!J458</f>
        <v>2715615797601</v>
      </c>
      <c r="H458" s="16" t="str">
        <f>Sheet1!L458</f>
        <v>01754639635</v>
      </c>
      <c r="I458" s="27">
        <f>Sheet1!M458</f>
        <v>2</v>
      </c>
      <c r="J458" s="27">
        <f>Sheet1!N458</f>
        <v>1</v>
      </c>
      <c r="K458" s="27">
        <f>Sheet1!V458</f>
        <v>9</v>
      </c>
      <c r="L458" s="17" t="str">
        <f>Sheet1!W458</f>
        <v>রুকুনপুর</v>
      </c>
    </row>
    <row r="459" spans="1:12">
      <c r="A459" s="25">
        <f>Sheet1!A459</f>
        <v>455</v>
      </c>
      <c r="B459" s="15" t="str">
        <f>Sheet1!D459</f>
        <v xml:space="preserve">সুদেব চন্দ্র রায় </v>
      </c>
      <c r="C459" s="15" t="str">
        <f>Sheet1!E459</f>
        <v>মৃত সুখ্য রাম রায়</v>
      </c>
      <c r="D459" s="30" t="str">
        <f>Sheet1!F459</f>
        <v>22//07/1975</v>
      </c>
      <c r="E459" s="27">
        <f>Sheet1!G459</f>
        <v>47</v>
      </c>
      <c r="F459" s="28" t="str">
        <f>Sheet1!H459</f>
        <v>পুরুষ</v>
      </c>
      <c r="G459" s="16" t="str">
        <f>Sheet1!J459</f>
        <v>2715615798440</v>
      </c>
      <c r="H459" s="16" t="str">
        <f>Sheet1!L459</f>
        <v>01763236983</v>
      </c>
      <c r="I459" s="27">
        <f>Sheet1!M459</f>
        <v>2</v>
      </c>
      <c r="J459" s="27">
        <f>Sheet1!N459</f>
        <v>1</v>
      </c>
      <c r="K459" s="27">
        <f>Sheet1!V459</f>
        <v>9</v>
      </c>
      <c r="L459" s="17" t="str">
        <f>Sheet1!W459</f>
        <v>রুকুনপুর</v>
      </c>
    </row>
    <row r="460" spans="1:12">
      <c r="A460" s="25">
        <f>Sheet1!A460</f>
        <v>456</v>
      </c>
      <c r="B460" s="15" t="str">
        <f>Sheet1!D460</f>
        <v xml:space="preserve">মোঃ সফিকুল ইসলাম </v>
      </c>
      <c r="C460" s="15" t="str">
        <f>Sheet1!E460</f>
        <v>মোঃ আমিনুল হক</v>
      </c>
      <c r="D460" s="30" t="str">
        <f>Sheet1!F460</f>
        <v>21/08/1985</v>
      </c>
      <c r="E460" s="27">
        <f>Sheet1!G460</f>
        <v>37</v>
      </c>
      <c r="F460" s="28" t="str">
        <f>Sheet1!H460</f>
        <v>পুরুষ</v>
      </c>
      <c r="G460" s="16" t="str">
        <f>Sheet1!J460</f>
        <v>2715615797609</v>
      </c>
      <c r="H460" s="16" t="str">
        <f>Sheet1!L460</f>
        <v>01734882850</v>
      </c>
      <c r="I460" s="27">
        <f>Sheet1!M460</f>
        <v>2</v>
      </c>
      <c r="J460" s="27">
        <f>Sheet1!N460</f>
        <v>1</v>
      </c>
      <c r="K460" s="27">
        <f>Sheet1!V460</f>
        <v>9</v>
      </c>
      <c r="L460" s="17" t="str">
        <f>Sheet1!W460</f>
        <v>রুকুনপুর</v>
      </c>
    </row>
    <row r="461" spans="1:12">
      <c r="A461" s="25">
        <f>Sheet1!A461</f>
        <v>457</v>
      </c>
      <c r="B461" s="15" t="str">
        <f>Sheet1!D461</f>
        <v>মোঃ মিজানুর কাজী</v>
      </c>
      <c r="C461" s="15" t="str">
        <f>Sheet1!E461</f>
        <v>মোঃ আজিজ কাজী</v>
      </c>
      <c r="D461" s="30" t="str">
        <f>Sheet1!F461</f>
        <v>22/04/1981</v>
      </c>
      <c r="E461" s="27">
        <f>Sheet1!G461</f>
        <v>41</v>
      </c>
      <c r="F461" s="28" t="str">
        <f>Sheet1!H461</f>
        <v>পুরুষ</v>
      </c>
      <c r="G461" s="16" t="str">
        <f>Sheet1!J461</f>
        <v>2715615797977</v>
      </c>
      <c r="H461" s="16" t="str">
        <f>Sheet1!L461</f>
        <v>01767083608</v>
      </c>
      <c r="I461" s="27">
        <f>Sheet1!M461</f>
        <v>1</v>
      </c>
      <c r="J461" s="27">
        <f>Sheet1!N461</f>
        <v>2</v>
      </c>
      <c r="K461" s="27">
        <f>Sheet1!V461</f>
        <v>9</v>
      </c>
      <c r="L461" s="17" t="str">
        <f>Sheet1!W461</f>
        <v>রুকুনপুর</v>
      </c>
    </row>
    <row r="462" spans="1:12">
      <c r="A462" s="25">
        <f>Sheet1!A462</f>
        <v>458</v>
      </c>
      <c r="B462" s="15" t="str">
        <f>Sheet1!D462</f>
        <v>মোঃ মোতিয়র রহমান</v>
      </c>
      <c r="C462" s="15" t="str">
        <f>Sheet1!E462</f>
        <v>মৃত ফজুদ্দিন হক</v>
      </c>
      <c r="D462" s="30">
        <f>Sheet1!F462</f>
        <v>22739</v>
      </c>
      <c r="E462" s="27">
        <f>Sheet1!G462</f>
        <v>60</v>
      </c>
      <c r="F462" s="28" t="str">
        <f>Sheet1!H462</f>
        <v>পুরুষ</v>
      </c>
      <c r="G462" s="16" t="str">
        <f>Sheet1!J462</f>
        <v>2715615798650</v>
      </c>
      <c r="H462" s="16" t="str">
        <f>Sheet1!L462</f>
        <v>01761655917</v>
      </c>
      <c r="I462" s="27">
        <f>Sheet1!M462</f>
        <v>1</v>
      </c>
      <c r="J462" s="27">
        <f>Sheet1!N462</f>
        <v>1</v>
      </c>
      <c r="K462" s="27">
        <f>Sheet1!V462</f>
        <v>9</v>
      </c>
      <c r="L462" s="17" t="str">
        <f>Sheet1!W462</f>
        <v>রুকুনপুর</v>
      </c>
    </row>
    <row r="463" spans="1:12">
      <c r="A463" s="25">
        <f>Sheet1!A463</f>
        <v>459</v>
      </c>
      <c r="B463" s="15" t="str">
        <f>Sheet1!D463</f>
        <v>মোঃ আবু সায়েদ</v>
      </c>
      <c r="C463" s="15" t="str">
        <f>Sheet1!E463</f>
        <v>মোঃ আহাদ আলী</v>
      </c>
      <c r="D463" s="30" t="str">
        <f>Sheet1!F463</f>
        <v>14/03/1988</v>
      </c>
      <c r="E463" s="27">
        <f>Sheet1!G463</f>
        <v>34</v>
      </c>
      <c r="F463" s="28" t="str">
        <f>Sheet1!H463</f>
        <v>পুরুষ</v>
      </c>
      <c r="G463" s="16" t="str">
        <f>Sheet1!J463</f>
        <v>2715615798295</v>
      </c>
      <c r="H463" s="16" t="str">
        <f>Sheet1!L463</f>
        <v>01738537101</v>
      </c>
      <c r="I463" s="27">
        <f>Sheet1!M463</f>
        <v>1</v>
      </c>
      <c r="J463" s="27">
        <f>Sheet1!N463</f>
        <v>1</v>
      </c>
      <c r="K463" s="27">
        <f>Sheet1!V463</f>
        <v>9</v>
      </c>
      <c r="L463" s="17" t="str">
        <f>Sheet1!W463</f>
        <v>রুকুনপুর</v>
      </c>
    </row>
    <row r="464" spans="1:12">
      <c r="A464" s="25">
        <f>Sheet1!A464</f>
        <v>460</v>
      </c>
      <c r="B464" s="15" t="str">
        <f>Sheet1!D464</f>
        <v>নিখিল চন্দ্র রায়</v>
      </c>
      <c r="C464" s="15" t="str">
        <f>Sheet1!E464</f>
        <v>কিরেন রায়</v>
      </c>
      <c r="D464" s="30">
        <f>Sheet1!F464</f>
        <v>33940</v>
      </c>
      <c r="E464" s="27">
        <f>Sheet1!G464</f>
        <v>30</v>
      </c>
      <c r="F464" s="28" t="str">
        <f>Sheet1!H464</f>
        <v>পুরুষ</v>
      </c>
      <c r="G464" s="16" t="str">
        <f>Sheet1!J464</f>
        <v>19922715615000222</v>
      </c>
      <c r="H464" s="16" t="str">
        <f>Sheet1!L464</f>
        <v>01774158554</v>
      </c>
      <c r="I464" s="27">
        <f>Sheet1!M464</f>
        <v>2</v>
      </c>
      <c r="J464" s="27">
        <f>Sheet1!N464</f>
        <v>1</v>
      </c>
      <c r="K464" s="27">
        <f>Sheet1!V464</f>
        <v>9</v>
      </c>
      <c r="L464" s="17" t="str">
        <f>Sheet1!W464</f>
        <v>রুকুনপুর</v>
      </c>
    </row>
    <row r="465" spans="1:12">
      <c r="A465" s="25">
        <f>Sheet1!A465</f>
        <v>461</v>
      </c>
      <c r="B465" s="15" t="str">
        <f>Sheet1!D465</f>
        <v>নরেশ চন্দ্র রায়</v>
      </c>
      <c r="C465" s="15" t="str">
        <f>Sheet1!E465</f>
        <v>মৃত পিতাশ্বর রায়</v>
      </c>
      <c r="D465" s="30" t="str">
        <f>Sheet1!F465</f>
        <v>19/4/1959</v>
      </c>
      <c r="E465" s="27">
        <f>Sheet1!G465</f>
        <v>53</v>
      </c>
      <c r="F465" s="28" t="str">
        <f>Sheet1!H465</f>
        <v>পুরুষ</v>
      </c>
      <c r="G465" s="16" t="str">
        <f>Sheet1!J465</f>
        <v>2715615798356</v>
      </c>
      <c r="H465" s="16" t="str">
        <f>Sheet1!L465</f>
        <v>01780762538</v>
      </c>
      <c r="I465" s="27">
        <f>Sheet1!M465</f>
        <v>1</v>
      </c>
      <c r="J465" s="27">
        <f>Sheet1!N465</f>
        <v>1</v>
      </c>
      <c r="K465" s="27">
        <f>Sheet1!V465</f>
        <v>9</v>
      </c>
      <c r="L465" s="17" t="str">
        <f>Sheet1!W465</f>
        <v>রুকুনপুর</v>
      </c>
    </row>
    <row r="466" spans="1:12">
      <c r="A466" s="25">
        <f>Sheet1!A466</f>
        <v>462</v>
      </c>
      <c r="B466" s="15" t="str">
        <f>Sheet1!D466</f>
        <v>কৈলাশ রায়</v>
      </c>
      <c r="C466" s="15" t="str">
        <f>Sheet1!E466</f>
        <v>বদিনাথ রায়</v>
      </c>
      <c r="D466" s="30" t="str">
        <f>Sheet1!F466</f>
        <v>24/04/1972</v>
      </c>
      <c r="E466" s="27">
        <f>Sheet1!G466</f>
        <v>50</v>
      </c>
      <c r="F466" s="28" t="str">
        <f>Sheet1!H466</f>
        <v>পুরুষ</v>
      </c>
      <c r="G466" s="16" t="str">
        <f>Sheet1!J466</f>
        <v>2715615797782</v>
      </c>
      <c r="H466" s="16" t="str">
        <f>Sheet1!L466</f>
        <v>01737536335</v>
      </c>
      <c r="I466" s="27">
        <f>Sheet1!M466</f>
        <v>2</v>
      </c>
      <c r="J466" s="27">
        <f>Sheet1!N466</f>
        <v>1</v>
      </c>
      <c r="K466" s="27">
        <f>Sheet1!V466</f>
        <v>9</v>
      </c>
      <c r="L466" s="17" t="str">
        <f>Sheet1!W466</f>
        <v>রুকুনপুর</v>
      </c>
    </row>
    <row r="467" spans="1:12">
      <c r="A467" s="25">
        <f>Sheet1!A467</f>
        <v>463</v>
      </c>
      <c r="B467" s="15" t="str">
        <f>Sheet1!D467</f>
        <v>শ্রী রনজিত কুমার রায়</v>
      </c>
      <c r="C467" s="15" t="str">
        <f>Sheet1!E467</f>
        <v>কালুয়া চন্দ্র রায়</v>
      </c>
      <c r="D467" s="30">
        <f>Sheet1!F467</f>
        <v>33604</v>
      </c>
      <c r="E467" s="27">
        <f>Sheet1!G467</f>
        <v>30</v>
      </c>
      <c r="F467" s="28" t="str">
        <f>Sheet1!H467</f>
        <v>পুরুষ</v>
      </c>
      <c r="G467" s="16" t="str">
        <f>Sheet1!J467</f>
        <v>19922715615000008</v>
      </c>
      <c r="H467" s="16" t="str">
        <f>Sheet1!L467</f>
        <v>01751104458</v>
      </c>
      <c r="I467" s="27">
        <f>Sheet1!M467</f>
        <v>1</v>
      </c>
      <c r="J467" s="27">
        <f>Sheet1!N467</f>
        <v>1</v>
      </c>
      <c r="K467" s="27">
        <f>Sheet1!V467</f>
        <v>9</v>
      </c>
      <c r="L467" s="17" t="str">
        <f>Sheet1!W467</f>
        <v>রুকুনপুর</v>
      </c>
    </row>
    <row r="468" spans="1:12">
      <c r="A468" s="25">
        <f>Sheet1!A468</f>
        <v>464</v>
      </c>
      <c r="B468" s="15" t="str">
        <f>Sheet1!D468</f>
        <v>মোঃ জালাল কাজী</v>
      </c>
      <c r="C468" s="15" t="str">
        <f>Sheet1!E468</f>
        <v>মৃত আইজদ্দীনস কাজী</v>
      </c>
      <c r="D468" s="30">
        <f>Sheet1!F468</f>
        <v>26546</v>
      </c>
      <c r="E468" s="27">
        <f>Sheet1!G468</f>
        <v>50</v>
      </c>
      <c r="F468" s="28" t="str">
        <f>Sheet1!H468</f>
        <v>পুরুষ</v>
      </c>
      <c r="G468" s="16" t="str">
        <f>Sheet1!J468</f>
        <v>2715615797750</v>
      </c>
      <c r="H468" s="16" t="str">
        <f>Sheet1!L468</f>
        <v>01318137716</v>
      </c>
      <c r="I468" s="27">
        <f>Sheet1!M468</f>
        <v>2</v>
      </c>
      <c r="J468" s="27">
        <f>Sheet1!N468</f>
        <v>1</v>
      </c>
      <c r="K468" s="27">
        <f>Sheet1!V468</f>
        <v>9</v>
      </c>
      <c r="L468" s="17" t="str">
        <f>Sheet1!W468</f>
        <v>রুকুনপুর</v>
      </c>
    </row>
    <row r="469" spans="1:12">
      <c r="A469" s="25">
        <f>Sheet1!A469</f>
        <v>465</v>
      </c>
      <c r="B469" s="15" t="str">
        <f>Sheet1!D469</f>
        <v>আনোয়ার হোসেন</v>
      </c>
      <c r="C469" s="15" t="str">
        <f>Sheet1!E469</f>
        <v>মোস্তফা মিয়া</v>
      </c>
      <c r="D469" s="30" t="str">
        <f>Sheet1!F469</f>
        <v>07/0/1971</v>
      </c>
      <c r="E469" s="27">
        <f>Sheet1!G469</f>
        <v>51</v>
      </c>
      <c r="F469" s="28" t="str">
        <f>Sheet1!H469</f>
        <v>পুরুষ</v>
      </c>
      <c r="G469" s="16" t="str">
        <f>Sheet1!J469</f>
        <v>2715615798502</v>
      </c>
      <c r="H469" s="16" t="str">
        <f>Sheet1!L469</f>
        <v>01742636240</v>
      </c>
      <c r="I469" s="27">
        <f>Sheet1!M469</f>
        <v>3</v>
      </c>
      <c r="J469" s="27">
        <f>Sheet1!N469</f>
        <v>1</v>
      </c>
      <c r="K469" s="27">
        <f>Sheet1!V469</f>
        <v>9</v>
      </c>
      <c r="L469" s="17" t="str">
        <f>Sheet1!W469</f>
        <v>রুকুনপুর</v>
      </c>
    </row>
    <row r="470" spans="1:12">
      <c r="A470" s="25">
        <f>Sheet1!A470</f>
        <v>466</v>
      </c>
      <c r="B470" s="15" t="str">
        <f>Sheet1!D470</f>
        <v>মোঃ হানিফ কাজী</v>
      </c>
      <c r="C470" s="15" t="str">
        <f>Sheet1!E470</f>
        <v>মৃত নুরল কাজী</v>
      </c>
      <c r="D470" s="30" t="str">
        <f>Sheet1!F470</f>
        <v>23/04/1979</v>
      </c>
      <c r="E470" s="27">
        <f>Sheet1!G470</f>
        <v>43</v>
      </c>
      <c r="F470" s="28" t="str">
        <f>Sheet1!H470</f>
        <v>পুরুষ</v>
      </c>
      <c r="G470" s="16" t="str">
        <f>Sheet1!J470</f>
        <v>2715615797655</v>
      </c>
      <c r="H470" s="16" t="str">
        <f>Sheet1!L470</f>
        <v>01768837769</v>
      </c>
      <c r="I470" s="27">
        <f>Sheet1!M470</f>
        <v>1</v>
      </c>
      <c r="J470" s="27">
        <f>Sheet1!N470</f>
        <v>3</v>
      </c>
      <c r="K470" s="27">
        <f>Sheet1!V470</f>
        <v>9</v>
      </c>
      <c r="L470" s="17" t="str">
        <f>Sheet1!W470</f>
        <v>রুকুনপুর</v>
      </c>
    </row>
    <row r="471" spans="1:12">
      <c r="A471" s="25">
        <f>Sheet1!A471</f>
        <v>467</v>
      </c>
      <c r="B471" s="15" t="str">
        <f>Sheet1!D471</f>
        <v>মোঃ আজাবুল কাজী</v>
      </c>
      <c r="C471" s="15" t="str">
        <f>Sheet1!E471</f>
        <v>মোঃ আব্বাস কাজী</v>
      </c>
      <c r="D471" s="30" t="str">
        <f>Sheet1!F471</f>
        <v>24/03/1984</v>
      </c>
      <c r="E471" s="27">
        <f>Sheet1!G471</f>
        <v>38</v>
      </c>
      <c r="F471" s="28" t="str">
        <f>Sheet1!H471</f>
        <v>পুরুষ</v>
      </c>
      <c r="G471" s="16" t="str">
        <f>Sheet1!J471</f>
        <v>2715615797829</v>
      </c>
      <c r="H471" s="16" t="str">
        <f>Sheet1!L471</f>
        <v>01754059316</v>
      </c>
      <c r="I471" s="27">
        <f>Sheet1!M471</f>
        <v>1</v>
      </c>
      <c r="J471" s="27">
        <f>Sheet1!N471</f>
        <v>4</v>
      </c>
      <c r="K471" s="27">
        <f>Sheet1!V471</f>
        <v>9</v>
      </c>
      <c r="L471" s="17" t="str">
        <f>Sheet1!W471</f>
        <v>রুকুনপুর</v>
      </c>
    </row>
    <row r="472" spans="1:12">
      <c r="A472" s="25">
        <f>Sheet1!A472</f>
        <v>468</v>
      </c>
      <c r="B472" s="15" t="str">
        <f>Sheet1!D472</f>
        <v>কালী বাবু রায়</v>
      </c>
      <c r="C472" s="15" t="str">
        <f>Sheet1!E472</f>
        <v>কিরেন রায়</v>
      </c>
      <c r="D472" s="30">
        <f>Sheet1!F472</f>
        <v>31504</v>
      </c>
      <c r="E472" s="27">
        <f>Sheet1!G472</f>
        <v>36</v>
      </c>
      <c r="F472" s="28" t="str">
        <f>Sheet1!H472</f>
        <v>পুরুষ</v>
      </c>
      <c r="G472" s="16" t="str">
        <f>Sheet1!J472</f>
        <v>2715615798530</v>
      </c>
      <c r="H472" s="16" t="str">
        <f>Sheet1!L472</f>
        <v>01761170141</v>
      </c>
      <c r="I472" s="27">
        <f>Sheet1!M472</f>
        <v>1</v>
      </c>
      <c r="J472" s="27">
        <f>Sheet1!N472</f>
        <v>1</v>
      </c>
      <c r="K472" s="27">
        <f>Sheet1!V472</f>
        <v>9</v>
      </c>
      <c r="L472" s="17" t="str">
        <f>Sheet1!W472</f>
        <v>রুকুনপুর</v>
      </c>
    </row>
    <row r="473" spans="1:12">
      <c r="A473" s="25">
        <f>Sheet1!A473</f>
        <v>469</v>
      </c>
      <c r="B473" s="15" t="str">
        <f>Sheet1!D473</f>
        <v>শনু রাম রায়</v>
      </c>
      <c r="C473" s="15" t="str">
        <f>Sheet1!E473</f>
        <v>রজনী কান্ত রায়</v>
      </c>
      <c r="D473" s="30">
        <f>Sheet1!F473</f>
        <v>29860</v>
      </c>
      <c r="E473" s="27">
        <f>Sheet1!G473</f>
        <v>41</v>
      </c>
      <c r="F473" s="28" t="str">
        <f>Sheet1!H473</f>
        <v>পুরুষ</v>
      </c>
      <c r="G473" s="16" t="str">
        <f>Sheet1!J473</f>
        <v>2715615797717</v>
      </c>
      <c r="H473" s="16" t="str">
        <f>Sheet1!L473</f>
        <v>01742192312</v>
      </c>
      <c r="I473" s="27">
        <f>Sheet1!M473</f>
        <v>1</v>
      </c>
      <c r="J473" s="27">
        <f>Sheet1!N473</f>
        <v>2</v>
      </c>
      <c r="K473" s="27">
        <f>Sheet1!V473</f>
        <v>9</v>
      </c>
      <c r="L473" s="17" t="str">
        <f>Sheet1!W473</f>
        <v>রুকুনপুর</v>
      </c>
    </row>
    <row r="474" spans="1:12">
      <c r="A474" s="25">
        <f>Sheet1!A474</f>
        <v>470</v>
      </c>
      <c r="B474" s="15" t="str">
        <f>Sheet1!D474</f>
        <v>মোঃ ফিরোজ কাজী</v>
      </c>
      <c r="C474" s="15" t="str">
        <f>Sheet1!E474</f>
        <v>মোঃ আমিনুল কাজী</v>
      </c>
      <c r="D474" s="30">
        <f>Sheet1!F474</f>
        <v>30958</v>
      </c>
      <c r="E474" s="27">
        <f>Sheet1!G474</f>
        <v>38</v>
      </c>
      <c r="F474" s="28" t="str">
        <f>Sheet1!H474</f>
        <v>পুরুষ</v>
      </c>
      <c r="G474" s="16" t="str">
        <f>Sheet1!J474</f>
        <v>2715615797660</v>
      </c>
      <c r="H474" s="16" t="str">
        <f>Sheet1!L474</f>
        <v>01740304964</v>
      </c>
      <c r="I474" s="27">
        <f>Sheet1!M474</f>
        <v>2</v>
      </c>
      <c r="J474" s="27">
        <f>Sheet1!N474</f>
        <v>1</v>
      </c>
      <c r="K474" s="27">
        <f>Sheet1!V474</f>
        <v>9</v>
      </c>
      <c r="L474" s="17" t="str">
        <f>Sheet1!W474</f>
        <v>রুকুনপুর</v>
      </c>
    </row>
    <row r="475" spans="1:12">
      <c r="A475" s="25">
        <f>Sheet1!A475</f>
        <v>471</v>
      </c>
      <c r="B475" s="15" t="str">
        <f>Sheet1!D475</f>
        <v>বিপুল চন্দ্র রায়</v>
      </c>
      <c r="C475" s="15" t="str">
        <f>Sheet1!E475</f>
        <v xml:space="preserve">ফটিক চন্দ্র রায় </v>
      </c>
      <c r="D475" s="30" t="str">
        <f>Sheet1!F475</f>
        <v>13/17/1997</v>
      </c>
      <c r="E475" s="27">
        <f>Sheet1!G475</f>
        <v>25</v>
      </c>
      <c r="F475" s="28" t="str">
        <f>Sheet1!H475</f>
        <v>পুরুষ</v>
      </c>
      <c r="G475" s="16" t="str">
        <f>Sheet1!J475</f>
        <v>4652175508</v>
      </c>
      <c r="H475" s="16" t="str">
        <f>Sheet1!L475</f>
        <v>01740083752</v>
      </c>
      <c r="I475" s="27">
        <f>Sheet1!M475</f>
        <v>2</v>
      </c>
      <c r="J475" s="27">
        <f>Sheet1!N475</f>
        <v>1</v>
      </c>
      <c r="K475" s="27">
        <f>Sheet1!V475</f>
        <v>9</v>
      </c>
      <c r="L475" s="17" t="str">
        <f>Sheet1!W475</f>
        <v>রুকুনপুর</v>
      </c>
    </row>
    <row r="476" spans="1:12">
      <c r="A476" s="25">
        <f>Sheet1!A476</f>
        <v>472</v>
      </c>
      <c r="B476" s="15" t="str">
        <f>Sheet1!D476</f>
        <v>ধর্ম নারায়ন</v>
      </c>
      <c r="C476" s="15" t="str">
        <f>Sheet1!E476</f>
        <v>মৃত ধরনী কান্ত রায়</v>
      </c>
      <c r="D476" s="30">
        <f>Sheet1!F476</f>
        <v>27313</v>
      </c>
      <c r="E476" s="27">
        <f>Sheet1!G476</f>
        <v>47</v>
      </c>
      <c r="F476" s="28" t="str">
        <f>Sheet1!H476</f>
        <v>পুরুষ</v>
      </c>
      <c r="G476" s="16" t="str">
        <f>Sheet1!J476</f>
        <v>2715615798382</v>
      </c>
      <c r="H476" s="16" t="str">
        <f>Sheet1!L476</f>
        <v>01785263809</v>
      </c>
      <c r="I476" s="27">
        <f>Sheet1!M476</f>
        <v>2</v>
      </c>
      <c r="J476" s="27">
        <f>Sheet1!N476</f>
        <v>1</v>
      </c>
      <c r="K476" s="27">
        <f>Sheet1!V476</f>
        <v>9</v>
      </c>
      <c r="L476" s="17" t="str">
        <f>Sheet1!W476</f>
        <v>রুকুনপুর</v>
      </c>
    </row>
    <row r="477" spans="1:12">
      <c r="A477" s="25">
        <f>Sheet1!A477</f>
        <v>473</v>
      </c>
      <c r="B477" s="15" t="str">
        <f>Sheet1!D477</f>
        <v>নিশি কান্ত রায়</v>
      </c>
      <c r="C477" s="15" t="str">
        <f>Sheet1!E477</f>
        <v>অমিত্র রায়</v>
      </c>
      <c r="D477" s="30">
        <f>Sheet1!F477</f>
        <v>33001</v>
      </c>
      <c r="E477" s="27">
        <f>Sheet1!G477</f>
        <v>32</v>
      </c>
      <c r="F477" s="28" t="str">
        <f>Sheet1!H477</f>
        <v>পুরুষ</v>
      </c>
      <c r="G477" s="16" t="str">
        <f>Sheet1!J477</f>
        <v>19902715615000163</v>
      </c>
      <c r="H477" s="16" t="str">
        <f>Sheet1!L477</f>
        <v>01738553561</v>
      </c>
      <c r="I477" s="27">
        <f>Sheet1!M477</f>
        <v>2</v>
      </c>
      <c r="J477" s="27">
        <f>Sheet1!N477</f>
        <v>1</v>
      </c>
      <c r="K477" s="27">
        <f>Sheet1!V477</f>
        <v>9</v>
      </c>
      <c r="L477" s="17" t="str">
        <f>Sheet1!W477</f>
        <v>রুকুনপুর</v>
      </c>
    </row>
    <row r="478" spans="1:12">
      <c r="A478" s="25">
        <f>Sheet1!A478</f>
        <v>474</v>
      </c>
      <c r="B478" s="15" t="str">
        <f>Sheet1!D478</f>
        <v>মোঃ শাজাহান কাজী</v>
      </c>
      <c r="C478" s="15" t="str">
        <f>Sheet1!E478</f>
        <v>মৃত কালাস উদ্দীন কাজী</v>
      </c>
      <c r="D478" s="30">
        <f>Sheet1!F478</f>
        <v>25786</v>
      </c>
      <c r="E478" s="27">
        <f>Sheet1!G478</f>
        <v>52</v>
      </c>
      <c r="F478" s="28" t="str">
        <f>Sheet1!H478</f>
        <v>পুরুষ</v>
      </c>
      <c r="G478" s="16" t="str">
        <f>Sheet1!J478</f>
        <v>2715615797806</v>
      </c>
      <c r="H478" s="16" t="str">
        <f>Sheet1!L478</f>
        <v>01744570296</v>
      </c>
      <c r="I478" s="27">
        <f>Sheet1!M478</f>
        <v>2</v>
      </c>
      <c r="J478" s="27">
        <f>Sheet1!N478</f>
        <v>2</v>
      </c>
      <c r="K478" s="27">
        <f>Sheet1!V478</f>
        <v>9</v>
      </c>
      <c r="L478" s="17" t="str">
        <f>Sheet1!W478</f>
        <v>রুকুনপুর</v>
      </c>
    </row>
    <row r="479" spans="1:12">
      <c r="A479" s="25">
        <f>Sheet1!A479</f>
        <v>475</v>
      </c>
      <c r="B479" s="15" t="str">
        <f>Sheet1!D479</f>
        <v>মোঃ জুয়েল রানা</v>
      </c>
      <c r="C479" s="15" t="str">
        <f>Sheet1!E479</f>
        <v>মোঃ শুকুর আলী</v>
      </c>
      <c r="D479" s="30">
        <f>Sheet1!F479</f>
        <v>33240</v>
      </c>
      <c r="E479" s="27">
        <f>Sheet1!G479</f>
        <v>30</v>
      </c>
      <c r="F479" s="28" t="str">
        <f>Sheet1!H479</f>
        <v>পুরুষ</v>
      </c>
      <c r="G479" s="16" t="str">
        <f>Sheet1!J479</f>
        <v>7802146311</v>
      </c>
      <c r="H479" s="16" t="str">
        <f>Sheet1!L479</f>
        <v>01750400334</v>
      </c>
      <c r="I479" s="27">
        <f>Sheet1!M479</f>
        <v>2</v>
      </c>
      <c r="J479" s="27">
        <f>Sheet1!N479</f>
        <v>2</v>
      </c>
      <c r="K479" s="27">
        <f>Sheet1!V479</f>
        <v>9</v>
      </c>
      <c r="L479" s="17" t="str">
        <f>Sheet1!W479</f>
        <v>রুকুনপুর</v>
      </c>
    </row>
    <row r="480" spans="1:12">
      <c r="A480" s="25">
        <f>Sheet1!A480</f>
        <v>476</v>
      </c>
      <c r="B480" s="15" t="str">
        <f>Sheet1!D480</f>
        <v>মোঃ আজম কাজী</v>
      </c>
      <c r="C480" s="15" t="str">
        <f>Sheet1!E480</f>
        <v>মোঃ সালাম মিয়া</v>
      </c>
      <c r="D480" s="30" t="str">
        <f>Sheet1!F480</f>
        <v>24/04/1967</v>
      </c>
      <c r="E480" s="27">
        <f>Sheet1!G480</f>
        <v>54</v>
      </c>
      <c r="F480" s="28" t="str">
        <f>Sheet1!H480</f>
        <v>পুরুষ</v>
      </c>
      <c r="G480" s="16" t="str">
        <f>Sheet1!J480</f>
        <v>27156157977912</v>
      </c>
      <c r="H480" s="16" t="str">
        <f>Sheet1!L480</f>
        <v>01777248578</v>
      </c>
      <c r="I480" s="27">
        <f>Sheet1!M480</f>
        <v>1</v>
      </c>
      <c r="J480" s="27">
        <f>Sheet1!N480</f>
        <v>2</v>
      </c>
      <c r="K480" s="27">
        <f>Sheet1!V480</f>
        <v>9</v>
      </c>
      <c r="L480" s="17" t="str">
        <f>Sheet1!W480</f>
        <v>রুকুনপুর</v>
      </c>
    </row>
    <row r="481" spans="1:12">
      <c r="A481" s="25">
        <f>Sheet1!A481</f>
        <v>477</v>
      </c>
      <c r="B481" s="15" t="str">
        <f>Sheet1!D481</f>
        <v>কার্তিক চন্দ্র রায়</v>
      </c>
      <c r="C481" s="15" t="str">
        <f>Sheet1!E481</f>
        <v>বিরেন্দ্র নাথ রায়</v>
      </c>
      <c r="D481" s="30">
        <f>Sheet1!F481</f>
        <v>34315</v>
      </c>
      <c r="E481" s="27">
        <f>Sheet1!G481</f>
        <v>29</v>
      </c>
      <c r="F481" s="28" t="str">
        <f>Sheet1!H481</f>
        <v>পুরুষ</v>
      </c>
      <c r="G481" s="16" t="str">
        <f>Sheet1!J481</f>
        <v>5527016157</v>
      </c>
      <c r="H481" s="16" t="str">
        <f>Sheet1!L481</f>
        <v>01763125873</v>
      </c>
      <c r="I481" s="27">
        <f>Sheet1!M481</f>
        <v>2</v>
      </c>
      <c r="J481" s="27">
        <f>Sheet1!N481</f>
        <v>1</v>
      </c>
      <c r="K481" s="27">
        <f>Sheet1!V481</f>
        <v>9</v>
      </c>
      <c r="L481" s="17" t="str">
        <f>Sheet1!W481</f>
        <v>বাদলীপাড়া</v>
      </c>
    </row>
    <row r="482" spans="1:12">
      <c r="A482" s="25">
        <f>Sheet1!A482</f>
        <v>478</v>
      </c>
      <c r="B482" s="15" t="str">
        <f>Sheet1!D482</f>
        <v>মোঃ জামাল হোসেন</v>
      </c>
      <c r="C482" s="15" t="str">
        <f>Sheet1!E482</f>
        <v>মৃত আব্দুস সালাম</v>
      </c>
      <c r="D482" s="30" t="str">
        <f>Sheet1!F482</f>
        <v>21/06/1974</v>
      </c>
      <c r="E482" s="27">
        <f>Sheet1!G482</f>
        <v>48</v>
      </c>
      <c r="F482" s="28" t="str">
        <f>Sheet1!H482</f>
        <v>পুরুষ</v>
      </c>
      <c r="G482" s="16" t="str">
        <f>Sheet1!J482</f>
        <v>2715615798164</v>
      </c>
      <c r="H482" s="16" t="str">
        <f>Sheet1!L482</f>
        <v>01744900146</v>
      </c>
      <c r="I482" s="27">
        <f>Sheet1!M482</f>
        <v>1</v>
      </c>
      <c r="J482" s="27">
        <f>Sheet1!N482</f>
        <v>2</v>
      </c>
      <c r="K482" s="27">
        <f>Sheet1!V482</f>
        <v>9</v>
      </c>
      <c r="L482" s="17" t="str">
        <f>Sheet1!W482</f>
        <v>বাদলীপাড়া</v>
      </c>
    </row>
    <row r="483" spans="1:12">
      <c r="A483" s="25">
        <f>Sheet1!A483</f>
        <v>479</v>
      </c>
      <c r="B483" s="15" t="str">
        <f>Sheet1!D483</f>
        <v>কামাল হোসেন সেন</v>
      </c>
      <c r="C483" s="15" t="str">
        <f>Sheet1!E483</f>
        <v>মৃত আব্দুস সালাম</v>
      </c>
      <c r="D483" s="30">
        <f>Sheet1!F483</f>
        <v>26365</v>
      </c>
      <c r="E483" s="27">
        <f>Sheet1!G483</f>
        <v>50</v>
      </c>
      <c r="F483" s="28" t="str">
        <f>Sheet1!H483</f>
        <v>পুরুষ</v>
      </c>
      <c r="G483" s="16" t="str">
        <f>Sheet1!J483</f>
        <v>1955661507</v>
      </c>
      <c r="H483" s="16" t="str">
        <f>Sheet1!L483</f>
        <v>01722342621</v>
      </c>
      <c r="I483" s="27">
        <f>Sheet1!M483</f>
        <v>2</v>
      </c>
      <c r="J483" s="27">
        <f>Sheet1!N483</f>
        <v>1</v>
      </c>
      <c r="K483" s="27">
        <f>Sheet1!V483</f>
        <v>9</v>
      </c>
      <c r="L483" s="17" t="str">
        <f>Sheet1!W483</f>
        <v>বাদলীপাড়া</v>
      </c>
    </row>
    <row r="484" spans="1:12">
      <c r="A484" s="25">
        <f>Sheet1!A484</f>
        <v>480</v>
      </c>
      <c r="B484" s="15" t="str">
        <f>Sheet1!D484</f>
        <v xml:space="preserve">পরেশ চন্দ্র রায় </v>
      </c>
      <c r="C484" s="15" t="str">
        <f>Sheet1!E484</f>
        <v>রাজকেশর রায়</v>
      </c>
      <c r="D484" s="30" t="str">
        <f>Sheet1!F484</f>
        <v>15/07/1984</v>
      </c>
      <c r="E484" s="27">
        <f>Sheet1!G484</f>
        <v>36</v>
      </c>
      <c r="F484" s="28" t="str">
        <f>Sheet1!H484</f>
        <v>পুরুষ</v>
      </c>
      <c r="G484" s="16" t="str">
        <f>Sheet1!J484</f>
        <v>2715615798633</v>
      </c>
      <c r="H484" s="16" t="str">
        <f>Sheet1!L484</f>
        <v>01791897598</v>
      </c>
      <c r="I484" s="27">
        <f>Sheet1!M484</f>
        <v>1</v>
      </c>
      <c r="J484" s="27">
        <f>Sheet1!N484</f>
        <v>3</v>
      </c>
      <c r="K484" s="27">
        <f>Sheet1!V484</f>
        <v>9</v>
      </c>
      <c r="L484" s="17" t="str">
        <f>Sheet1!W484</f>
        <v>বাদলীপাড়া</v>
      </c>
    </row>
    <row r="485" spans="1:12">
      <c r="A485" s="25">
        <f>Sheet1!A485</f>
        <v>481</v>
      </c>
      <c r="B485" s="15" t="str">
        <f>Sheet1!D485</f>
        <v xml:space="preserve">মোঃ রুস্তম আলী </v>
      </c>
      <c r="C485" s="15" t="str">
        <f>Sheet1!E485</f>
        <v>মোঃ আতাউর রহমান</v>
      </c>
      <c r="D485" s="30" t="str">
        <f>Sheet1!F485</f>
        <v>21/08/1982</v>
      </c>
      <c r="E485" s="27">
        <f>Sheet1!G485</f>
        <v>39</v>
      </c>
      <c r="F485" s="28" t="str">
        <f>Sheet1!H485</f>
        <v>পুরুষ</v>
      </c>
      <c r="G485" s="16" t="str">
        <f>Sheet1!J485</f>
        <v>5994456019</v>
      </c>
      <c r="H485" s="16" t="str">
        <f>Sheet1!L485</f>
        <v>01724090834</v>
      </c>
      <c r="I485" s="27">
        <f>Sheet1!M485</f>
        <v>2</v>
      </c>
      <c r="J485" s="27">
        <f>Sheet1!N485</f>
        <v>1</v>
      </c>
      <c r="K485" s="27">
        <f>Sheet1!V485</f>
        <v>9</v>
      </c>
      <c r="L485" s="17" t="str">
        <f>Sheet1!W485</f>
        <v>বাদলীপাড়া</v>
      </c>
    </row>
    <row r="486" spans="1:12">
      <c r="A486" s="25">
        <f>Sheet1!A486</f>
        <v>482</v>
      </c>
      <c r="B486" s="15" t="str">
        <f>Sheet1!D486</f>
        <v>বর্জ নাথ রায়</v>
      </c>
      <c r="C486" s="15" t="str">
        <f>Sheet1!E486</f>
        <v xml:space="preserve">বিপিন চন্দ্র রায় </v>
      </c>
      <c r="D486" s="30" t="str">
        <f>Sheet1!F486</f>
        <v>14/09/1977</v>
      </c>
      <c r="E486" s="27">
        <f>Sheet1!G486</f>
        <v>45</v>
      </c>
      <c r="F486" s="28" t="str">
        <f>Sheet1!H486</f>
        <v>পুরুষ</v>
      </c>
      <c r="G486" s="16" t="str">
        <f>Sheet1!J486</f>
        <v>2715615798138</v>
      </c>
      <c r="H486" s="16" t="str">
        <f>Sheet1!L486</f>
        <v>01705913785</v>
      </c>
      <c r="I486" s="27">
        <f>Sheet1!M486</f>
        <v>2</v>
      </c>
      <c r="J486" s="27">
        <f>Sheet1!N486</f>
        <v>1</v>
      </c>
      <c r="K486" s="27">
        <f>Sheet1!V486</f>
        <v>9</v>
      </c>
      <c r="L486" s="17" t="str">
        <f>Sheet1!W486</f>
        <v>বাদলীপাড়া</v>
      </c>
    </row>
    <row r="487" spans="1:12">
      <c r="A487" s="25">
        <f>Sheet1!A487</f>
        <v>483</v>
      </c>
      <c r="B487" s="15" t="str">
        <f>Sheet1!D487</f>
        <v>মোঃ কাজিম উদ্দিন</v>
      </c>
      <c r="C487" s="15" t="str">
        <f>Sheet1!E487</f>
        <v>মোঃ ইজ্জত আলী</v>
      </c>
      <c r="D487" s="30">
        <f>Sheet1!F487</f>
        <v>25904</v>
      </c>
      <c r="E487" s="27">
        <f>Sheet1!G487</f>
        <v>52</v>
      </c>
      <c r="F487" s="28" t="str">
        <f>Sheet1!H487</f>
        <v>পুরুষ</v>
      </c>
      <c r="G487" s="16" t="str">
        <f>Sheet1!J487</f>
        <v>2715615798191</v>
      </c>
      <c r="H487" s="16" t="str">
        <f>Sheet1!L487</f>
        <v>01743068837</v>
      </c>
      <c r="I487" s="27">
        <f>Sheet1!M487</f>
        <v>2</v>
      </c>
      <c r="J487" s="27">
        <f>Sheet1!N487</f>
        <v>1</v>
      </c>
      <c r="K487" s="27">
        <f>Sheet1!V487</f>
        <v>9</v>
      </c>
      <c r="L487" s="17" t="str">
        <f>Sheet1!W487</f>
        <v>বাদলীপাড়া</v>
      </c>
    </row>
    <row r="488" spans="1:12">
      <c r="A488" s="25">
        <f>Sheet1!A488</f>
        <v>484</v>
      </c>
      <c r="B488" s="15" t="str">
        <f>Sheet1!D488</f>
        <v>মোঃ ইলিয়াস শাহ</v>
      </c>
      <c r="C488" s="15" t="str">
        <f>Sheet1!E488</f>
        <v>মোঃ ওসমান গনি</v>
      </c>
      <c r="D488" s="30">
        <f>Sheet1!F488</f>
        <v>30653</v>
      </c>
      <c r="E488" s="27">
        <f>Sheet1!G488</f>
        <v>39</v>
      </c>
      <c r="F488" s="28" t="str">
        <f>Sheet1!H488</f>
        <v>পুরুষ</v>
      </c>
      <c r="G488" s="16" t="str">
        <f>Sheet1!J488</f>
        <v>2715615798111</v>
      </c>
      <c r="H488" s="16" t="str">
        <f>Sheet1!L488</f>
        <v>01744466708</v>
      </c>
      <c r="I488" s="27">
        <f>Sheet1!M488</f>
        <v>2</v>
      </c>
      <c r="J488" s="27">
        <f>Sheet1!N488</f>
        <v>2</v>
      </c>
      <c r="K488" s="27">
        <f>Sheet1!V488</f>
        <v>9</v>
      </c>
      <c r="L488" s="17" t="str">
        <f>Sheet1!W488</f>
        <v>বাদলীপাড়া</v>
      </c>
    </row>
    <row r="489" spans="1:12">
      <c r="A489" s="25">
        <f>Sheet1!A489</f>
        <v>485</v>
      </c>
      <c r="B489" s="15" t="str">
        <f>Sheet1!D489</f>
        <v>মোঃ বাবুল হোসেন</v>
      </c>
      <c r="C489" s="15" t="str">
        <f>Sheet1!E489</f>
        <v>মৃত জয়ন উদ্দিন</v>
      </c>
      <c r="D489" s="30">
        <f>Sheet1!F489</f>
        <v>29989</v>
      </c>
      <c r="E489" s="27">
        <f>Sheet1!G489</f>
        <v>40</v>
      </c>
      <c r="F489" s="28" t="str">
        <f>Sheet1!H489</f>
        <v>পুরুষ</v>
      </c>
      <c r="G489" s="16" t="str">
        <f>Sheet1!J489</f>
        <v>2715615798178</v>
      </c>
      <c r="H489" s="16" t="str">
        <f>Sheet1!L489</f>
        <v>01765910531</v>
      </c>
      <c r="I489" s="27">
        <f>Sheet1!M489</f>
        <v>2</v>
      </c>
      <c r="J489" s="27">
        <f>Sheet1!N489</f>
        <v>1</v>
      </c>
      <c r="K489" s="27">
        <f>Sheet1!V489</f>
        <v>9</v>
      </c>
      <c r="L489" s="17" t="str">
        <f>Sheet1!W489</f>
        <v>বাদলীপাড়া</v>
      </c>
    </row>
    <row r="490" spans="1:12">
      <c r="A490" s="25">
        <f>Sheet1!A490</f>
        <v>486</v>
      </c>
      <c r="B490" s="15" t="str">
        <f>Sheet1!D490</f>
        <v xml:space="preserve">রাজকুমার রায় </v>
      </c>
      <c r="C490" s="15" t="str">
        <f>Sheet1!E490</f>
        <v xml:space="preserve">হর সুন্দর রায় </v>
      </c>
      <c r="D490" s="30">
        <f>Sheet1!F490</f>
        <v>30591</v>
      </c>
      <c r="E490" s="27">
        <f>Sheet1!G490</f>
        <v>34</v>
      </c>
      <c r="F490" s="28" t="str">
        <f>Sheet1!H490</f>
        <v>পুরুষ</v>
      </c>
      <c r="G490" s="16" t="str">
        <f>Sheet1!J490</f>
        <v>2715615798648</v>
      </c>
      <c r="H490" s="16" t="str">
        <f>Sheet1!L490</f>
        <v>01722760462</v>
      </c>
      <c r="I490" s="27">
        <f>Sheet1!M490</f>
        <v>2</v>
      </c>
      <c r="J490" s="27">
        <f>Sheet1!N490</f>
        <v>2</v>
      </c>
      <c r="K490" s="27">
        <f>Sheet1!V490</f>
        <v>9</v>
      </c>
      <c r="L490" s="17" t="str">
        <f>Sheet1!W490</f>
        <v>বাদলীপাড়া</v>
      </c>
    </row>
    <row r="491" spans="1:12">
      <c r="A491" s="25">
        <f>Sheet1!A491</f>
        <v>487</v>
      </c>
      <c r="B491" s="15" t="str">
        <f>Sheet1!D491</f>
        <v>ভবানী রায়</v>
      </c>
      <c r="C491" s="15" t="str">
        <f>Sheet1!E491</f>
        <v>সুরত রায়</v>
      </c>
      <c r="D491" s="30" t="str">
        <f>Sheet1!F491</f>
        <v>25/01/1987</v>
      </c>
      <c r="E491" s="27">
        <f>Sheet1!G491</f>
        <v>35</v>
      </c>
      <c r="F491" s="28" t="str">
        <f>Sheet1!H491</f>
        <v>পুরুষ</v>
      </c>
      <c r="G491" s="16" t="str">
        <f>Sheet1!J491</f>
        <v>2715615798625</v>
      </c>
      <c r="H491" s="16" t="str">
        <f>Sheet1!L491</f>
        <v>01720864975</v>
      </c>
      <c r="I491" s="27">
        <f>Sheet1!M491</f>
        <v>2</v>
      </c>
      <c r="J491" s="27">
        <f>Sheet1!N491</f>
        <v>1</v>
      </c>
      <c r="K491" s="27">
        <f>Sheet1!V491</f>
        <v>9</v>
      </c>
      <c r="L491" s="17" t="str">
        <f>Sheet1!W491</f>
        <v>বাদলীপাড়া</v>
      </c>
    </row>
    <row r="492" spans="1:12">
      <c r="A492" s="25">
        <f>Sheet1!A492</f>
        <v>488</v>
      </c>
      <c r="B492" s="15" t="str">
        <f>Sheet1!D492</f>
        <v>শ্রী জগদীশ চন্দ্র রায়</v>
      </c>
      <c r="C492" s="15" t="str">
        <f>Sheet1!E492</f>
        <v>শ্রী নরেশ চন্দ্র রায়</v>
      </c>
      <c r="D492" s="30" t="str">
        <f>Sheet1!F492</f>
        <v>29/09/1983</v>
      </c>
      <c r="E492" s="27">
        <f>Sheet1!G492</f>
        <v>39</v>
      </c>
      <c r="F492" s="28" t="str">
        <f>Sheet1!H492</f>
        <v>পুরুষ</v>
      </c>
      <c r="G492" s="16" t="str">
        <f>Sheet1!J492</f>
        <v>2715615798034</v>
      </c>
      <c r="H492" s="16" t="str">
        <f>Sheet1!L492</f>
        <v>01794811800</v>
      </c>
      <c r="I492" s="27">
        <f>Sheet1!M492</f>
        <v>2</v>
      </c>
      <c r="J492" s="27">
        <f>Sheet1!N492</f>
        <v>1</v>
      </c>
      <c r="K492" s="27">
        <f>Sheet1!V492</f>
        <v>9</v>
      </c>
      <c r="L492" s="17" t="str">
        <f>Sheet1!W492</f>
        <v>বাদলীপাড়া</v>
      </c>
    </row>
    <row r="493" spans="1:12">
      <c r="A493" s="25">
        <f>Sheet1!A493</f>
        <v>489</v>
      </c>
      <c r="B493" s="15" t="str">
        <f>Sheet1!D493</f>
        <v xml:space="preserve">পরিমল চন্দ্র রায় </v>
      </c>
      <c r="C493" s="15" t="str">
        <f>Sheet1!E493</f>
        <v>মৃত নরেন্দ্রনাথ রায়</v>
      </c>
      <c r="D493" s="30" t="str">
        <f>Sheet1!F493</f>
        <v>16/05/1984</v>
      </c>
      <c r="E493" s="27">
        <f>Sheet1!G493</f>
        <v>38</v>
      </c>
      <c r="F493" s="28" t="str">
        <f>Sheet1!H493</f>
        <v>পুরুষ</v>
      </c>
      <c r="G493" s="16" t="str">
        <f>Sheet1!J493</f>
        <v>2715615797560</v>
      </c>
      <c r="H493" s="16" t="str">
        <f>Sheet1!L493</f>
        <v>01713779304</v>
      </c>
      <c r="I493" s="27">
        <f>Sheet1!M493</f>
        <v>1</v>
      </c>
      <c r="J493" s="27">
        <f>Sheet1!N493</f>
        <v>2</v>
      </c>
      <c r="K493" s="27">
        <f>Sheet1!V493</f>
        <v>9</v>
      </c>
      <c r="L493" s="17" t="str">
        <f>Sheet1!W493</f>
        <v>বাদলীপাড়া</v>
      </c>
    </row>
    <row r="494" spans="1:12">
      <c r="A494" s="25">
        <f>Sheet1!A494</f>
        <v>490</v>
      </c>
      <c r="B494" s="15" t="str">
        <f>Sheet1!D494</f>
        <v>জীতেন্দ্র রায়</v>
      </c>
      <c r="C494" s="15" t="str">
        <f>Sheet1!E494</f>
        <v>মৃত রমনী কান্ত</v>
      </c>
      <c r="D494" s="30" t="str">
        <f>Sheet1!F494</f>
        <v>16/02/1967</v>
      </c>
      <c r="E494" s="27">
        <f>Sheet1!G494</f>
        <v>55</v>
      </c>
      <c r="F494" s="28" t="str">
        <f>Sheet1!H494</f>
        <v>পুরুষ</v>
      </c>
      <c r="G494" s="16" t="str">
        <f>Sheet1!J494</f>
        <v>2715615797585</v>
      </c>
      <c r="H494" s="16" t="str">
        <f>Sheet1!L494</f>
        <v>01761306055</v>
      </c>
      <c r="I494" s="27">
        <f>Sheet1!M494</f>
        <v>1</v>
      </c>
      <c r="J494" s="27">
        <f>Sheet1!N494</f>
        <v>2</v>
      </c>
      <c r="K494" s="27">
        <f>Sheet1!V494</f>
        <v>9</v>
      </c>
      <c r="L494" s="17" t="str">
        <f>Sheet1!W494</f>
        <v>বাদলীপাড়া</v>
      </c>
    </row>
    <row r="495" spans="1:12">
      <c r="A495" s="25">
        <f>Sheet1!A495</f>
        <v>491</v>
      </c>
      <c r="B495" s="15" t="str">
        <f>Sheet1!D495</f>
        <v>কৃষ্ণ কান্ত রায়</v>
      </c>
      <c r="C495" s="15" t="str">
        <f>Sheet1!E495</f>
        <v>বিমল চন্দ্র রায়</v>
      </c>
      <c r="D495" s="30">
        <f>Sheet1!F495</f>
        <v>27516</v>
      </c>
      <c r="E495" s="27">
        <f>Sheet1!G495</f>
        <v>49</v>
      </c>
      <c r="F495" s="28" t="str">
        <f>Sheet1!H495</f>
        <v>পুরুষ</v>
      </c>
      <c r="G495" s="16" t="str">
        <f>Sheet1!J495</f>
        <v>2844396925</v>
      </c>
      <c r="H495" s="16" t="str">
        <f>Sheet1!L495</f>
        <v>01734882850</v>
      </c>
      <c r="I495" s="27">
        <f>Sheet1!M495</f>
        <v>1</v>
      </c>
      <c r="J495" s="27">
        <f>Sheet1!N495</f>
        <v>2</v>
      </c>
      <c r="K495" s="27">
        <f>Sheet1!V495</f>
        <v>9</v>
      </c>
      <c r="L495" s="17" t="str">
        <f>Sheet1!W495</f>
        <v>বাদলীপাড়া</v>
      </c>
    </row>
    <row r="496" spans="1:12">
      <c r="A496" s="25">
        <f>Sheet1!A496</f>
        <v>492</v>
      </c>
      <c r="B496" s="15" t="str">
        <f>Sheet1!D496</f>
        <v>ক্ষীর মোহন রায়</v>
      </c>
      <c r="C496" s="15" t="str">
        <f>Sheet1!E496</f>
        <v>সতীশ চন্দ্র রায়</v>
      </c>
      <c r="D496" s="30">
        <f>Sheet1!F496</f>
        <v>32450</v>
      </c>
      <c r="E496" s="27">
        <f>Sheet1!G496</f>
        <v>34</v>
      </c>
      <c r="F496" s="28" t="str">
        <f>Sheet1!H496</f>
        <v>পুরুষ</v>
      </c>
      <c r="G496" s="16" t="str">
        <f>Sheet1!J496</f>
        <v>2715615798088</v>
      </c>
      <c r="H496" s="16" t="str">
        <f>Sheet1!L496</f>
        <v>01784216214</v>
      </c>
      <c r="I496" s="27">
        <f>Sheet1!M496</f>
        <v>1</v>
      </c>
      <c r="J496" s="27">
        <f>Sheet1!N496</f>
        <v>2</v>
      </c>
      <c r="K496" s="27">
        <f>Sheet1!V496</f>
        <v>9</v>
      </c>
      <c r="L496" s="17" t="str">
        <f>Sheet1!W496</f>
        <v>বাদলীপাড়া</v>
      </c>
    </row>
    <row r="497" spans="1:12">
      <c r="A497" s="25">
        <f>Sheet1!A497</f>
        <v>493</v>
      </c>
      <c r="B497" s="15" t="str">
        <f>Sheet1!D497</f>
        <v>তাপস চন্দ্র রায়</v>
      </c>
      <c r="C497" s="15" t="str">
        <f>Sheet1!E497</f>
        <v>সতিস চন্দ্র রায়</v>
      </c>
      <c r="D497" s="30">
        <f>Sheet1!F497</f>
        <v>30292</v>
      </c>
      <c r="E497" s="27">
        <f>Sheet1!G497</f>
        <v>40</v>
      </c>
      <c r="F497" s="28" t="str">
        <f>Sheet1!H497</f>
        <v>পুরুষ</v>
      </c>
      <c r="G497" s="16" t="str">
        <f>Sheet1!J497</f>
        <v>2715615798086</v>
      </c>
      <c r="H497" s="16" t="str">
        <f>Sheet1!L497</f>
        <v>01738287427</v>
      </c>
      <c r="I497" s="27">
        <f>Sheet1!M497</f>
        <v>2</v>
      </c>
      <c r="J497" s="27">
        <f>Sheet1!N497</f>
        <v>2</v>
      </c>
      <c r="K497" s="27">
        <f>Sheet1!V497</f>
        <v>9</v>
      </c>
      <c r="L497" s="17" t="str">
        <f>Sheet1!W497</f>
        <v>বাদলীপাড়া</v>
      </c>
    </row>
    <row r="498" spans="1:12">
      <c r="A498" s="25">
        <f>Sheet1!A498</f>
        <v>494</v>
      </c>
      <c r="B498" s="15" t="str">
        <f>Sheet1!D498</f>
        <v>দুলাল চন্দ্র রায়</v>
      </c>
      <c r="C498" s="15" t="str">
        <f>Sheet1!E498</f>
        <v>অমিল চন্দ্র রায়</v>
      </c>
      <c r="D498" s="30" t="str">
        <f>Sheet1!F498</f>
        <v>23/08/1986</v>
      </c>
      <c r="E498" s="27">
        <f>Sheet1!G498</f>
        <v>36</v>
      </c>
      <c r="F498" s="28" t="str">
        <f>Sheet1!H498</f>
        <v>পুরুষ</v>
      </c>
      <c r="G498" s="16" t="str">
        <f>Sheet1!J498</f>
        <v>2715615798091</v>
      </c>
      <c r="H498" s="16" t="str">
        <f>Sheet1!L498</f>
        <v>01750213139</v>
      </c>
      <c r="I498" s="27">
        <f>Sheet1!M498</f>
        <v>2</v>
      </c>
      <c r="J498" s="27">
        <f>Sheet1!N498</f>
        <v>2</v>
      </c>
      <c r="K498" s="27">
        <f>Sheet1!V498</f>
        <v>9</v>
      </c>
      <c r="L498" s="17" t="str">
        <f>Sheet1!W498</f>
        <v>বাদলীপাড়া</v>
      </c>
    </row>
    <row r="499" spans="1:12">
      <c r="A499" s="25">
        <f>Sheet1!A499</f>
        <v>495</v>
      </c>
      <c r="B499" s="15" t="str">
        <f>Sheet1!D499</f>
        <v>হর কুমার রায়</v>
      </c>
      <c r="C499" s="15" t="str">
        <f>Sheet1!E499</f>
        <v>ছতিম রায়</v>
      </c>
      <c r="D499" s="30" t="str">
        <f>Sheet1!F499</f>
        <v>19/08/1976</v>
      </c>
      <c r="E499" s="27">
        <f>Sheet1!G499</f>
        <v>46</v>
      </c>
      <c r="F499" s="28" t="str">
        <f>Sheet1!H499</f>
        <v>পুরুষ</v>
      </c>
      <c r="G499" s="16" t="str">
        <f>Sheet1!J499</f>
        <v>2715615797521</v>
      </c>
      <c r="H499" s="16" t="str">
        <f>Sheet1!L499</f>
        <v>01753817416</v>
      </c>
      <c r="I499" s="27">
        <f>Sheet1!M499</f>
        <v>2</v>
      </c>
      <c r="J499" s="27">
        <f>Sheet1!N499</f>
        <v>2</v>
      </c>
      <c r="K499" s="27">
        <f>Sheet1!V499</f>
        <v>9</v>
      </c>
      <c r="L499" s="17" t="str">
        <f>Sheet1!W499</f>
        <v>বাদলীপাড়া</v>
      </c>
    </row>
    <row r="500" spans="1:12">
      <c r="A500" s="25">
        <f>Sheet1!A500</f>
        <v>496</v>
      </c>
      <c r="B500" s="15" t="str">
        <f>Sheet1!D500</f>
        <v>সুরেন্দ্র চন্দ্র রায়</v>
      </c>
      <c r="C500" s="15" t="str">
        <f>Sheet1!E500</f>
        <v>মৃত কালী মোহন</v>
      </c>
      <c r="D500" s="30" t="str">
        <f>Sheet1!F500</f>
        <v>19/03/1965</v>
      </c>
      <c r="E500" s="27">
        <f>Sheet1!G500</f>
        <v>57</v>
      </c>
      <c r="F500" s="28" t="str">
        <f>Sheet1!H500</f>
        <v>পুরুষ</v>
      </c>
      <c r="G500" s="16" t="str">
        <f>Sheet1!J500</f>
        <v>2715615798121</v>
      </c>
      <c r="H500" s="16" t="str">
        <f>Sheet1!L500</f>
        <v>01755219074</v>
      </c>
      <c r="I500" s="27">
        <f>Sheet1!M500</f>
        <v>2</v>
      </c>
      <c r="J500" s="27">
        <f>Sheet1!N500</f>
        <v>2</v>
      </c>
      <c r="K500" s="27">
        <f>Sheet1!V500</f>
        <v>9</v>
      </c>
      <c r="L500" s="17" t="str">
        <f>Sheet1!W500</f>
        <v>বাদলীপাড়া</v>
      </c>
    </row>
    <row r="501" spans="1:12">
      <c r="A501" s="25">
        <f>Sheet1!A501</f>
        <v>497</v>
      </c>
      <c r="B501" s="15" t="str">
        <f>Sheet1!D501</f>
        <v>সুবল চন্দ্র রায়</v>
      </c>
      <c r="C501" s="15" t="str">
        <f>Sheet1!E501</f>
        <v xml:space="preserve">অনিল চন্দ্র রায় </v>
      </c>
      <c r="D501" s="30" t="str">
        <f>Sheet1!F501</f>
        <v>19/05/1985</v>
      </c>
      <c r="E501" s="27">
        <f>Sheet1!G501</f>
        <v>37</v>
      </c>
      <c r="F501" s="28" t="str">
        <f>Sheet1!H501</f>
        <v>পুরুষ</v>
      </c>
      <c r="G501" s="16" t="str">
        <f>Sheet1!J501</f>
        <v>2715615798039</v>
      </c>
      <c r="H501" s="16" t="str">
        <f>Sheet1!L501</f>
        <v>01736742912</v>
      </c>
      <c r="I501" s="27">
        <f>Sheet1!M501</f>
        <v>2</v>
      </c>
      <c r="J501" s="27">
        <f>Sheet1!N501</f>
        <v>2</v>
      </c>
      <c r="K501" s="27">
        <f>Sheet1!V501</f>
        <v>9</v>
      </c>
      <c r="L501" s="17" t="str">
        <f>Sheet1!W501</f>
        <v>বাদলীপাড়া</v>
      </c>
    </row>
    <row r="502" spans="1:12">
      <c r="A502" s="25">
        <f>Sheet1!A502</f>
        <v>498</v>
      </c>
      <c r="B502" s="15" t="str">
        <f>Sheet1!D502</f>
        <v>ধনেশ্বর চন্দ্র রায়</v>
      </c>
      <c r="C502" s="15" t="str">
        <f>Sheet1!E502</f>
        <v>ধীরেন্দ্র নাথ রায়</v>
      </c>
      <c r="D502" s="30" t="str">
        <f>Sheet1!F502</f>
        <v>25/11/1974</v>
      </c>
      <c r="E502" s="27">
        <f>Sheet1!G502</f>
        <v>48</v>
      </c>
      <c r="F502" s="28" t="str">
        <f>Sheet1!H502</f>
        <v>পুরুষ</v>
      </c>
      <c r="G502" s="16" t="str">
        <f>Sheet1!J502</f>
        <v>2715615798072</v>
      </c>
      <c r="H502" s="16" t="str">
        <f>Sheet1!L502</f>
        <v>01713796567</v>
      </c>
      <c r="I502" s="27">
        <f>Sheet1!M502</f>
        <v>1</v>
      </c>
      <c r="J502" s="27">
        <f>Sheet1!N502</f>
        <v>2</v>
      </c>
      <c r="K502" s="27">
        <f>Sheet1!V502</f>
        <v>9</v>
      </c>
      <c r="L502" s="17" t="str">
        <f>Sheet1!W502</f>
        <v>বাদলীপাড়া</v>
      </c>
    </row>
    <row r="503" spans="1:12">
      <c r="A503" s="25">
        <f>Sheet1!A503</f>
        <v>499</v>
      </c>
      <c r="B503" s="15" t="str">
        <f>Sheet1!D503</f>
        <v>ভূপেন্দ্র রায়</v>
      </c>
      <c r="C503" s="15" t="str">
        <f>Sheet1!E503</f>
        <v>বিনদ রায়</v>
      </c>
      <c r="D503" s="30" t="str">
        <f>Sheet1!F503</f>
        <v>25/05/1979</v>
      </c>
      <c r="E503" s="27">
        <f>Sheet1!G503</f>
        <v>43</v>
      </c>
      <c r="F503" s="28" t="str">
        <f>Sheet1!H503</f>
        <v>পুরুষ</v>
      </c>
      <c r="G503" s="16" t="str">
        <f>Sheet1!J503</f>
        <v>2715615798619</v>
      </c>
      <c r="H503" s="16" t="str">
        <f>Sheet1!L503</f>
        <v>01737834460</v>
      </c>
      <c r="I503" s="27">
        <f>Sheet1!M503</f>
        <v>2</v>
      </c>
      <c r="J503" s="27">
        <f>Sheet1!N503</f>
        <v>2</v>
      </c>
      <c r="K503" s="27">
        <f>Sheet1!V503</f>
        <v>9</v>
      </c>
      <c r="L503" s="17" t="str">
        <f>Sheet1!W503</f>
        <v>বাদলীপাড়া</v>
      </c>
    </row>
    <row r="504" spans="1:12">
      <c r="A504" s="25">
        <f>Sheet1!A504</f>
        <v>500</v>
      </c>
      <c r="B504" s="15" t="str">
        <f>Sheet1!D504</f>
        <v>মোছাঃ তাজনিমা বেগম</v>
      </c>
      <c r="C504" s="15" t="str">
        <f>Sheet1!E504</f>
        <v>মোঃ হোচেন আলী</v>
      </c>
      <c r="D504" s="30" t="str">
        <f>Sheet1!F504</f>
        <v>20/04/1987</v>
      </c>
      <c r="E504" s="27">
        <f>Sheet1!G504</f>
        <v>45</v>
      </c>
      <c r="F504" s="28" t="str">
        <f>Sheet1!H504</f>
        <v>মহিলা</v>
      </c>
      <c r="G504" s="16" t="str">
        <f>Sheet1!J504</f>
        <v>2715615797030</v>
      </c>
      <c r="H504" s="16" t="str">
        <f>Sheet1!L504</f>
        <v>01782524445</v>
      </c>
      <c r="I504" s="27">
        <f>Sheet1!M504</f>
        <v>2</v>
      </c>
      <c r="J504" s="27">
        <f>Sheet1!N504</f>
        <v>1</v>
      </c>
      <c r="K504" s="27">
        <f>Sheet1!V504</f>
        <v>8</v>
      </c>
      <c r="L504" s="17" t="str">
        <f>Sheet1!W504</f>
        <v>গুলিয়ারা</v>
      </c>
    </row>
    <row r="505" spans="1:12">
      <c r="A505" s="25">
        <f>Sheet1!A505</f>
        <v>501</v>
      </c>
      <c r="B505" s="15" t="str">
        <f>Sheet1!D505</f>
        <v>মোঃ সহিদ আলী</v>
      </c>
      <c r="C505" s="15" t="str">
        <f>Sheet1!E505</f>
        <v>মোঃ হাচান আলী</v>
      </c>
      <c r="D505" s="30">
        <f>Sheet1!F505</f>
        <v>24811</v>
      </c>
      <c r="E505" s="27">
        <f>Sheet1!G505</f>
        <v>54</v>
      </c>
      <c r="F505" s="28" t="str">
        <f>Sheet1!H505</f>
        <v>পুরুষ</v>
      </c>
      <c r="G505" s="16" t="str">
        <f>Sheet1!J505</f>
        <v>2715615796946</v>
      </c>
      <c r="H505" s="16" t="str">
        <f>Sheet1!L505</f>
        <v>01767289771</v>
      </c>
      <c r="I505" s="27">
        <f>Sheet1!M505</f>
        <v>1</v>
      </c>
      <c r="J505" s="27">
        <f>Sheet1!N505</f>
        <v>3</v>
      </c>
      <c r="K505" s="27">
        <f>Sheet1!V505</f>
        <v>8</v>
      </c>
      <c r="L505" s="17" t="str">
        <f>Sheet1!W505</f>
        <v>গুলিয়ারা</v>
      </c>
    </row>
    <row r="506" spans="1:12">
      <c r="A506" s="25">
        <f>Sheet1!A506</f>
        <v>502</v>
      </c>
      <c r="B506" s="15" t="str">
        <f>Sheet1!D506</f>
        <v>মোছাঃ মসলিমা খাতুন</v>
      </c>
      <c r="C506" s="15" t="str">
        <f>Sheet1!E506</f>
        <v>মোঃ সেরাজুল হক</v>
      </c>
      <c r="D506" s="30" t="str">
        <f>Sheet1!F506</f>
        <v>27/3/1972</v>
      </c>
      <c r="E506" s="27">
        <f>Sheet1!G506</f>
        <v>49</v>
      </c>
      <c r="F506" s="28" t="str">
        <f>Sheet1!H506</f>
        <v>মহিলা</v>
      </c>
      <c r="G506" s="16" t="str">
        <f>Sheet1!J506</f>
        <v>2712140834017</v>
      </c>
      <c r="H506" s="16" t="str">
        <f>Sheet1!L506</f>
        <v>01744806292</v>
      </c>
      <c r="I506" s="27">
        <f>Sheet1!M506</f>
        <v>3</v>
      </c>
      <c r="J506" s="27">
        <f>Sheet1!N506</f>
        <v>2</v>
      </c>
      <c r="K506" s="27">
        <f>Sheet1!V506</f>
        <v>8</v>
      </c>
      <c r="L506" s="17" t="str">
        <f>Sheet1!W506</f>
        <v>গুলিয়ারা</v>
      </c>
    </row>
    <row r="507" spans="1:12">
      <c r="A507" s="25">
        <f>Sheet1!A507</f>
        <v>503</v>
      </c>
      <c r="B507" s="15" t="str">
        <f>Sheet1!D507</f>
        <v>মোঃ হাতেম আলী</v>
      </c>
      <c r="C507" s="15" t="str">
        <f>Sheet1!E507</f>
        <v>মোঃ মকছেদ আলী</v>
      </c>
      <c r="D507" s="30">
        <f>Sheet1!F507</f>
        <v>28462</v>
      </c>
      <c r="E507" s="27">
        <f>Sheet1!G507</f>
        <v>44</v>
      </c>
      <c r="F507" s="28" t="str">
        <f>Sheet1!H507</f>
        <v>পুরুষ</v>
      </c>
      <c r="G507" s="16" t="str">
        <f>Sheet1!J507</f>
        <v>2715615796954</v>
      </c>
      <c r="H507" s="16" t="str">
        <f>Sheet1!L507</f>
        <v>01319182960</v>
      </c>
      <c r="I507" s="27">
        <f>Sheet1!M507</f>
        <v>1</v>
      </c>
      <c r="J507" s="27">
        <f>Sheet1!N507</f>
        <v>1</v>
      </c>
      <c r="K507" s="27">
        <f>Sheet1!V507</f>
        <v>8</v>
      </c>
      <c r="L507" s="17" t="str">
        <f>Sheet1!W507</f>
        <v>গুলিয়ারা</v>
      </c>
    </row>
    <row r="508" spans="1:12">
      <c r="A508" s="25">
        <f>Sheet1!A508</f>
        <v>504</v>
      </c>
      <c r="B508" s="15" t="str">
        <f>Sheet1!D508</f>
        <v>শ্রী মহেন্দ্র নাথ রায়</v>
      </c>
      <c r="C508" s="15" t="str">
        <f>Sheet1!E508</f>
        <v>শ্রী সুরেন্দ্র নাথ রায়</v>
      </c>
      <c r="D508" s="30">
        <f>Sheet1!F508</f>
        <v>28949</v>
      </c>
      <c r="E508" s="27">
        <f>Sheet1!G508</f>
        <v>44</v>
      </c>
      <c r="F508" s="28" t="str">
        <f>Sheet1!H508</f>
        <v>পুরুষ</v>
      </c>
      <c r="G508" s="16" t="str">
        <f>Sheet1!J508</f>
        <v>2715615797144</v>
      </c>
      <c r="H508" s="16" t="str">
        <f>Sheet1!L508</f>
        <v>01783665591</v>
      </c>
      <c r="I508" s="27">
        <f>Sheet1!M508</f>
        <v>1</v>
      </c>
      <c r="J508" s="27">
        <f>Sheet1!N508</f>
        <v>1</v>
      </c>
      <c r="K508" s="27">
        <f>Sheet1!V508</f>
        <v>8</v>
      </c>
      <c r="L508" s="17" t="str">
        <f>Sheet1!W508</f>
        <v>গুলিয়ারা</v>
      </c>
    </row>
    <row r="509" spans="1:12">
      <c r="A509" s="25">
        <f>Sheet1!A509</f>
        <v>505</v>
      </c>
      <c r="B509" s="15" t="str">
        <f>Sheet1!D509</f>
        <v>মোঃ আরিফুল ইসলাম</v>
      </c>
      <c r="C509" s="15" t="str">
        <f>Sheet1!E509</f>
        <v>মোঃ আক্তারুল ইসলাম</v>
      </c>
      <c r="D509" s="30">
        <f>Sheet1!F509</f>
        <v>35771</v>
      </c>
      <c r="E509" s="27">
        <f>Sheet1!G509</f>
        <v>24</v>
      </c>
      <c r="F509" s="28" t="str">
        <f>Sheet1!H509</f>
        <v>পুরুষ</v>
      </c>
      <c r="G509" s="16" t="str">
        <f>Sheet1!J509</f>
        <v>6004252448</v>
      </c>
      <c r="H509" s="16" t="str">
        <f>Sheet1!L509</f>
        <v>01784972659</v>
      </c>
      <c r="I509" s="27">
        <f>Sheet1!M509</f>
        <v>1</v>
      </c>
      <c r="J509" s="27">
        <f>Sheet1!N509</f>
        <v>1</v>
      </c>
      <c r="K509" s="27">
        <f>Sheet1!V509</f>
        <v>8</v>
      </c>
      <c r="L509" s="17" t="str">
        <f>Sheet1!W509</f>
        <v>গুলিয়ারা</v>
      </c>
    </row>
    <row r="510" spans="1:12">
      <c r="A510" s="25">
        <f>Sheet1!A510</f>
        <v>506</v>
      </c>
      <c r="B510" s="15" t="str">
        <f>Sheet1!D510</f>
        <v>মিলন তিগ্যা</v>
      </c>
      <c r="C510" s="15" t="str">
        <f>Sheet1!E510</f>
        <v>মৃত সামছু তিগ্যা</v>
      </c>
      <c r="D510" s="30">
        <f>Sheet1!F510</f>
        <v>37263</v>
      </c>
      <c r="E510" s="27">
        <f>Sheet1!G510</f>
        <v>20</v>
      </c>
      <c r="F510" s="28" t="str">
        <f>Sheet1!H510</f>
        <v>পুরুষ</v>
      </c>
      <c r="G510" s="16" t="str">
        <f>Sheet1!J510</f>
        <v>69111176680</v>
      </c>
      <c r="H510" s="16" t="str">
        <f>Sheet1!L510</f>
        <v>01575707804</v>
      </c>
      <c r="I510" s="27">
        <f>Sheet1!M510</f>
        <v>1</v>
      </c>
      <c r="J510" s="27">
        <f>Sheet1!N510</f>
        <v>1</v>
      </c>
      <c r="K510" s="27">
        <f>Sheet1!V510</f>
        <v>8</v>
      </c>
      <c r="L510" s="17" t="str">
        <f>Sheet1!W510</f>
        <v>গুলিয়ারা</v>
      </c>
    </row>
    <row r="511" spans="1:12">
      <c r="A511" s="25">
        <f>Sheet1!A511</f>
        <v>507</v>
      </c>
      <c r="B511" s="15" t="str">
        <f>Sheet1!D511</f>
        <v>মোঃ নজরুল ইসলাম</v>
      </c>
      <c r="C511" s="15" t="str">
        <f>Sheet1!E511</f>
        <v>মৃত আজিমুদ্দীন</v>
      </c>
      <c r="D511" s="30" t="str">
        <f>Sheet1!F511</f>
        <v>15/03/1962</v>
      </c>
      <c r="E511" s="27">
        <f>Sheet1!G511</f>
        <v>59</v>
      </c>
      <c r="F511" s="28" t="str">
        <f>Sheet1!H511</f>
        <v>পুরুষ</v>
      </c>
      <c r="G511" s="16" t="str">
        <f>Sheet1!J511</f>
        <v>2715615797007</v>
      </c>
      <c r="H511" s="16" t="str">
        <f>Sheet1!L511</f>
        <v>01797852099</v>
      </c>
      <c r="I511" s="27">
        <f>Sheet1!M511</f>
        <v>1</v>
      </c>
      <c r="J511" s="27">
        <f>Sheet1!N511</f>
        <v>1</v>
      </c>
      <c r="K511" s="27">
        <f>Sheet1!V511</f>
        <v>8</v>
      </c>
      <c r="L511" s="17" t="str">
        <f>Sheet1!W511</f>
        <v>গুলিয়ারা</v>
      </c>
    </row>
    <row r="512" spans="1:12">
      <c r="A512" s="25">
        <f>Sheet1!A512</f>
        <v>508</v>
      </c>
      <c r="B512" s="15" t="str">
        <f>Sheet1!D512</f>
        <v>মোঃ মন্তাজুল ইসলাম</v>
      </c>
      <c r="C512" s="15" t="str">
        <f>Sheet1!E512</f>
        <v>মোঃ ছাবেদ আলী</v>
      </c>
      <c r="D512" s="30" t="str">
        <f>Sheet1!F512</f>
        <v>19/05/1982</v>
      </c>
      <c r="E512" s="27">
        <f>Sheet1!G512</f>
        <v>39</v>
      </c>
      <c r="F512" s="28" t="str">
        <f>Sheet1!H512</f>
        <v>পুরুষ</v>
      </c>
      <c r="G512" s="16" t="str">
        <f>Sheet1!J512</f>
        <v>2715615797025</v>
      </c>
      <c r="H512" s="16" t="str">
        <f>Sheet1!L512</f>
        <v>01784958164</v>
      </c>
      <c r="I512" s="27">
        <f>Sheet1!M512</f>
        <v>1</v>
      </c>
      <c r="J512" s="27">
        <f>Sheet1!N512</f>
        <v>1</v>
      </c>
      <c r="K512" s="27">
        <f>Sheet1!V512</f>
        <v>8</v>
      </c>
      <c r="L512" s="17" t="str">
        <f>Sheet1!W512</f>
        <v>গুলিয়ারা</v>
      </c>
    </row>
    <row r="513" spans="1:12">
      <c r="A513" s="25">
        <f>Sheet1!A513</f>
        <v>509</v>
      </c>
      <c r="B513" s="15" t="str">
        <f>Sheet1!D513</f>
        <v>মোঃ রেজাকুল ইসলাম</v>
      </c>
      <c r="C513" s="15" t="str">
        <f>Sheet1!E513</f>
        <v>মোঃ ছাবেদ আলী</v>
      </c>
      <c r="D513" s="30">
        <f>Sheet1!F513</f>
        <v>28279</v>
      </c>
      <c r="E513" s="27">
        <f>Sheet1!G513</f>
        <v>44</v>
      </c>
      <c r="F513" s="28" t="str">
        <f>Sheet1!H513</f>
        <v>পুরুষ</v>
      </c>
      <c r="G513" s="16" t="str">
        <f>Sheet1!J513</f>
        <v>2715615797022</v>
      </c>
      <c r="H513" s="16" t="str">
        <f>Sheet1!L513</f>
        <v>01755352739</v>
      </c>
      <c r="I513" s="27">
        <f>Sheet1!M513</f>
        <v>1</v>
      </c>
      <c r="J513" s="27">
        <f>Sheet1!N513</f>
        <v>1</v>
      </c>
      <c r="K513" s="27">
        <f>Sheet1!V513</f>
        <v>8</v>
      </c>
      <c r="L513" s="17" t="str">
        <f>Sheet1!W513</f>
        <v>গুলিয়ারা</v>
      </c>
    </row>
    <row r="514" spans="1:12">
      <c r="A514" s="25">
        <f>Sheet1!A514</f>
        <v>510</v>
      </c>
      <c r="B514" s="15" t="str">
        <f>Sheet1!D514</f>
        <v>পরফুল্ল রায়</v>
      </c>
      <c r="C514" s="15" t="str">
        <f>Sheet1!E514</f>
        <v>দ্বিজেন্দ্রনাথ রায়</v>
      </c>
      <c r="D514" s="30" t="str">
        <f>Sheet1!F514</f>
        <v>19/03/1977</v>
      </c>
      <c r="E514" s="27">
        <f>Sheet1!G514</f>
        <v>44</v>
      </c>
      <c r="F514" s="28" t="str">
        <f>Sheet1!H514</f>
        <v>পুরুষ</v>
      </c>
      <c r="G514" s="16" t="str">
        <f>Sheet1!J514</f>
        <v>2715615797095</v>
      </c>
      <c r="H514" s="16" t="str">
        <f>Sheet1!L514</f>
        <v>01781054376</v>
      </c>
      <c r="I514" s="27">
        <f>Sheet1!M514</f>
        <v>1</v>
      </c>
      <c r="J514" s="27">
        <f>Sheet1!N514</f>
        <v>1</v>
      </c>
      <c r="K514" s="27">
        <f>Sheet1!V514</f>
        <v>8</v>
      </c>
      <c r="L514" s="17" t="str">
        <f>Sheet1!W514</f>
        <v>গুলিয়ারা</v>
      </c>
    </row>
    <row r="515" spans="1:12">
      <c r="A515" s="25">
        <f>Sheet1!A515</f>
        <v>511</v>
      </c>
      <c r="B515" s="15" t="str">
        <f>Sheet1!D515</f>
        <v>মহাদেব রায়</v>
      </c>
      <c r="C515" s="15" t="str">
        <f>Sheet1!E515</f>
        <v xml:space="preserve">অনিল চন্দ্র রায় </v>
      </c>
      <c r="D515" s="30">
        <f>Sheet1!F515</f>
        <v>35829</v>
      </c>
      <c r="E515" s="27">
        <f>Sheet1!G515</f>
        <v>24</v>
      </c>
      <c r="F515" s="28" t="str">
        <f>Sheet1!H515</f>
        <v>পুরুষ</v>
      </c>
      <c r="G515" s="16" t="str">
        <f>Sheet1!J515</f>
        <v>8704291379</v>
      </c>
      <c r="H515" s="16" t="str">
        <f>Sheet1!L515</f>
        <v>01755152016</v>
      </c>
      <c r="I515" s="27">
        <f>Sheet1!M515</f>
        <v>1</v>
      </c>
      <c r="J515" s="27">
        <f>Sheet1!N515</f>
        <v>2</v>
      </c>
      <c r="K515" s="27">
        <f>Sheet1!V515</f>
        <v>8</v>
      </c>
      <c r="L515" s="17" t="str">
        <f>Sheet1!W515</f>
        <v>গুলিয়ারা</v>
      </c>
    </row>
    <row r="516" spans="1:12">
      <c r="A516" s="25">
        <f>Sheet1!A516</f>
        <v>512</v>
      </c>
      <c r="B516" s="15" t="str">
        <f>Sheet1!D516</f>
        <v xml:space="preserve">মোঃ আনারুল হক </v>
      </c>
      <c r="C516" s="15" t="str">
        <f>Sheet1!E516</f>
        <v xml:space="preserve">মোঃ আব্দুল লতিফ </v>
      </c>
      <c r="D516" s="30" t="str">
        <f>Sheet1!F516</f>
        <v>13/06/1976</v>
      </c>
      <c r="E516" s="27">
        <f>Sheet1!G516</f>
        <v>46</v>
      </c>
      <c r="F516" s="28" t="str">
        <f>Sheet1!H516</f>
        <v>পুরুষ</v>
      </c>
      <c r="G516" s="16" t="str">
        <f>Sheet1!J516</f>
        <v>2715615796277</v>
      </c>
      <c r="H516" s="16" t="str">
        <f>Sheet1!L516</f>
        <v>01774419962</v>
      </c>
      <c r="I516" s="27">
        <f>Sheet1!M516</f>
        <v>1</v>
      </c>
      <c r="J516" s="27">
        <f>Sheet1!N516</f>
        <v>1</v>
      </c>
      <c r="K516" s="27">
        <f>Sheet1!V516</f>
        <v>8</v>
      </c>
      <c r="L516" s="17" t="str">
        <f>Sheet1!W516</f>
        <v>গুলিয়ারা</v>
      </c>
    </row>
    <row r="517" spans="1:12">
      <c r="A517" s="25">
        <f>Sheet1!A517</f>
        <v>513</v>
      </c>
      <c r="B517" s="15" t="str">
        <f>Sheet1!D517</f>
        <v>মোছাঃ বিলকিছ বেগম</v>
      </c>
      <c r="C517" s="15" t="str">
        <f>Sheet1!E517</f>
        <v xml:space="preserve">মোঃ রফিকুল ইসলাম </v>
      </c>
      <c r="D517" s="30">
        <f>Sheet1!F517</f>
        <v>24755</v>
      </c>
      <c r="E517" s="27">
        <f>Sheet1!G517</f>
        <v>54</v>
      </c>
      <c r="F517" s="28" t="str">
        <f>Sheet1!H517</f>
        <v>মহিলা</v>
      </c>
      <c r="G517" s="16" t="str">
        <f>Sheet1!J517</f>
        <v>2715615796283</v>
      </c>
      <c r="H517" s="16" t="str">
        <f>Sheet1!L517</f>
        <v>01796132416</v>
      </c>
      <c r="I517" s="27">
        <f>Sheet1!M517</f>
        <v>1</v>
      </c>
      <c r="J517" s="27">
        <f>Sheet1!N517</f>
        <v>1</v>
      </c>
      <c r="K517" s="27">
        <f>Sheet1!V517</f>
        <v>8</v>
      </c>
      <c r="L517" s="17" t="str">
        <f>Sheet1!W517</f>
        <v>গুলিয়ারা</v>
      </c>
    </row>
    <row r="518" spans="1:12">
      <c r="A518" s="25">
        <f>Sheet1!A518</f>
        <v>514</v>
      </c>
      <c r="B518" s="15" t="str">
        <f>Sheet1!D518</f>
        <v>মোঃ মাজেদুর রহমান</v>
      </c>
      <c r="C518" s="15" t="str">
        <f>Sheet1!E518</f>
        <v xml:space="preserve">মৃত ফয়জুল ইসলাম </v>
      </c>
      <c r="D518" s="30">
        <f>Sheet1!F518</f>
        <v>28766</v>
      </c>
      <c r="E518" s="27">
        <f>Sheet1!G518</f>
        <v>43</v>
      </c>
      <c r="F518" s="28" t="str">
        <f>Sheet1!H518</f>
        <v>পুরুষ</v>
      </c>
      <c r="G518" s="16" t="str">
        <f>Sheet1!J518</f>
        <v>2715615796996</v>
      </c>
      <c r="H518" s="16" t="str">
        <f>Sheet1!L518</f>
        <v>01799591904</v>
      </c>
      <c r="I518" s="27">
        <f>Sheet1!M518</f>
        <v>1</v>
      </c>
      <c r="J518" s="27">
        <f>Sheet1!N518</f>
        <v>1</v>
      </c>
      <c r="K518" s="27">
        <f>Sheet1!V518</f>
        <v>8</v>
      </c>
      <c r="L518" s="17" t="str">
        <f>Sheet1!W518</f>
        <v>গুলিয়ারা</v>
      </c>
    </row>
    <row r="519" spans="1:12">
      <c r="A519" s="25">
        <f>Sheet1!A519</f>
        <v>515</v>
      </c>
      <c r="B519" s="15" t="str">
        <f>Sheet1!D519</f>
        <v>আনন্দ রায়</v>
      </c>
      <c r="C519" s="15" t="str">
        <f>Sheet1!E519</f>
        <v>শ্রী সেবাদাস রায়</v>
      </c>
      <c r="D519" s="30">
        <f>Sheet1!F519</f>
        <v>31568</v>
      </c>
      <c r="E519" s="27">
        <f>Sheet1!G519</f>
        <v>35</v>
      </c>
      <c r="F519" s="28" t="str">
        <f>Sheet1!H519</f>
        <v>পুরুষ</v>
      </c>
      <c r="G519" s="16" t="str">
        <f>Sheet1!J519</f>
        <v>2715615797087</v>
      </c>
      <c r="H519" s="16" t="str">
        <f>Sheet1!L519</f>
        <v>01764806724</v>
      </c>
      <c r="I519" s="27">
        <f>Sheet1!M519</f>
        <v>2</v>
      </c>
      <c r="J519" s="27">
        <f>Sheet1!N519</f>
        <v>1</v>
      </c>
      <c r="K519" s="27">
        <f>Sheet1!V519</f>
        <v>8</v>
      </c>
      <c r="L519" s="17" t="str">
        <f>Sheet1!W519</f>
        <v>গুলিয়ারা</v>
      </c>
    </row>
    <row r="520" spans="1:12">
      <c r="A520" s="25">
        <f>Sheet1!A520</f>
        <v>516</v>
      </c>
      <c r="B520" s="15" t="str">
        <f>Sheet1!D520</f>
        <v>মোছাঃ আছমা বেগম</v>
      </c>
      <c r="C520" s="15" t="str">
        <f>Sheet1!E520</f>
        <v>মোঃ আনারুল হক</v>
      </c>
      <c r="D520" s="30">
        <f>Sheet1!F520</f>
        <v>24807</v>
      </c>
      <c r="E520" s="27">
        <f>Sheet1!G520</f>
        <v>54</v>
      </c>
      <c r="F520" s="28" t="str">
        <f>Sheet1!H520</f>
        <v>মহিলা</v>
      </c>
      <c r="G520" s="16" t="str">
        <f>Sheet1!J520</f>
        <v>2715615796503</v>
      </c>
      <c r="H520" s="16" t="str">
        <f>Sheet1!L520</f>
        <v>01740345331</v>
      </c>
      <c r="I520" s="27">
        <f>Sheet1!M520</f>
        <v>1</v>
      </c>
      <c r="J520" s="27">
        <f>Sheet1!N520</f>
        <v>1</v>
      </c>
      <c r="K520" s="27">
        <f>Sheet1!V520</f>
        <v>8</v>
      </c>
      <c r="L520" s="17" t="str">
        <f>Sheet1!W520</f>
        <v>গুলিয়ারা</v>
      </c>
    </row>
    <row r="521" spans="1:12">
      <c r="A521" s="25">
        <f>Sheet1!A521</f>
        <v>517</v>
      </c>
      <c r="B521" s="15" t="str">
        <f>Sheet1!D521</f>
        <v>পুলিন চন্দ্র রায়</v>
      </c>
      <c r="C521" s="15" t="str">
        <f>Sheet1!E521</f>
        <v>বৈচরণ রায়</v>
      </c>
      <c r="D521" s="30" t="str">
        <f>Sheet1!F521</f>
        <v>20/03/1962</v>
      </c>
      <c r="E521" s="27">
        <f>Sheet1!G521</f>
        <v>59</v>
      </c>
      <c r="F521" s="28" t="str">
        <f>Sheet1!H521</f>
        <v>পুরুষ</v>
      </c>
      <c r="G521" s="16" t="str">
        <f>Sheet1!J521</f>
        <v>2715615797056</v>
      </c>
      <c r="H521" s="16" t="str">
        <f>Sheet1!L521</f>
        <v>01793474815</v>
      </c>
      <c r="I521" s="27">
        <f>Sheet1!M521</f>
        <v>1</v>
      </c>
      <c r="J521" s="27">
        <f>Sheet1!N521</f>
        <v>1</v>
      </c>
      <c r="K521" s="27">
        <f>Sheet1!V521</f>
        <v>8</v>
      </c>
      <c r="L521" s="17" t="str">
        <f>Sheet1!W521</f>
        <v>গুলিয়ারা</v>
      </c>
    </row>
    <row r="522" spans="1:12">
      <c r="A522" s="25">
        <f>Sheet1!A522</f>
        <v>518</v>
      </c>
      <c r="B522" s="15" t="str">
        <f>Sheet1!D522</f>
        <v>মোঃ দবিরুল ইসলাম</v>
      </c>
      <c r="C522" s="15" t="str">
        <f>Sheet1!E522</f>
        <v>মোঃ সিরাজুল ইসলাম</v>
      </c>
      <c r="D522" s="30">
        <f>Sheet1!F522</f>
        <v>27764</v>
      </c>
      <c r="E522" s="27">
        <f>Sheet1!G522</f>
        <v>45</v>
      </c>
      <c r="F522" s="28" t="str">
        <f>Sheet1!H522</f>
        <v>পুরুষ</v>
      </c>
      <c r="G522" s="16" t="str">
        <f>Sheet1!J522</f>
        <v>2715615569303</v>
      </c>
      <c r="H522" s="16" t="str">
        <f>Sheet1!L522</f>
        <v>01304607278</v>
      </c>
      <c r="I522" s="27">
        <f>Sheet1!M522</f>
        <v>1</v>
      </c>
      <c r="J522" s="27">
        <f>Sheet1!N522</f>
        <v>1</v>
      </c>
      <c r="K522" s="27">
        <f>Sheet1!V522</f>
        <v>8</v>
      </c>
      <c r="L522" s="17" t="str">
        <f>Sheet1!W522</f>
        <v>গুলিয়ারা</v>
      </c>
    </row>
    <row r="523" spans="1:12">
      <c r="A523" s="25">
        <f>Sheet1!A523</f>
        <v>519</v>
      </c>
      <c r="B523" s="15" t="str">
        <f>Sheet1!D523</f>
        <v>মোছাঃ নুর নেহার বেগম</v>
      </c>
      <c r="C523" s="15" t="str">
        <f>Sheet1!E523</f>
        <v>মোঃ সেরাজদৌলা</v>
      </c>
      <c r="D523" s="30" t="str">
        <f>Sheet1!F523</f>
        <v>18/08/1967</v>
      </c>
      <c r="E523" s="27">
        <f>Sheet1!G523</f>
        <v>54</v>
      </c>
      <c r="F523" s="28" t="str">
        <f>Sheet1!H523</f>
        <v>পুরুষ</v>
      </c>
      <c r="G523" s="16" t="str">
        <f>Sheet1!J523</f>
        <v>2715615796442</v>
      </c>
      <c r="H523" s="16" t="str">
        <f>Sheet1!L523</f>
        <v>01738344635</v>
      </c>
      <c r="I523" s="27">
        <f>Sheet1!M523</f>
        <v>1</v>
      </c>
      <c r="J523" s="27">
        <f>Sheet1!N523</f>
        <v>2</v>
      </c>
      <c r="K523" s="27">
        <f>Sheet1!V523</f>
        <v>8</v>
      </c>
      <c r="L523" s="17" t="str">
        <f>Sheet1!W523</f>
        <v>গুলিয়ারা</v>
      </c>
    </row>
    <row r="524" spans="1:12">
      <c r="A524" s="25">
        <f>Sheet1!A524</f>
        <v>520</v>
      </c>
      <c r="B524" s="15" t="str">
        <f>Sheet1!D524</f>
        <v>মোঃ মোজাহারুল হক</v>
      </c>
      <c r="C524" s="15" t="str">
        <f>Sheet1!E524</f>
        <v xml:space="preserve">মোঃ সকিম উদ্দীন </v>
      </c>
      <c r="D524" s="30" t="str">
        <f>Sheet1!F524</f>
        <v>19/05/1988</v>
      </c>
      <c r="E524" s="27">
        <f>Sheet1!G524</f>
        <v>34</v>
      </c>
      <c r="F524" s="28" t="str">
        <f>Sheet1!H524</f>
        <v>পুরুষ</v>
      </c>
      <c r="G524" s="16" t="str">
        <f>Sheet1!J524</f>
        <v>2715615796387</v>
      </c>
      <c r="H524" s="16" t="str">
        <f>Sheet1!L524</f>
        <v>01773623936</v>
      </c>
      <c r="I524" s="27">
        <f>Sheet1!M524</f>
        <v>1</v>
      </c>
      <c r="J524" s="27">
        <f>Sheet1!N524</f>
        <v>1</v>
      </c>
      <c r="K524" s="27">
        <f>Sheet1!V524</f>
        <v>8</v>
      </c>
      <c r="L524" s="17" t="str">
        <f>Sheet1!W524</f>
        <v>গুলিয়ারা</v>
      </c>
    </row>
    <row r="525" spans="1:12">
      <c r="A525" s="25">
        <f>Sheet1!A525</f>
        <v>521</v>
      </c>
      <c r="B525" s="15" t="str">
        <f>Sheet1!D525</f>
        <v>মোঃ আব্দুল হক</v>
      </c>
      <c r="C525" s="15" t="str">
        <f>Sheet1!E525</f>
        <v xml:space="preserve">মোঃ নজরুল ইসলাম </v>
      </c>
      <c r="D525" s="30" t="str">
        <f>Sheet1!F525</f>
        <v>14/06/1970</v>
      </c>
      <c r="E525" s="27">
        <f>Sheet1!G525</f>
        <v>51</v>
      </c>
      <c r="F525" s="28" t="str">
        <f>Sheet1!H525</f>
        <v>পুরুষ</v>
      </c>
      <c r="G525" s="16" t="str">
        <f>Sheet1!J525</f>
        <v>2715615796960</v>
      </c>
      <c r="H525" s="16" t="str">
        <f>Sheet1!L525</f>
        <v>01753709156</v>
      </c>
      <c r="I525" s="27">
        <f>Sheet1!M525</f>
        <v>2</v>
      </c>
      <c r="J525" s="27">
        <f>Sheet1!N525</f>
        <v>1</v>
      </c>
      <c r="K525" s="27">
        <f>Sheet1!V525</f>
        <v>8</v>
      </c>
      <c r="L525" s="17" t="str">
        <f>Sheet1!W525</f>
        <v>গুলিয়ারা</v>
      </c>
    </row>
    <row r="526" spans="1:12">
      <c r="A526" s="25">
        <f>Sheet1!A526</f>
        <v>522</v>
      </c>
      <c r="B526" s="15" t="str">
        <f>Sheet1!D526</f>
        <v xml:space="preserve">মোঃ মিলন ইসলাম </v>
      </c>
      <c r="C526" s="15" t="str">
        <f>Sheet1!E526</f>
        <v>মোঃ কাশেম আলী</v>
      </c>
      <c r="D526" s="30">
        <f>Sheet1!F526</f>
        <v>34677</v>
      </c>
      <c r="E526" s="27">
        <f>Sheet1!G526</f>
        <v>27</v>
      </c>
      <c r="F526" s="28" t="str">
        <f>Sheet1!H526</f>
        <v>পুরুষ</v>
      </c>
      <c r="G526" s="16" t="str">
        <f>Sheet1!J526</f>
        <v>1504228782</v>
      </c>
      <c r="H526" s="16" t="str">
        <f>Sheet1!L526</f>
        <v>01717994903</v>
      </c>
      <c r="I526" s="27">
        <f>Sheet1!M526</f>
        <v>1</v>
      </c>
      <c r="J526" s="27">
        <f>Sheet1!N526</f>
        <v>1</v>
      </c>
      <c r="K526" s="27">
        <f>Sheet1!V526</f>
        <v>8</v>
      </c>
      <c r="L526" s="17" t="str">
        <f>Sheet1!W526</f>
        <v>গুলিয়ারা</v>
      </c>
    </row>
    <row r="527" spans="1:12">
      <c r="A527" s="25">
        <f>Sheet1!A527</f>
        <v>523</v>
      </c>
      <c r="B527" s="15" t="str">
        <f>Sheet1!D527</f>
        <v>মোঃ আজগর আলী</v>
      </c>
      <c r="C527" s="15" t="str">
        <f>Sheet1!E527</f>
        <v>মোঃ মতিউল ইসলাম</v>
      </c>
      <c r="D527" s="30" t="str">
        <f>Sheet1!F527</f>
        <v>17/03/1992</v>
      </c>
      <c r="E527" s="27">
        <f>Sheet1!G527</f>
        <v>30</v>
      </c>
      <c r="F527" s="28" t="str">
        <f>Sheet1!H527</f>
        <v>পুরুষ</v>
      </c>
      <c r="G527" s="16" t="str">
        <f>Sheet1!J527</f>
        <v>3269759241</v>
      </c>
      <c r="H527" s="16" t="str">
        <f>Sheet1!L527</f>
        <v>01737270917</v>
      </c>
      <c r="I527" s="27">
        <f>Sheet1!M527</f>
        <v>1</v>
      </c>
      <c r="J527" s="27">
        <f>Sheet1!N527</f>
        <v>1</v>
      </c>
      <c r="K527" s="27">
        <f>Sheet1!V527</f>
        <v>8</v>
      </c>
      <c r="L527" s="17" t="str">
        <f>Sheet1!W527</f>
        <v>গুলিয়ারা</v>
      </c>
    </row>
    <row r="528" spans="1:12">
      <c r="A528" s="25">
        <f>Sheet1!A528</f>
        <v>524</v>
      </c>
      <c r="B528" s="15" t="str">
        <f>Sheet1!D528</f>
        <v xml:space="preserve">মোঃ হাফিজুল ইসলাম </v>
      </c>
      <c r="C528" s="15" t="str">
        <f>Sheet1!E528</f>
        <v>হাসিম আলী</v>
      </c>
      <c r="D528" s="30" t="str">
        <f>Sheet1!F528</f>
        <v>16/08/1979</v>
      </c>
      <c r="E528" s="27">
        <f>Sheet1!G528</f>
        <v>43</v>
      </c>
      <c r="F528" s="28" t="str">
        <f>Sheet1!H528</f>
        <v>পুরুষ</v>
      </c>
      <c r="G528" s="16" t="str">
        <f>Sheet1!J528</f>
        <v>2715615796967</v>
      </c>
      <c r="H528" s="16" t="str">
        <f>Sheet1!L528</f>
        <v>01794952459</v>
      </c>
      <c r="I528" s="27">
        <f>Sheet1!M528</f>
        <v>1</v>
      </c>
      <c r="J528" s="27">
        <f>Sheet1!N528</f>
        <v>1</v>
      </c>
      <c r="K528" s="27">
        <f>Sheet1!V528</f>
        <v>8</v>
      </c>
      <c r="L528" s="17" t="str">
        <f>Sheet1!W528</f>
        <v>গুলিয়ারা</v>
      </c>
    </row>
    <row r="529" spans="1:12">
      <c r="A529" s="25">
        <f>Sheet1!A529</f>
        <v>525</v>
      </c>
      <c r="B529" s="15" t="str">
        <f>Sheet1!D529</f>
        <v xml:space="preserve">মোঃ মকছেদ আলী </v>
      </c>
      <c r="C529" s="15" t="str">
        <f>Sheet1!E529</f>
        <v>মৃত আজিম্দ্দীন</v>
      </c>
      <c r="D529" s="30" t="str">
        <f>Sheet1!F529</f>
        <v>17/04/1957</v>
      </c>
      <c r="E529" s="27">
        <f>Sheet1!G529</f>
        <v>64</v>
      </c>
      <c r="F529" s="28" t="str">
        <f>Sheet1!H529</f>
        <v>পুরুষ</v>
      </c>
      <c r="G529" s="16" t="str">
        <f>Sheet1!J529</f>
        <v>2715645797017</v>
      </c>
      <c r="H529" s="16" t="str">
        <f>Sheet1!L529</f>
        <v>01750552539</v>
      </c>
      <c r="I529" s="27">
        <f>Sheet1!M529</f>
        <v>1</v>
      </c>
      <c r="J529" s="27">
        <f>Sheet1!N529</f>
        <v>1</v>
      </c>
      <c r="K529" s="27">
        <f>Sheet1!V529</f>
        <v>8</v>
      </c>
      <c r="L529" s="17" t="str">
        <f>Sheet1!W529</f>
        <v>গুলিয়ারা</v>
      </c>
    </row>
    <row r="530" spans="1:12">
      <c r="A530" s="25">
        <f>Sheet1!A530</f>
        <v>526</v>
      </c>
      <c r="B530" s="15" t="str">
        <f>Sheet1!D530</f>
        <v xml:space="preserve">মোঃ লিমন </v>
      </c>
      <c r="C530" s="15" t="str">
        <f>Sheet1!E530</f>
        <v>মোঃ সহিরুল</v>
      </c>
      <c r="D530" s="30" t="str">
        <f>Sheet1!F530</f>
        <v>25/12/1997</v>
      </c>
      <c r="E530" s="27">
        <f>Sheet1!G530</f>
        <v>24</v>
      </c>
      <c r="F530" s="28" t="str">
        <f>Sheet1!H530</f>
        <v>পুরুষ</v>
      </c>
      <c r="G530" s="16" t="str">
        <f>Sheet1!J530</f>
        <v>8705874108</v>
      </c>
      <c r="H530" s="16" t="str">
        <f>Sheet1!L530</f>
        <v>01767035628</v>
      </c>
      <c r="I530" s="27">
        <f>Sheet1!M530</f>
        <v>2</v>
      </c>
      <c r="J530" s="27">
        <f>Sheet1!N530</f>
        <v>1</v>
      </c>
      <c r="K530" s="27">
        <f>Sheet1!V530</f>
        <v>8</v>
      </c>
      <c r="L530" s="17" t="str">
        <f>Sheet1!W530</f>
        <v>গুলিয়ারা</v>
      </c>
    </row>
    <row r="531" spans="1:12">
      <c r="A531" s="25">
        <f>Sheet1!A531</f>
        <v>527</v>
      </c>
      <c r="B531" s="15" t="str">
        <f>Sheet1!D531</f>
        <v>মোঃ মতিউর রহমান</v>
      </c>
      <c r="C531" s="15" t="str">
        <f>Sheet1!E531</f>
        <v xml:space="preserve">মৃত কিশামদ্দীন </v>
      </c>
      <c r="D531" s="30">
        <f>Sheet1!F531</f>
        <v>23958</v>
      </c>
      <c r="E531" s="27">
        <f>Sheet1!G531</f>
        <v>55</v>
      </c>
      <c r="F531" s="28" t="str">
        <f>Sheet1!H531</f>
        <v>পুরুষ</v>
      </c>
      <c r="G531" s="16" t="str">
        <f>Sheet1!J531</f>
        <v>2715615796754</v>
      </c>
      <c r="H531" s="16" t="str">
        <f>Sheet1!L531</f>
        <v>01750581971</v>
      </c>
      <c r="I531" s="27">
        <f>Sheet1!M531</f>
        <v>1</v>
      </c>
      <c r="J531" s="27">
        <f>Sheet1!N531</f>
        <v>1</v>
      </c>
      <c r="K531" s="27">
        <f>Sheet1!V531</f>
        <v>8</v>
      </c>
      <c r="L531" s="17" t="str">
        <f>Sheet1!W531</f>
        <v>কোটগাও</v>
      </c>
    </row>
    <row r="532" spans="1:12">
      <c r="A532" s="25">
        <f>Sheet1!A532</f>
        <v>528</v>
      </c>
      <c r="B532" s="15" t="str">
        <f>Sheet1!D532</f>
        <v>মোঃ মুসলিম উদ্দীন</v>
      </c>
      <c r="C532" s="15" t="str">
        <f>Sheet1!E532</f>
        <v>মৃত অফুর উদ্দীন</v>
      </c>
      <c r="D532" s="30">
        <f>Sheet1!F532</f>
        <v>22769</v>
      </c>
      <c r="E532" s="27">
        <f>Sheet1!G532</f>
        <v>60</v>
      </c>
      <c r="F532" s="28" t="str">
        <f>Sheet1!H532</f>
        <v>পুরুষ</v>
      </c>
      <c r="G532" s="16" t="str">
        <f>Sheet1!J532</f>
        <v>2715615797804</v>
      </c>
      <c r="H532" s="16" t="str">
        <f>Sheet1!L532</f>
        <v>01734965628</v>
      </c>
      <c r="I532" s="27">
        <f>Sheet1!M532</f>
        <v>1</v>
      </c>
      <c r="J532" s="27">
        <f>Sheet1!N532</f>
        <v>2</v>
      </c>
      <c r="K532" s="27">
        <f>Sheet1!V532</f>
        <v>9</v>
      </c>
      <c r="L532" s="17" t="str">
        <f>Sheet1!W532</f>
        <v>রুকুনপুর</v>
      </c>
    </row>
    <row r="533" spans="1:12">
      <c r="A533" s="25">
        <f>Sheet1!A533</f>
        <v>529</v>
      </c>
      <c r="B533" s="15" t="str">
        <f>Sheet1!D533</f>
        <v>শান্তি রায়</v>
      </c>
      <c r="C533" s="15" t="str">
        <f>Sheet1!E533</f>
        <v>রজনি কান্ত রায়</v>
      </c>
      <c r="D533" s="30" t="str">
        <f>Sheet1!F533</f>
        <v>20/06/1967</v>
      </c>
      <c r="E533" s="27">
        <f>Sheet1!G533</f>
        <v>54</v>
      </c>
      <c r="F533" s="28" t="str">
        <f>Sheet1!H533</f>
        <v>পুরুষ</v>
      </c>
      <c r="G533" s="16" t="str">
        <f>Sheet1!J533</f>
        <v>2715615797701</v>
      </c>
      <c r="H533" s="16" t="str">
        <f>Sheet1!L533</f>
        <v>01797892781</v>
      </c>
      <c r="I533" s="27">
        <f>Sheet1!M533</f>
        <v>1</v>
      </c>
      <c r="J533" s="27">
        <f>Sheet1!N533</f>
        <v>1</v>
      </c>
      <c r="K533" s="27">
        <f>Sheet1!V533</f>
        <v>9</v>
      </c>
      <c r="L533" s="17" t="str">
        <f>Sheet1!W533</f>
        <v>রুকুনপুর</v>
      </c>
    </row>
    <row r="534" spans="1:12">
      <c r="A534" s="25">
        <f>Sheet1!A534</f>
        <v>530</v>
      </c>
      <c r="B534" s="15" t="str">
        <f>Sheet1!D534</f>
        <v>আব্দুর রাজ্জাক</v>
      </c>
      <c r="C534" s="15" t="str">
        <f>Sheet1!E534</f>
        <v>আবেদ আলী</v>
      </c>
      <c r="D534" s="30" t="str">
        <f>Sheet1!F534</f>
        <v>17/02/1991</v>
      </c>
      <c r="E534" s="27">
        <f>Sheet1!G534</f>
        <v>31</v>
      </c>
      <c r="F534" s="28" t="str">
        <f>Sheet1!H534</f>
        <v>পুরুষ</v>
      </c>
      <c r="G534" s="16" t="str">
        <f>Sheet1!J534</f>
        <v>3265029060</v>
      </c>
      <c r="H534" s="16" t="str">
        <f>Sheet1!L534</f>
        <v>01793964007</v>
      </c>
      <c r="I534" s="27">
        <f>Sheet1!M534</f>
        <v>1</v>
      </c>
      <c r="J534" s="27">
        <f>Sheet1!N534</f>
        <v>1</v>
      </c>
      <c r="K534" s="27">
        <f>Sheet1!V534</f>
        <v>9</v>
      </c>
      <c r="L534" s="17" t="str">
        <f>Sheet1!W534</f>
        <v>রুকুনপুর</v>
      </c>
    </row>
    <row r="535" spans="1:12">
      <c r="A535" s="25">
        <f>Sheet1!A535</f>
        <v>531</v>
      </c>
      <c r="B535" s="15" t="str">
        <f>Sheet1!D535</f>
        <v>মোছাঃ ফুলনাহার</v>
      </c>
      <c r="C535" s="15" t="str">
        <f>Sheet1!E535</f>
        <v>মোঃ শুকুর মিয়া</v>
      </c>
      <c r="D535" s="30">
        <f>Sheet1!F535</f>
        <v>34309</v>
      </c>
      <c r="E535" s="27">
        <f>Sheet1!G535</f>
        <v>28</v>
      </c>
      <c r="F535" s="28" t="str">
        <f>Sheet1!H535</f>
        <v>মহিলা</v>
      </c>
      <c r="G535" s="16" t="str">
        <f>Sheet1!J535</f>
        <v>3302145663</v>
      </c>
      <c r="H535" s="16" t="str">
        <f>Sheet1!L535</f>
        <v>01762821722</v>
      </c>
      <c r="I535" s="27">
        <f>Sheet1!M535</f>
        <v>1</v>
      </c>
      <c r="J535" s="27">
        <f>Sheet1!N535</f>
        <v>1</v>
      </c>
      <c r="K535" s="27">
        <f>Sheet1!V535</f>
        <v>9</v>
      </c>
      <c r="L535" s="17" t="str">
        <f>Sheet1!W535</f>
        <v>রুকুনপুর</v>
      </c>
    </row>
    <row r="536" spans="1:12">
      <c r="A536" s="25">
        <f>Sheet1!A536</f>
        <v>532</v>
      </c>
      <c r="B536" s="15" t="str">
        <f>Sheet1!D536</f>
        <v>হিরালাল রায়</v>
      </c>
      <c r="C536" s="15" t="str">
        <f>Sheet1!E536</f>
        <v>বিনোদ রায়</v>
      </c>
      <c r="D536" s="30">
        <f>Sheet1!F536</f>
        <v>26547</v>
      </c>
      <c r="E536" s="27">
        <f>Sheet1!G536</f>
        <v>53</v>
      </c>
      <c r="F536" s="28" t="str">
        <f>Sheet1!H536</f>
        <v>পুরুষ</v>
      </c>
      <c r="G536" s="16" t="str">
        <f>Sheet1!J536</f>
        <v>2715615797663</v>
      </c>
      <c r="H536" s="16" t="str">
        <f>Sheet1!L536</f>
        <v>01794928604</v>
      </c>
      <c r="I536" s="27">
        <f>Sheet1!M536</f>
        <v>2</v>
      </c>
      <c r="J536" s="27">
        <f>Sheet1!N536</f>
        <v>1</v>
      </c>
      <c r="K536" s="27">
        <f>Sheet1!V536</f>
        <v>9</v>
      </c>
      <c r="L536" s="17" t="str">
        <f>Sheet1!W536</f>
        <v>রুকুনপুর</v>
      </c>
    </row>
    <row r="537" spans="1:12">
      <c r="A537" s="25">
        <f>Sheet1!A537</f>
        <v>533</v>
      </c>
      <c r="B537" s="15" t="str">
        <f>Sheet1!D537</f>
        <v>সাইদুর রহমান</v>
      </c>
      <c r="C537" s="15" t="str">
        <f>Sheet1!E537</f>
        <v>আব্দুর রহিম</v>
      </c>
      <c r="D537" s="30">
        <f>Sheet1!F537</f>
        <v>35796</v>
      </c>
      <c r="E537" s="27">
        <f>Sheet1!G537</f>
        <v>24</v>
      </c>
      <c r="F537" s="28" t="str">
        <f>Sheet1!H537</f>
        <v>পুরুষ</v>
      </c>
      <c r="G537" s="16" t="str">
        <f>Sheet1!J537</f>
        <v>2852111836</v>
      </c>
      <c r="H537" s="16" t="str">
        <f>Sheet1!L537</f>
        <v>01975793374</v>
      </c>
      <c r="I537" s="27">
        <f>Sheet1!M537</f>
        <v>2</v>
      </c>
      <c r="J537" s="27">
        <f>Sheet1!N537</f>
        <v>1</v>
      </c>
      <c r="K537" s="27">
        <f>Sheet1!V537</f>
        <v>9</v>
      </c>
      <c r="L537" s="17" t="str">
        <f>Sheet1!W537</f>
        <v>রুকুনপুর</v>
      </c>
    </row>
    <row r="538" spans="1:12">
      <c r="A538" s="25">
        <f>Sheet1!A538</f>
        <v>534</v>
      </c>
      <c r="B538" s="15" t="str">
        <f>Sheet1!D538</f>
        <v>মোছাঃ হারেসা বেগম</v>
      </c>
      <c r="C538" s="15" t="str">
        <f>Sheet1!E538</f>
        <v>মোঃ জিন্নার কাজী</v>
      </c>
      <c r="D538" s="30" t="str">
        <f>Sheet1!F538</f>
        <v>20/07/1982</v>
      </c>
      <c r="E538" s="27">
        <f>Sheet1!G538</f>
        <v>39</v>
      </c>
      <c r="F538" s="28" t="str">
        <f>Sheet1!H538</f>
        <v>মহিলা</v>
      </c>
      <c r="G538" s="16" t="str">
        <f>Sheet1!J538</f>
        <v>2715615797979</v>
      </c>
      <c r="H538" s="16" t="str">
        <f>Sheet1!L538</f>
        <v>01724157147</v>
      </c>
      <c r="I538" s="27">
        <f>Sheet1!M538</f>
        <v>2</v>
      </c>
      <c r="J538" s="27">
        <f>Sheet1!N538</f>
        <v>1</v>
      </c>
      <c r="K538" s="27">
        <f>Sheet1!V538</f>
        <v>9</v>
      </c>
      <c r="L538" s="17" t="str">
        <f>Sheet1!W538</f>
        <v>রুকুনপুর</v>
      </c>
    </row>
    <row r="539" spans="1:12">
      <c r="A539" s="25">
        <f>Sheet1!A539</f>
        <v>535</v>
      </c>
      <c r="B539" s="15" t="str">
        <f>Sheet1!D539</f>
        <v>দিলীপ কুমার রায়</v>
      </c>
      <c r="C539" s="15" t="str">
        <f>Sheet1!E539</f>
        <v>বিরেন চন্দ্র রায়</v>
      </c>
      <c r="D539" s="30" t="str">
        <f>Sheet1!F539</f>
        <v>18/05/1995</v>
      </c>
      <c r="E539" s="27">
        <f>Sheet1!G539</f>
        <v>27</v>
      </c>
      <c r="F539" s="28" t="str">
        <f>Sheet1!H539</f>
        <v>পুরুষ</v>
      </c>
      <c r="G539" s="16" t="str">
        <f>Sheet1!J539</f>
        <v>552498911</v>
      </c>
      <c r="H539" s="16" t="str">
        <f>Sheet1!L539</f>
        <v>01784989477</v>
      </c>
      <c r="I539" s="27">
        <f>Sheet1!M539</f>
        <v>1</v>
      </c>
      <c r="J539" s="27">
        <f>Sheet1!N539</f>
        <v>1</v>
      </c>
      <c r="K539" s="27">
        <f>Sheet1!V539</f>
        <v>9</v>
      </c>
      <c r="L539" s="17" t="str">
        <f>Sheet1!W539</f>
        <v>রুকুনপুর</v>
      </c>
    </row>
    <row r="540" spans="1:12">
      <c r="A540" s="25">
        <f>Sheet1!A540</f>
        <v>536</v>
      </c>
      <c r="B540" s="15" t="str">
        <f>Sheet1!D540</f>
        <v>মোঃ জিয়ারুল হক</v>
      </c>
      <c r="C540" s="15" t="str">
        <f>Sheet1!E540</f>
        <v xml:space="preserve">মোঃ আকবর আলী </v>
      </c>
      <c r="D540" s="30" t="str">
        <f>Sheet1!F540</f>
        <v>13/04/1985</v>
      </c>
      <c r="E540" s="27">
        <f>Sheet1!G540</f>
        <v>37</v>
      </c>
      <c r="F540" s="28" t="str">
        <f>Sheet1!H540</f>
        <v>পুরুষ</v>
      </c>
      <c r="G540" s="16" t="str">
        <f>Sheet1!J540</f>
        <v>27154615978865</v>
      </c>
      <c r="H540" s="16" t="str">
        <f>Sheet1!L540</f>
        <v>01304607458</v>
      </c>
      <c r="I540" s="27">
        <f>Sheet1!M540</f>
        <v>2</v>
      </c>
      <c r="J540" s="27">
        <f>Sheet1!N540</f>
        <v>1</v>
      </c>
      <c r="K540" s="27">
        <f>Sheet1!V540</f>
        <v>9</v>
      </c>
      <c r="L540" s="17" t="str">
        <f>Sheet1!W540</f>
        <v>রুকুনপুর</v>
      </c>
    </row>
    <row r="541" spans="1:12">
      <c r="A541" s="25">
        <f>Sheet1!A541</f>
        <v>537</v>
      </c>
      <c r="B541" s="15" t="str">
        <f>Sheet1!D541</f>
        <v>মোছাঃ দেলোয়ারা খোতুন</v>
      </c>
      <c r="C541" s="15" t="str">
        <f>Sheet1!E541</f>
        <v>মোঃ আবু মুছা</v>
      </c>
      <c r="D541" s="30" t="str">
        <f>Sheet1!F541</f>
        <v>15/04/1987</v>
      </c>
      <c r="E541" s="27">
        <f>Sheet1!G541</f>
        <v>35</v>
      </c>
      <c r="F541" s="28" t="str">
        <f>Sheet1!H541</f>
        <v>মহিলা</v>
      </c>
      <c r="G541" s="16" t="str">
        <f>Sheet1!J541</f>
        <v>2715615797643</v>
      </c>
      <c r="H541" s="16" t="str">
        <f>Sheet1!L541</f>
        <v>01734601076</v>
      </c>
      <c r="I541" s="27">
        <f>Sheet1!M541</f>
        <v>1</v>
      </c>
      <c r="J541" s="27">
        <f>Sheet1!N541</f>
        <v>1</v>
      </c>
      <c r="K541" s="27">
        <f>Sheet1!V541</f>
        <v>9</v>
      </c>
      <c r="L541" s="17" t="str">
        <f>Sheet1!W541</f>
        <v>রুকুনপুর</v>
      </c>
    </row>
    <row r="542" spans="1:12">
      <c r="A542" s="25">
        <f>Sheet1!A542</f>
        <v>538</v>
      </c>
      <c r="B542" s="15" t="str">
        <f>Sheet1!D542</f>
        <v>মোঃ ফিরোজ ইসলাম</v>
      </c>
      <c r="C542" s="15" t="str">
        <f>Sheet1!E542</f>
        <v>মোঃ অইজ উদ্দীন</v>
      </c>
      <c r="D542" s="30" t="str">
        <f>Sheet1!F542</f>
        <v>16/09/1979</v>
      </c>
      <c r="E542" s="27">
        <f>Sheet1!G542</f>
        <v>42</v>
      </c>
      <c r="F542" s="28" t="str">
        <f>Sheet1!H542</f>
        <v>পুরুষ</v>
      </c>
      <c r="G542" s="16" t="str">
        <f>Sheet1!J542</f>
        <v>2715615798</v>
      </c>
      <c r="H542" s="16" t="str">
        <f>Sheet1!L542</f>
        <v>01763124962</v>
      </c>
      <c r="I542" s="27">
        <f>Sheet1!M542</f>
        <v>1</v>
      </c>
      <c r="J542" s="27">
        <f>Sheet1!N542</f>
        <v>1</v>
      </c>
      <c r="K542" s="27">
        <f>Sheet1!V542</f>
        <v>9</v>
      </c>
      <c r="L542" s="17" t="str">
        <f>Sheet1!W542</f>
        <v>রুকুনপুর</v>
      </c>
    </row>
    <row r="543" spans="1:12">
      <c r="A543" s="25">
        <f>Sheet1!A543</f>
        <v>539</v>
      </c>
      <c r="B543" s="15" t="str">
        <f>Sheet1!D543</f>
        <v>মোঃ রইছুল ইসলাম</v>
      </c>
      <c r="C543" s="15" t="str">
        <f>Sheet1!E543</f>
        <v>মোঃ বয়েজ উদ্দিন</v>
      </c>
      <c r="D543" s="30" t="str">
        <f>Sheet1!F543</f>
        <v>19/05/1982</v>
      </c>
      <c r="E543" s="27">
        <f>Sheet1!G543</f>
        <v>39</v>
      </c>
      <c r="F543" s="28" t="str">
        <f>Sheet1!H543</f>
        <v>পুরুষ</v>
      </c>
      <c r="G543" s="16" t="str">
        <f>Sheet1!J543</f>
        <v>2715615798674</v>
      </c>
      <c r="H543" s="16" t="str">
        <f>Sheet1!L543</f>
        <v>01761151718</v>
      </c>
      <c r="I543" s="27">
        <f>Sheet1!M543</f>
        <v>2</v>
      </c>
      <c r="J543" s="27">
        <f>Sheet1!N543</f>
        <v>2</v>
      </c>
      <c r="K543" s="27">
        <f>Sheet1!V543</f>
        <v>9</v>
      </c>
      <c r="L543" s="17" t="str">
        <f>Sheet1!W543</f>
        <v>রুকুনপুর</v>
      </c>
    </row>
    <row r="544" spans="1:12">
      <c r="A544" s="25">
        <f>Sheet1!A544</f>
        <v>540</v>
      </c>
      <c r="B544" s="15" t="str">
        <f>Sheet1!D544</f>
        <v>মোঃ তানজিমুল ইসলাম</v>
      </c>
      <c r="C544" s="15" t="str">
        <f>Sheet1!E544</f>
        <v>মৃত মোঃ অবাইদুল ইসলাম</v>
      </c>
      <c r="D544" s="30">
        <f>Sheet1!F544</f>
        <v>36654</v>
      </c>
      <c r="E544" s="27">
        <f>Sheet1!G544</f>
        <v>22</v>
      </c>
      <c r="F544" s="28" t="str">
        <f>Sheet1!H544</f>
        <v>পুরুষ</v>
      </c>
      <c r="G544" s="16" t="str">
        <f>Sheet1!J544</f>
        <v>2411097047</v>
      </c>
      <c r="H544" s="16" t="str">
        <f>Sheet1!L544</f>
        <v>01750950162</v>
      </c>
      <c r="I544" s="27">
        <f>Sheet1!M544</f>
        <v>2</v>
      </c>
      <c r="J544" s="27">
        <f>Sheet1!N544</f>
        <v>2</v>
      </c>
      <c r="K544" s="27">
        <f>Sheet1!V544</f>
        <v>9</v>
      </c>
      <c r="L544" s="17" t="str">
        <f>Sheet1!W544</f>
        <v>রুকুনপুর</v>
      </c>
    </row>
    <row r="545" spans="1:12">
      <c r="A545" s="25">
        <f>Sheet1!A545</f>
        <v>541</v>
      </c>
      <c r="B545" s="15" t="str">
        <f>Sheet1!D545</f>
        <v>মোঃ জহিরুল ইসলাম</v>
      </c>
      <c r="C545" s="15" t="str">
        <f>Sheet1!E545</f>
        <v>মোঃ দুলু মিয়া</v>
      </c>
      <c r="D545" s="30">
        <f>Sheet1!F545</f>
        <v>31541</v>
      </c>
      <c r="E545" s="27">
        <f>Sheet1!G545</f>
        <v>35</v>
      </c>
      <c r="F545" s="28" t="str">
        <f>Sheet1!H545</f>
        <v>পুরুষ</v>
      </c>
      <c r="G545" s="16" t="str">
        <f>Sheet1!J545</f>
        <v>19862715615000001</v>
      </c>
      <c r="H545" s="16" t="str">
        <f>Sheet1!L545</f>
        <v>01740304946</v>
      </c>
      <c r="I545" s="27">
        <f>Sheet1!M545</f>
        <v>1</v>
      </c>
      <c r="J545" s="27">
        <f>Sheet1!N545</f>
        <v>1</v>
      </c>
      <c r="K545" s="27">
        <f>Sheet1!V545</f>
        <v>9</v>
      </c>
      <c r="L545" s="17" t="str">
        <f>Sheet1!W545</f>
        <v>রুকুনপুর</v>
      </c>
    </row>
    <row r="546" spans="1:12">
      <c r="A546" s="25">
        <f>Sheet1!A546</f>
        <v>542</v>
      </c>
      <c r="B546" s="15" t="str">
        <f>Sheet1!D546</f>
        <v>মোঃ মসলিম হক</v>
      </c>
      <c r="C546" s="15" t="str">
        <f>Sheet1!E546</f>
        <v>মোঃ শহিদুল ইসলাম</v>
      </c>
      <c r="D546" s="30">
        <f>Sheet1!F546</f>
        <v>31298</v>
      </c>
      <c r="E546" s="27">
        <f>Sheet1!G546</f>
        <v>36</v>
      </c>
      <c r="F546" s="28" t="str">
        <f>Sheet1!H546</f>
        <v>পুরুষ</v>
      </c>
      <c r="G546" s="16" t="str">
        <f>Sheet1!J546</f>
        <v>2715615798271</v>
      </c>
      <c r="H546" s="16" t="str">
        <f>Sheet1!L546</f>
        <v>01754929337</v>
      </c>
      <c r="I546" s="27">
        <f>Sheet1!M546</f>
        <v>1</v>
      </c>
      <c r="J546" s="27">
        <f>Sheet1!N546</f>
        <v>1</v>
      </c>
      <c r="K546" s="27">
        <f>Sheet1!V546</f>
        <v>9</v>
      </c>
      <c r="L546" s="17" t="str">
        <f>Sheet1!W546</f>
        <v>রুকুনপুর</v>
      </c>
    </row>
    <row r="547" spans="1:12">
      <c r="A547" s="25">
        <f>Sheet1!A547</f>
        <v>543</v>
      </c>
      <c r="B547" s="15" t="str">
        <f>Sheet1!D547</f>
        <v>ভুবেন চন্দ্র রায়</v>
      </c>
      <c r="C547" s="15" t="str">
        <f>Sheet1!E547</f>
        <v>মৃত দবি মোহন রায়</v>
      </c>
      <c r="D547" s="30">
        <f>Sheet1!F547</f>
        <v>27156</v>
      </c>
      <c r="E547" s="27">
        <f>Sheet1!G547</f>
        <v>47</v>
      </c>
      <c r="F547" s="28" t="str">
        <f>Sheet1!H547</f>
        <v>পুরুষ</v>
      </c>
      <c r="G547" s="16" t="str">
        <f>Sheet1!J547</f>
        <v>2715615797705</v>
      </c>
      <c r="H547" s="16" t="str">
        <f>Sheet1!L547</f>
        <v>01786744306</v>
      </c>
      <c r="I547" s="27">
        <f>Sheet1!M547</f>
        <v>2</v>
      </c>
      <c r="J547" s="27">
        <f>Sheet1!N547</f>
        <v>1</v>
      </c>
      <c r="K547" s="27">
        <f>Sheet1!V547</f>
        <v>9</v>
      </c>
      <c r="L547" s="17" t="str">
        <f>Sheet1!W547</f>
        <v>রুকুনপুর</v>
      </c>
    </row>
    <row r="548" spans="1:12">
      <c r="A548" s="25">
        <f>Sheet1!A548</f>
        <v>544</v>
      </c>
      <c r="B548" s="15" t="str">
        <f>Sheet1!D548</f>
        <v>নিয়ন রানী</v>
      </c>
      <c r="C548" s="15" t="str">
        <f>Sheet1!E548</f>
        <v>বিমল চন্দ্র রায়</v>
      </c>
      <c r="D548" s="30">
        <f>Sheet1!F548</f>
        <v>35644</v>
      </c>
      <c r="E548" s="27">
        <f>Sheet1!G548</f>
        <v>24</v>
      </c>
      <c r="F548" s="28" t="str">
        <f>Sheet1!H548</f>
        <v>মহিলা</v>
      </c>
      <c r="G548" s="16" t="str">
        <f>Sheet1!J548</f>
        <v>2402160499</v>
      </c>
      <c r="H548" s="16" t="str">
        <f>Sheet1!L548</f>
        <v>01764809314</v>
      </c>
      <c r="I548" s="27">
        <f>Sheet1!M548</f>
        <v>2</v>
      </c>
      <c r="J548" s="27">
        <f>Sheet1!N548</f>
        <v>1</v>
      </c>
      <c r="K548" s="27">
        <f>Sheet1!V548</f>
        <v>8</v>
      </c>
      <c r="L548" s="17" t="str">
        <f>Sheet1!W548</f>
        <v>কাঁকোর</v>
      </c>
    </row>
    <row r="549" spans="1:12">
      <c r="A549" s="25">
        <f>Sheet1!A549</f>
        <v>545</v>
      </c>
      <c r="B549" s="15" t="str">
        <f>Sheet1!D549</f>
        <v>ভাদ্রি রানী রায়</v>
      </c>
      <c r="C549" s="15" t="str">
        <f>Sheet1!E549</f>
        <v>স্বাধীন চন্দ্র রায়</v>
      </c>
      <c r="D549" s="30" t="str">
        <f>Sheet1!F549</f>
        <v>28/03/1975</v>
      </c>
      <c r="E549" s="27">
        <f>Sheet1!G549</f>
        <v>46</v>
      </c>
      <c r="F549" s="28" t="str">
        <f>Sheet1!H549</f>
        <v>মহিলা</v>
      </c>
      <c r="G549" s="16" t="str">
        <f>Sheet1!J549</f>
        <v>2715615795925</v>
      </c>
      <c r="H549" s="16" t="str">
        <f>Sheet1!L549</f>
        <v>01786742712</v>
      </c>
      <c r="I549" s="27">
        <f>Sheet1!M549</f>
        <v>1</v>
      </c>
      <c r="J549" s="27">
        <f>Sheet1!N549</f>
        <v>2</v>
      </c>
      <c r="K549" s="27">
        <f>Sheet1!V549</f>
        <v>9</v>
      </c>
      <c r="L549" s="17" t="str">
        <f>Sheet1!W549</f>
        <v>কাঁকোর</v>
      </c>
    </row>
    <row r="550" spans="1:12">
      <c r="A550" s="25">
        <f>Sheet1!A550</f>
        <v>546</v>
      </c>
      <c r="B550" s="15" t="str">
        <f>Sheet1!D550</f>
        <v>শ্রী মিনতি রানী রায়</v>
      </c>
      <c r="C550" s="15" t="str">
        <f>Sheet1!E550</f>
        <v>নিরঞ্জন চন্দ্র রায়</v>
      </c>
      <c r="D550" s="30">
        <f>Sheet1!F550</f>
        <v>32879</v>
      </c>
      <c r="E550" s="27">
        <f>Sheet1!G550</f>
        <v>31</v>
      </c>
      <c r="F550" s="28" t="str">
        <f>Sheet1!H550</f>
        <v>মহিলা</v>
      </c>
      <c r="G550" s="16" t="str">
        <f>Sheet1!J550</f>
        <v>2715615797214</v>
      </c>
      <c r="H550" s="16" t="str">
        <f>Sheet1!L550</f>
        <v>01740295241</v>
      </c>
      <c r="I550" s="27">
        <f>Sheet1!M550</f>
        <v>1</v>
      </c>
      <c r="J550" s="27">
        <f>Sheet1!N550</f>
        <v>2</v>
      </c>
      <c r="K550" s="27">
        <f>Sheet1!V550</f>
        <v>9</v>
      </c>
      <c r="L550" s="17" t="str">
        <f>Sheet1!W550</f>
        <v>কাঁকোর</v>
      </c>
    </row>
    <row r="551" spans="1:12">
      <c r="A551" s="25">
        <f>Sheet1!A551</f>
        <v>547</v>
      </c>
      <c r="B551" s="15" t="str">
        <f>Sheet1!D551</f>
        <v>প্রতিমা রানী</v>
      </c>
      <c r="C551" s="15" t="str">
        <f>Sheet1!E551</f>
        <v>পঞ্চানন রায়</v>
      </c>
      <c r="D551" s="30" t="str">
        <f>Sheet1!F551</f>
        <v>20/09/1987</v>
      </c>
      <c r="E551" s="27">
        <f>Sheet1!G551</f>
        <v>34</v>
      </c>
      <c r="F551" s="28" t="str">
        <f>Sheet1!H551</f>
        <v>মহিলা</v>
      </c>
      <c r="G551" s="16" t="str">
        <f>Sheet1!J551</f>
        <v>2715615795956</v>
      </c>
      <c r="H551" s="16" t="str">
        <f>Sheet1!L551</f>
        <v>01721566156</v>
      </c>
      <c r="I551" s="27">
        <f>Sheet1!M551</f>
        <v>2</v>
      </c>
      <c r="J551" s="27">
        <f>Sheet1!N551</f>
        <v>1</v>
      </c>
      <c r="K551" s="27">
        <f>Sheet1!V551</f>
        <v>9</v>
      </c>
      <c r="L551" s="17" t="str">
        <f>Sheet1!W551</f>
        <v>কাঁকোর</v>
      </c>
    </row>
    <row r="552" spans="1:12">
      <c r="A552" s="25">
        <f>Sheet1!A552</f>
        <v>548</v>
      </c>
      <c r="B552" s="15" t="str">
        <f>Sheet1!D552</f>
        <v>গৌরাঙ্গ চন্দ্র রায়</v>
      </c>
      <c r="C552" s="15" t="str">
        <f>Sheet1!E552</f>
        <v xml:space="preserve">আনন্দ মোহন রায় </v>
      </c>
      <c r="D552" s="30">
        <f>Sheet1!F552</f>
        <v>29468</v>
      </c>
      <c r="E552" s="27">
        <f>Sheet1!G552</f>
        <v>42</v>
      </c>
      <c r="F552" s="28" t="str">
        <f>Sheet1!H552</f>
        <v>পুরুষ</v>
      </c>
      <c r="G552" s="16" t="str">
        <f>Sheet1!J552</f>
        <v>2715615795967</v>
      </c>
      <c r="H552" s="16" t="str">
        <f>Sheet1!L552</f>
        <v>01308159895</v>
      </c>
      <c r="I552" s="27">
        <f>Sheet1!M552</f>
        <v>1</v>
      </c>
      <c r="J552" s="27">
        <f>Sheet1!N552</f>
        <v>2</v>
      </c>
      <c r="K552" s="27">
        <f>Sheet1!V552</f>
        <v>9</v>
      </c>
      <c r="L552" s="17" t="str">
        <f>Sheet1!W552</f>
        <v>কাঁকোর</v>
      </c>
    </row>
    <row r="553" spans="1:12">
      <c r="A553" s="25">
        <f>Sheet1!A553</f>
        <v>549</v>
      </c>
      <c r="B553" s="15" t="str">
        <f>Sheet1!D553</f>
        <v>ধর্ম চন্দ্র রায়</v>
      </c>
      <c r="C553" s="15" t="str">
        <f>Sheet1!E553</f>
        <v>কলেন চন্দ্র রায়</v>
      </c>
      <c r="D553" s="30" t="str">
        <f>Sheet1!F553</f>
        <v>20/03/1998</v>
      </c>
      <c r="E553" s="27">
        <f>Sheet1!G553</f>
        <v>24</v>
      </c>
      <c r="F553" s="28" t="str">
        <f>Sheet1!H553</f>
        <v>পুরুষ</v>
      </c>
      <c r="G553" s="16" t="str">
        <f>Sheet1!J553</f>
        <v>6454228112</v>
      </c>
      <c r="H553" s="16" t="str">
        <f>Sheet1!L553</f>
        <v>01322786883</v>
      </c>
      <c r="I553" s="27">
        <f>Sheet1!M553</f>
        <v>3</v>
      </c>
      <c r="J553" s="27">
        <f>Sheet1!N553</f>
        <v>2</v>
      </c>
      <c r="K553" s="27">
        <f>Sheet1!V553</f>
        <v>9</v>
      </c>
      <c r="L553" s="17" t="str">
        <f>Sheet1!W553</f>
        <v>কাঁকোর</v>
      </c>
    </row>
    <row r="554" spans="1:12">
      <c r="A554" s="25">
        <f>Sheet1!A554</f>
        <v>550</v>
      </c>
      <c r="B554" s="15" t="str">
        <f>Sheet1!D554</f>
        <v>হিরালাল রায়</v>
      </c>
      <c r="C554" s="15" t="str">
        <f>Sheet1!E554</f>
        <v>কালীচরন রায়</v>
      </c>
      <c r="D554" s="30" t="str">
        <f>Sheet1!F554</f>
        <v>20/07/1998</v>
      </c>
      <c r="E554" s="27">
        <f>Sheet1!G554</f>
        <v>24</v>
      </c>
      <c r="F554" s="28" t="str">
        <f>Sheet1!H554</f>
        <v>পুরুষ</v>
      </c>
      <c r="G554" s="16" t="str">
        <f>Sheet1!J554</f>
        <v>7336129286</v>
      </c>
      <c r="H554" s="16" t="str">
        <f>Sheet1!L554</f>
        <v>01733612929</v>
      </c>
      <c r="I554" s="27">
        <f>Sheet1!M554</f>
        <v>2</v>
      </c>
      <c r="J554" s="27">
        <f>Sheet1!N554</f>
        <v>2</v>
      </c>
      <c r="K554" s="27">
        <f>Sheet1!V554</f>
        <v>9</v>
      </c>
      <c r="L554" s="17" t="str">
        <f>Sheet1!W554</f>
        <v>কাঁকোর</v>
      </c>
    </row>
    <row r="555" spans="1:12">
      <c r="A555" s="25">
        <f>Sheet1!A555</f>
        <v>551</v>
      </c>
      <c r="B555" s="15" t="str">
        <f>Sheet1!D555</f>
        <v>ঝর্না রাণী রায়</v>
      </c>
      <c r="C555" s="15" t="str">
        <f>Sheet1!E555</f>
        <v>নিশি কান্ত রায়</v>
      </c>
      <c r="D555" s="30" t="str">
        <f>Sheet1!F555</f>
        <v>14/04/1943</v>
      </c>
      <c r="E555" s="27">
        <f>Sheet1!G555</f>
        <v>39</v>
      </c>
      <c r="F555" s="28" t="str">
        <f>Sheet1!H555</f>
        <v>মহিলা</v>
      </c>
      <c r="G555" s="16" t="str">
        <f>Sheet1!J555</f>
        <v>2715615795908</v>
      </c>
      <c r="H555" s="16" t="str">
        <f>Sheet1!L555</f>
        <v>01740237142</v>
      </c>
      <c r="I555" s="27">
        <f>Sheet1!M555</f>
        <v>2</v>
      </c>
      <c r="J555" s="27">
        <f>Sheet1!N555</f>
        <v>1</v>
      </c>
      <c r="K555" s="27">
        <f>Sheet1!V555</f>
        <v>9</v>
      </c>
      <c r="L555" s="17" t="str">
        <f>Sheet1!W555</f>
        <v>কাঁকোর</v>
      </c>
    </row>
    <row r="556" spans="1:12">
      <c r="A556" s="25">
        <f>Sheet1!A556</f>
        <v>552</v>
      </c>
      <c r="B556" s="15" t="str">
        <f>Sheet1!D556</f>
        <v>সুনিলা বালা</v>
      </c>
      <c r="C556" s="15" t="str">
        <f>Sheet1!E556</f>
        <v>ভাদ্র রাম রায়</v>
      </c>
      <c r="D556" s="30">
        <f>Sheet1!F556</f>
        <v>30228</v>
      </c>
      <c r="E556" s="27">
        <f>Sheet1!G556</f>
        <v>39</v>
      </c>
      <c r="F556" s="28" t="str">
        <f>Sheet1!H556</f>
        <v>মহিলা</v>
      </c>
      <c r="G556" s="16" t="str">
        <f>Sheet1!J556</f>
        <v>2715615795951</v>
      </c>
      <c r="H556" s="16" t="str">
        <f>Sheet1!L556</f>
        <v>01794992508</v>
      </c>
      <c r="I556" s="27">
        <f>Sheet1!M556</f>
        <v>2</v>
      </c>
      <c r="J556" s="27">
        <f>Sheet1!N556</f>
        <v>1</v>
      </c>
      <c r="K556" s="27">
        <f>Sheet1!V556</f>
        <v>9</v>
      </c>
      <c r="L556" s="17" t="str">
        <f>Sheet1!W556</f>
        <v>কাঁকোর</v>
      </c>
    </row>
    <row r="557" spans="1:12">
      <c r="A557" s="25">
        <f>Sheet1!A557</f>
        <v>553</v>
      </c>
      <c r="B557" s="15" t="str">
        <f>Sheet1!D557</f>
        <v>মোছাঃ মদিনা খাতুন</v>
      </c>
      <c r="C557" s="15" t="str">
        <f>Sheet1!E557</f>
        <v>মোঃ বাবুল মিয়া</v>
      </c>
      <c r="D557" s="30">
        <f>Sheet1!F557</f>
        <v>31144</v>
      </c>
      <c r="E557" s="27">
        <f>Sheet1!G557</f>
        <v>36</v>
      </c>
      <c r="F557" s="28" t="str">
        <f>Sheet1!H557</f>
        <v>মহিলা</v>
      </c>
      <c r="G557" s="16" t="str">
        <f>Sheet1!J557</f>
        <v>2715615797191</v>
      </c>
      <c r="H557" s="16" t="str">
        <f>Sheet1!L557</f>
        <v>01742193329</v>
      </c>
      <c r="I557" s="27">
        <f>Sheet1!M557</f>
        <v>1</v>
      </c>
      <c r="J557" s="27">
        <f>Sheet1!N557</f>
        <v>2</v>
      </c>
      <c r="K557" s="27">
        <f>Sheet1!V557</f>
        <v>9</v>
      </c>
      <c r="L557" s="17" t="str">
        <f>Sheet1!W557</f>
        <v>কাঁকোর</v>
      </c>
    </row>
    <row r="558" spans="1:12">
      <c r="A558" s="25">
        <f>Sheet1!A558</f>
        <v>554</v>
      </c>
      <c r="B558" s="15" t="str">
        <f>Sheet1!D558</f>
        <v>মুক্তি রাণী রায়</v>
      </c>
      <c r="C558" s="15" t="str">
        <f>Sheet1!E558</f>
        <v xml:space="preserve">অনিল চন্দ্র রায় </v>
      </c>
      <c r="D558" s="30" t="str">
        <f>Sheet1!F558</f>
        <v>18/10/2000</v>
      </c>
      <c r="E558" s="27">
        <f>Sheet1!G558</f>
        <v>21</v>
      </c>
      <c r="F558" s="28" t="str">
        <f>Sheet1!H558</f>
        <v>মহিলা</v>
      </c>
      <c r="G558" s="16" t="str">
        <f>Sheet1!J558</f>
        <v>7811032213</v>
      </c>
      <c r="H558" s="16" t="str">
        <f>Sheet1!L558</f>
        <v>01706169930</v>
      </c>
      <c r="I558" s="27">
        <f>Sheet1!M558</f>
        <v>2</v>
      </c>
      <c r="J558" s="27">
        <f>Sheet1!N558</f>
        <v>1</v>
      </c>
      <c r="K558" s="27">
        <f>Sheet1!V558</f>
        <v>9</v>
      </c>
      <c r="L558" s="17" t="str">
        <f>Sheet1!W558</f>
        <v>কাঁকোর</v>
      </c>
    </row>
    <row r="559" spans="1:12">
      <c r="A559" s="25">
        <f>Sheet1!A559</f>
        <v>555</v>
      </c>
      <c r="B559" s="15" t="str">
        <f>Sheet1!D559</f>
        <v>পমিলা রানী রায়</v>
      </c>
      <c r="C559" s="15" t="str">
        <f>Sheet1!E559</f>
        <v>সরল চন্দ্র রায়</v>
      </c>
      <c r="D559" s="30" t="str">
        <f>Sheet1!F559</f>
        <v>13/05/1982</v>
      </c>
      <c r="E559" s="27">
        <f>Sheet1!G559</f>
        <v>39</v>
      </c>
      <c r="F559" s="28" t="str">
        <f>Sheet1!H559</f>
        <v>মহিলা</v>
      </c>
      <c r="G559" s="16" t="str">
        <f>Sheet1!J559</f>
        <v>2715615795945</v>
      </c>
      <c r="H559" s="16" t="str">
        <f>Sheet1!L559</f>
        <v>01743065171</v>
      </c>
      <c r="I559" s="27">
        <f>Sheet1!M559</f>
        <v>1</v>
      </c>
      <c r="J559" s="27">
        <f>Sheet1!N559</f>
        <v>2</v>
      </c>
      <c r="K559" s="27">
        <f>Sheet1!V559</f>
        <v>9</v>
      </c>
      <c r="L559" s="17" t="str">
        <f>Sheet1!W559</f>
        <v>বাদলীপাড়া</v>
      </c>
    </row>
    <row r="560" spans="1:12">
      <c r="A560" s="25">
        <f>Sheet1!A560</f>
        <v>556</v>
      </c>
      <c r="B560" s="15" t="str">
        <f>Sheet1!D560</f>
        <v>রতন চন্দ্র রায়</v>
      </c>
      <c r="C560" s="15" t="str">
        <f>Sheet1!E560</f>
        <v>গজেন্দ্র নাথ রায়</v>
      </c>
      <c r="D560" s="30" t="str">
        <f>Sheet1!F560</f>
        <v>16/09/1979</v>
      </c>
      <c r="E560" s="27">
        <f>Sheet1!G560</f>
        <v>43</v>
      </c>
      <c r="F560" s="28" t="str">
        <f>Sheet1!H560</f>
        <v>পুরুষ</v>
      </c>
      <c r="G560" s="16" t="str">
        <f>Sheet1!J560</f>
        <v>2715615798066</v>
      </c>
      <c r="H560" s="16" t="str">
        <f>Sheet1!L560</f>
        <v>01705821733</v>
      </c>
      <c r="I560" s="27">
        <f>Sheet1!M560</f>
        <v>1</v>
      </c>
      <c r="J560" s="27">
        <f>Sheet1!N560</f>
        <v>2</v>
      </c>
      <c r="K560" s="27">
        <f>Sheet1!V560</f>
        <v>9</v>
      </c>
      <c r="L560" s="17" t="str">
        <f>Sheet1!W560</f>
        <v>বাদলীপাড়া</v>
      </c>
    </row>
    <row r="561" spans="1:12">
      <c r="A561" s="25">
        <f>Sheet1!A561</f>
        <v>557</v>
      </c>
      <c r="B561" s="15" t="str">
        <f>Sheet1!D561</f>
        <v>শ্রীমতি মালতী রাণী রায়</v>
      </c>
      <c r="C561" s="15" t="str">
        <f>Sheet1!E561</f>
        <v>শ্রী বকুল চন্দ্র রায়</v>
      </c>
      <c r="D561" s="30">
        <f>Sheet1!F561</f>
        <v>33574</v>
      </c>
      <c r="E561" s="27">
        <f>Sheet1!G561</f>
        <v>31</v>
      </c>
      <c r="F561" s="28" t="str">
        <f>Sheet1!H561</f>
        <v>মহিলা</v>
      </c>
      <c r="G561" s="16" t="str">
        <f>Sheet1!J561</f>
        <v>19912715615000012</v>
      </c>
      <c r="H561" s="16" t="str">
        <f>Sheet1!L561</f>
        <v>01790586355</v>
      </c>
      <c r="I561" s="27">
        <f>Sheet1!M561</f>
        <v>2</v>
      </c>
      <c r="J561" s="27">
        <f>Sheet1!N561</f>
        <v>1</v>
      </c>
      <c r="K561" s="27">
        <f>Sheet1!V561</f>
        <v>9</v>
      </c>
      <c r="L561" s="17" t="str">
        <f>Sheet1!W561</f>
        <v>বাদলীপাড়া</v>
      </c>
    </row>
    <row r="562" spans="1:12">
      <c r="A562" s="25">
        <f>Sheet1!A562</f>
        <v>558</v>
      </c>
      <c r="B562" s="15" t="str">
        <f>Sheet1!D562</f>
        <v>মোছাঃ রোকেয়া আকতার</v>
      </c>
      <c r="C562" s="15" t="str">
        <f>Sheet1!E562</f>
        <v>মকছেদ আলী</v>
      </c>
      <c r="D562" s="30" t="str">
        <f>Sheet1!F562</f>
        <v>19/01/1959</v>
      </c>
      <c r="E562" s="27">
        <f>Sheet1!G562</f>
        <v>61</v>
      </c>
      <c r="F562" s="28" t="str">
        <f>Sheet1!H562</f>
        <v>মহিলা</v>
      </c>
      <c r="G562" s="16" t="str">
        <f>Sheet1!J562</f>
        <v>215615797569</v>
      </c>
      <c r="H562" s="16" t="str">
        <f>Sheet1!L562</f>
        <v>01738357621</v>
      </c>
      <c r="I562" s="27">
        <f>Sheet1!M562</f>
        <v>1</v>
      </c>
      <c r="J562" s="27">
        <f>Sheet1!N562</f>
        <v>1</v>
      </c>
      <c r="K562" s="27">
        <f>Sheet1!V562</f>
        <v>9</v>
      </c>
      <c r="L562" s="17" t="str">
        <f>Sheet1!W562</f>
        <v>বাদলীপাড়া</v>
      </c>
    </row>
    <row r="563" spans="1:12">
      <c r="A563" s="25">
        <f>Sheet1!A563</f>
        <v>559</v>
      </c>
      <c r="B563" s="15" t="str">
        <f>Sheet1!D563</f>
        <v>রনজনা রায়</v>
      </c>
      <c r="C563" s="15" t="str">
        <f>Sheet1!E563</f>
        <v>আদিন রায়</v>
      </c>
      <c r="D563" s="30" t="str">
        <f>Sheet1!F563</f>
        <v>23/01/1982</v>
      </c>
      <c r="E563" s="27">
        <f>Sheet1!G563</f>
        <v>40</v>
      </c>
      <c r="F563" s="28" t="str">
        <f>Sheet1!H563</f>
        <v>মহিলা</v>
      </c>
      <c r="G563" s="16" t="str">
        <f>Sheet1!J563</f>
        <v>2715615797577</v>
      </c>
      <c r="H563" s="16" t="str">
        <f>Sheet1!L563</f>
        <v>01758375234</v>
      </c>
      <c r="I563" s="27">
        <f>Sheet1!M563</f>
        <v>2</v>
      </c>
      <c r="J563" s="27">
        <f>Sheet1!N563</f>
        <v>1</v>
      </c>
      <c r="K563" s="27">
        <f>Sheet1!V563</f>
        <v>9</v>
      </c>
      <c r="L563" s="17" t="str">
        <f>Sheet1!W563</f>
        <v>বাদলীপাড়া</v>
      </c>
    </row>
    <row r="564" spans="1:12">
      <c r="A564" s="25">
        <f>Sheet1!A564</f>
        <v>560</v>
      </c>
      <c r="B564" s="15" t="str">
        <f>Sheet1!D564</f>
        <v xml:space="preserve">পরিমল চন্দ্র রায় </v>
      </c>
      <c r="C564" s="15" t="str">
        <f>Sheet1!E564</f>
        <v>আন্ধারু চন্দ্র রায়</v>
      </c>
      <c r="D564" s="30" t="str">
        <f>Sheet1!F564</f>
        <v>14/02/199</v>
      </c>
      <c r="E564" s="27">
        <f>Sheet1!G564</f>
        <v>22</v>
      </c>
      <c r="F564" s="28" t="str">
        <f>Sheet1!H564</f>
        <v>পুরুষ</v>
      </c>
      <c r="G564" s="16" t="str">
        <f>Sheet1!J564</f>
        <v>5554253368</v>
      </c>
      <c r="H564" s="16" t="str">
        <f>Sheet1!L564</f>
        <v>01775901486</v>
      </c>
      <c r="I564" s="27">
        <f>Sheet1!M564</f>
        <v>1</v>
      </c>
      <c r="J564" s="27">
        <f>Sheet1!N564</f>
        <v>2</v>
      </c>
      <c r="K564" s="27">
        <f>Sheet1!V564</f>
        <v>9</v>
      </c>
      <c r="L564" s="17" t="str">
        <f>Sheet1!W564</f>
        <v>বাদলীপাড়া</v>
      </c>
    </row>
    <row r="565" spans="1:12">
      <c r="A565" s="25">
        <f>Sheet1!A565</f>
        <v>561</v>
      </c>
      <c r="B565" s="15" t="str">
        <f>Sheet1!D565</f>
        <v>মোঃ জুয়েল রানা</v>
      </c>
      <c r="C565" s="15" t="str">
        <f>Sheet1!E565</f>
        <v>রওশন আলী</v>
      </c>
      <c r="D565" s="30" t="str">
        <f>Sheet1!F565</f>
        <v>17/07/2000</v>
      </c>
      <c r="E565" s="27">
        <f>Sheet1!G565</f>
        <v>22</v>
      </c>
      <c r="F565" s="28" t="str">
        <f>Sheet1!H565</f>
        <v>পুরুষ</v>
      </c>
      <c r="G565" s="16" t="str">
        <f>Sheet1!J565</f>
        <v>5561166769</v>
      </c>
      <c r="H565" s="16" t="str">
        <f>Sheet1!L565</f>
        <v>01761066280</v>
      </c>
      <c r="I565" s="27">
        <f>Sheet1!M565</f>
        <v>2</v>
      </c>
      <c r="J565" s="27">
        <f>Sheet1!N565</f>
        <v>1</v>
      </c>
      <c r="K565" s="27">
        <f>Sheet1!V565</f>
        <v>9</v>
      </c>
      <c r="L565" s="17" t="str">
        <f>Sheet1!W565</f>
        <v>বাদলীপাড়া</v>
      </c>
    </row>
    <row r="566" spans="1:12">
      <c r="A566" s="25">
        <f>Sheet1!A566</f>
        <v>562</v>
      </c>
      <c r="B566" s="15" t="str">
        <f>Sheet1!D566</f>
        <v>বিশ্বজিৎ রায়</v>
      </c>
      <c r="C566" s="15" t="str">
        <f>Sheet1!E566</f>
        <v>দিননাথ রায়</v>
      </c>
      <c r="D566" s="30" t="str">
        <f>Sheet1!F566</f>
        <v>21/07/1977</v>
      </c>
      <c r="E566" s="27">
        <f>Sheet1!G566</f>
        <v>45</v>
      </c>
      <c r="F566" s="28" t="str">
        <f>Sheet1!H566</f>
        <v>পুরুষ</v>
      </c>
      <c r="G566" s="16" t="str">
        <f>Sheet1!J566</f>
        <v>2715615797528</v>
      </c>
      <c r="H566" s="16" t="str">
        <f>Sheet1!L566</f>
        <v>01737958948</v>
      </c>
      <c r="I566" s="27">
        <f>Sheet1!M566</f>
        <v>3</v>
      </c>
      <c r="J566" s="27">
        <f>Sheet1!N566</f>
        <v>1</v>
      </c>
      <c r="K566" s="27">
        <f>Sheet1!V566</f>
        <v>9</v>
      </c>
      <c r="L566" s="17" t="str">
        <f>Sheet1!W566</f>
        <v>বাদলীপাড়া</v>
      </c>
    </row>
    <row r="567" spans="1:12">
      <c r="A567" s="25">
        <f>Sheet1!A567</f>
        <v>563</v>
      </c>
      <c r="B567" s="15" t="str">
        <f>Sheet1!D567</f>
        <v xml:space="preserve">অতুল চন্দ্র রায় </v>
      </c>
      <c r="C567" s="15" t="str">
        <f>Sheet1!E567</f>
        <v>মৃত: লক্ষিচরণ রায়</v>
      </c>
      <c r="D567" s="30">
        <f>Sheet1!F567</f>
        <v>24017</v>
      </c>
      <c r="E567" s="27">
        <f>Sheet1!G567</f>
        <v>57</v>
      </c>
      <c r="F567" s="28" t="str">
        <f>Sheet1!H567</f>
        <v>পুরুষ</v>
      </c>
      <c r="G567" s="16" t="str">
        <f>Sheet1!J567</f>
        <v>2715615797540</v>
      </c>
      <c r="H567" s="16" t="str">
        <f>Sheet1!L567</f>
        <v>01796105386</v>
      </c>
      <c r="I567" s="27">
        <f>Sheet1!M567</f>
        <v>2</v>
      </c>
      <c r="J567" s="27">
        <f>Sheet1!N567</f>
        <v>1</v>
      </c>
      <c r="K567" s="27">
        <f>Sheet1!V567</f>
        <v>9</v>
      </c>
      <c r="L567" s="17" t="str">
        <f>Sheet1!W567</f>
        <v>বাদলীপাড়া</v>
      </c>
    </row>
    <row r="568" spans="1:12">
      <c r="A568" s="25">
        <f>Sheet1!A568</f>
        <v>564</v>
      </c>
      <c r="B568" s="15" t="str">
        <f>Sheet1!D568</f>
        <v>সুবল রায়</v>
      </c>
      <c r="C568" s="15" t="str">
        <f>Sheet1!E568</f>
        <v>ধীরেন্দ্র নাথ রায়</v>
      </c>
      <c r="D568" s="30" t="str">
        <f>Sheet1!F568</f>
        <v>17/01/1988</v>
      </c>
      <c r="E568" s="27">
        <f>Sheet1!G568</f>
        <v>31</v>
      </c>
      <c r="F568" s="28" t="str">
        <f>Sheet1!H568</f>
        <v>পুরুষ</v>
      </c>
      <c r="G568" s="16" t="str">
        <f>Sheet1!J568</f>
        <v>2715615798140</v>
      </c>
      <c r="H568" s="16" t="str">
        <f>Sheet1!L568</f>
        <v>01740345196</v>
      </c>
      <c r="I568" s="27">
        <f>Sheet1!M568</f>
        <v>1</v>
      </c>
      <c r="J568" s="27">
        <f>Sheet1!N568</f>
        <v>1</v>
      </c>
      <c r="K568" s="27">
        <f>Sheet1!V568</f>
        <v>9</v>
      </c>
      <c r="L568" s="17" t="str">
        <f>Sheet1!W568</f>
        <v>বাদলীপাড়া</v>
      </c>
    </row>
    <row r="569" spans="1:12">
      <c r="A569" s="25">
        <f>Sheet1!A569</f>
        <v>565</v>
      </c>
      <c r="B569" s="15" t="str">
        <f>Sheet1!D569</f>
        <v>ভারতী বালা</v>
      </c>
      <c r="C569" s="15" t="str">
        <f>Sheet1!E569</f>
        <v>ভুপেন চন্দ্র রায়</v>
      </c>
      <c r="D569" s="30" t="str">
        <f>Sheet1!F569</f>
        <v>21/058/1984</v>
      </c>
      <c r="E569" s="27">
        <f>Sheet1!G569</f>
        <v>38</v>
      </c>
      <c r="F569" s="28" t="str">
        <f>Sheet1!H569</f>
        <v>মহিলা</v>
      </c>
      <c r="G569" s="16" t="str">
        <f>Sheet1!J569</f>
        <v>27156157984126</v>
      </c>
      <c r="H569" s="16" t="str">
        <f>Sheet1!L569</f>
        <v>01751127971</v>
      </c>
      <c r="I569" s="27">
        <f>Sheet1!M569</f>
        <v>2</v>
      </c>
      <c r="J569" s="27">
        <f>Sheet1!N569</f>
        <v>1</v>
      </c>
      <c r="K569" s="27">
        <f>Sheet1!V569</f>
        <v>9</v>
      </c>
      <c r="L569" s="17" t="str">
        <f>Sheet1!W569</f>
        <v>বাদলীপাড়া</v>
      </c>
    </row>
    <row r="570" spans="1:12">
      <c r="A570" s="25">
        <f>Sheet1!A570</f>
        <v>566</v>
      </c>
      <c r="B570" s="15" t="str">
        <f>Sheet1!D570</f>
        <v>প্রতি রানী</v>
      </c>
      <c r="C570" s="15" t="str">
        <f>Sheet1!E570</f>
        <v>নরেশ চন্দ্র রায়</v>
      </c>
      <c r="D570" s="30">
        <f>Sheet1!F570</f>
        <v>35345</v>
      </c>
      <c r="E570" s="27">
        <f>Sheet1!G570</f>
        <v>26</v>
      </c>
      <c r="F570" s="28" t="str">
        <f>Sheet1!H570</f>
        <v>মহিলা</v>
      </c>
      <c r="G570" s="16" t="str">
        <f>Sheet1!J570</f>
        <v>1961146634</v>
      </c>
      <c r="H570" s="16" t="str">
        <f>Sheet1!L570</f>
        <v>01322786859</v>
      </c>
      <c r="I570" s="27">
        <f>Sheet1!M570</f>
        <v>1</v>
      </c>
      <c r="J570" s="27">
        <f>Sheet1!N570</f>
        <v>1</v>
      </c>
      <c r="K570" s="27">
        <f>Sheet1!V570</f>
        <v>9</v>
      </c>
      <c r="L570" s="17" t="str">
        <f>Sheet1!W570</f>
        <v>বাদলীপাড়া</v>
      </c>
    </row>
    <row r="571" spans="1:12">
      <c r="A571" s="25">
        <f>Sheet1!A571</f>
        <v>567</v>
      </c>
      <c r="B571" s="15" t="str">
        <f>Sheet1!D571</f>
        <v>রনজিৎ রায়</v>
      </c>
      <c r="C571" s="15" t="str">
        <f>Sheet1!E571</f>
        <v xml:space="preserve">ভূপেন্দ্র নাথ রায় </v>
      </c>
      <c r="D571" s="30" t="str">
        <f>Sheet1!F571</f>
        <v>26/02/1988</v>
      </c>
      <c r="E571" s="27">
        <f>Sheet1!G571</f>
        <v>34</v>
      </c>
      <c r="F571" s="28" t="str">
        <f>Sheet1!H571</f>
        <v>পুরুষ</v>
      </c>
      <c r="G571" s="16" t="str">
        <f>Sheet1!J571</f>
        <v>2715615797514</v>
      </c>
      <c r="H571" s="16" t="str">
        <f>Sheet1!L571</f>
        <v>01742193184</v>
      </c>
      <c r="I571" s="27">
        <f>Sheet1!M571</f>
        <v>1</v>
      </c>
      <c r="J571" s="27">
        <f>Sheet1!N571</f>
        <v>1</v>
      </c>
      <c r="K571" s="27">
        <f>Sheet1!V571</f>
        <v>9</v>
      </c>
      <c r="L571" s="17" t="str">
        <f>Sheet1!W571</f>
        <v>বাদলীপাড়া</v>
      </c>
    </row>
    <row r="572" spans="1:12">
      <c r="A572" s="25">
        <f>Sheet1!A572</f>
        <v>568</v>
      </c>
      <c r="B572" s="15" t="str">
        <f>Sheet1!D572</f>
        <v>পবিত্র কুমার রায়</v>
      </c>
      <c r="C572" s="15" t="str">
        <f>Sheet1!E572</f>
        <v>অশ্বিনী কুমার রায়</v>
      </c>
      <c r="D572" s="30">
        <f>Sheet1!F572</f>
        <v>36535</v>
      </c>
      <c r="E572" s="27">
        <f>Sheet1!G572</f>
        <v>21</v>
      </c>
      <c r="F572" s="28" t="str">
        <f>Sheet1!H572</f>
        <v>পুরুষ</v>
      </c>
      <c r="G572" s="16" t="str">
        <f>Sheet1!J572</f>
        <v>5561183483</v>
      </c>
      <c r="H572" s="16" t="str">
        <f>Sheet1!L572</f>
        <v>01719452767</v>
      </c>
      <c r="I572" s="27">
        <f>Sheet1!M572</f>
        <v>3</v>
      </c>
      <c r="J572" s="27">
        <f>Sheet1!N572</f>
        <v>1</v>
      </c>
      <c r="K572" s="27">
        <f>Sheet1!V572</f>
        <v>9</v>
      </c>
      <c r="L572" s="17" t="str">
        <f>Sheet1!W572</f>
        <v>বাদলীপাড়া</v>
      </c>
    </row>
    <row r="573" spans="1:12">
      <c r="A573" s="25">
        <f>Sheet1!A573</f>
        <v>569</v>
      </c>
      <c r="B573" s="15" t="str">
        <f>Sheet1!D573</f>
        <v>আব্দুর রহমান</v>
      </c>
      <c r="C573" s="15" t="str">
        <f>Sheet1!E573</f>
        <v>মৃত কেফার উদ্দীন</v>
      </c>
      <c r="D573" s="30" t="str">
        <f>Sheet1!F573</f>
        <v>22/08/1975</v>
      </c>
      <c r="E573" s="27">
        <f>Sheet1!G573</f>
        <v>47</v>
      </c>
      <c r="F573" s="28" t="str">
        <f>Sheet1!H573</f>
        <v>পুরুষ</v>
      </c>
      <c r="G573" s="16" t="str">
        <f>Sheet1!J573</f>
        <v>2715615794916</v>
      </c>
      <c r="H573" s="16" t="str">
        <f>Sheet1!L573</f>
        <v>01741289976</v>
      </c>
      <c r="I573" s="27">
        <f>Sheet1!M573</f>
        <v>2</v>
      </c>
      <c r="J573" s="27">
        <f>Sheet1!N573</f>
        <v>1</v>
      </c>
      <c r="K573" s="27">
        <f>Sheet1!V573</f>
        <v>7</v>
      </c>
      <c r="L573" s="17" t="str">
        <f>Sheet1!W573</f>
        <v>জোতমুকুন্দপুর</v>
      </c>
    </row>
    <row r="574" spans="1:12">
      <c r="A574" s="25">
        <f>Sheet1!A574</f>
        <v>570</v>
      </c>
      <c r="B574" s="15" t="str">
        <f>Sheet1!D574</f>
        <v>বিনয় কুমার রায়</v>
      </c>
      <c r="C574" s="15" t="str">
        <f>Sheet1!E574</f>
        <v>মৃত শুভ রাম</v>
      </c>
      <c r="D574" s="30">
        <f>Sheet1!F574</f>
        <v>26665</v>
      </c>
      <c r="E574" s="27">
        <f>Sheet1!G574</f>
        <v>49</v>
      </c>
      <c r="F574" s="28" t="str">
        <f>Sheet1!H574</f>
        <v>পুরুষ</v>
      </c>
      <c r="G574" s="16" t="str">
        <f>Sheet1!J574</f>
        <v>2715615794348</v>
      </c>
      <c r="H574" s="16" t="str">
        <f>Sheet1!L574</f>
        <v>01791809338</v>
      </c>
      <c r="I574" s="27">
        <f>Sheet1!M574</f>
        <v>1</v>
      </c>
      <c r="J574" s="27">
        <f>Sheet1!N574</f>
        <v>2</v>
      </c>
      <c r="K574" s="27">
        <f>Sheet1!V574</f>
        <v>7</v>
      </c>
      <c r="L574" s="17" t="str">
        <f>Sheet1!W574</f>
        <v>জোতমুকুন্দপুর</v>
      </c>
    </row>
    <row r="575" spans="1:12">
      <c r="A575" s="25">
        <f>Sheet1!A575</f>
        <v>571</v>
      </c>
      <c r="B575" s="15" t="str">
        <f>Sheet1!D575</f>
        <v>জোৎস্না রানী রায়</v>
      </c>
      <c r="C575" s="15" t="str">
        <f>Sheet1!E575</f>
        <v>কালা রাম রায়</v>
      </c>
      <c r="D575" s="30">
        <f>Sheet1!F575</f>
        <v>21916</v>
      </c>
      <c r="E575" s="27">
        <f>Sheet1!G575</f>
        <v>60</v>
      </c>
      <c r="F575" s="28" t="str">
        <f>Sheet1!H575</f>
        <v>মহিলা</v>
      </c>
      <c r="G575" s="16" t="str">
        <f>Sheet1!J575</f>
        <v>2715615794534</v>
      </c>
      <c r="H575" s="16" t="str">
        <f>Sheet1!L575</f>
        <v>01799177019</v>
      </c>
      <c r="I575" s="27">
        <f>Sheet1!M575</f>
        <v>2</v>
      </c>
      <c r="J575" s="27">
        <f>Sheet1!N575</f>
        <v>1</v>
      </c>
      <c r="K575" s="27">
        <f>Sheet1!V575</f>
        <v>7</v>
      </c>
      <c r="L575" s="17" t="str">
        <f>Sheet1!W575</f>
        <v>জোতমুকুন্দপুর</v>
      </c>
    </row>
    <row r="576" spans="1:12">
      <c r="A576" s="25">
        <f>Sheet1!A576</f>
        <v>572</v>
      </c>
      <c r="B576" s="15" t="str">
        <f>Sheet1!D576</f>
        <v>শ্রী মহেন চন্দ্র রায়</v>
      </c>
      <c r="C576" s="15" t="str">
        <f>Sheet1!E576</f>
        <v>চৈতন্য বর্মন</v>
      </c>
      <c r="D576" s="30" t="str">
        <f>Sheet1!F576</f>
        <v>27/06/1979</v>
      </c>
      <c r="E576" s="27">
        <f>Sheet1!G576</f>
        <v>42</v>
      </c>
      <c r="F576" s="28" t="str">
        <f>Sheet1!H576</f>
        <v>পুরুষ</v>
      </c>
      <c r="G576" s="16" t="str">
        <f>Sheet1!J576</f>
        <v>2715615794970</v>
      </c>
      <c r="H576" s="16" t="str">
        <f>Sheet1!L576</f>
        <v>01710270447</v>
      </c>
      <c r="I576" s="27">
        <f>Sheet1!M576</f>
        <v>1</v>
      </c>
      <c r="J576" s="27">
        <f>Sheet1!N576</f>
        <v>1</v>
      </c>
      <c r="K576" s="27">
        <f>Sheet1!V576</f>
        <v>7</v>
      </c>
      <c r="L576" s="17" t="str">
        <f>Sheet1!W576</f>
        <v>জোতমুকুন্দপুর</v>
      </c>
    </row>
    <row r="577" spans="1:12">
      <c r="A577" s="25">
        <f>Sheet1!A577</f>
        <v>573</v>
      </c>
      <c r="B577" s="15" t="str">
        <f>Sheet1!D577</f>
        <v>সুবাস চন্দ্র রায়</v>
      </c>
      <c r="C577" s="15" t="str">
        <f>Sheet1!E577</f>
        <v>ঝরু বর্মন</v>
      </c>
      <c r="D577" s="30" t="str">
        <f>Sheet1!F577</f>
        <v>25/07/1972</v>
      </c>
      <c r="E577" s="27">
        <f>Sheet1!G577</f>
        <v>49</v>
      </c>
      <c r="F577" s="28" t="str">
        <f>Sheet1!H577</f>
        <v>পুরুষ</v>
      </c>
      <c r="G577" s="16" t="str">
        <f>Sheet1!J577</f>
        <v>2715615795110</v>
      </c>
      <c r="H577" s="16" t="str">
        <f>Sheet1!L577</f>
        <v>01773953364</v>
      </c>
      <c r="I577" s="27">
        <f>Sheet1!M577</f>
        <v>1</v>
      </c>
      <c r="J577" s="27">
        <f>Sheet1!N577</f>
        <v>2</v>
      </c>
      <c r="K577" s="27">
        <f>Sheet1!V577</f>
        <v>7</v>
      </c>
      <c r="L577" s="17" t="str">
        <f>Sheet1!W577</f>
        <v>জোতমুকুন্দপুর</v>
      </c>
    </row>
    <row r="578" spans="1:12">
      <c r="A578" s="25">
        <f>Sheet1!A578</f>
        <v>574</v>
      </c>
      <c r="B578" s="15" t="str">
        <f>Sheet1!D578</f>
        <v>যমুনা রানী</v>
      </c>
      <c r="C578" s="15" t="str">
        <f>Sheet1!E578</f>
        <v>রঘুনাথ রায়</v>
      </c>
      <c r="D578" s="30" t="str">
        <f>Sheet1!F578</f>
        <v>25/10/1984</v>
      </c>
      <c r="E578" s="27">
        <f>Sheet1!G578</f>
        <v>37</v>
      </c>
      <c r="F578" s="28" t="str">
        <f>Sheet1!H578</f>
        <v>মহিলা</v>
      </c>
      <c r="G578" s="16" t="str">
        <f>Sheet1!J578</f>
        <v>2715615794812</v>
      </c>
      <c r="H578" s="16" t="str">
        <f>Sheet1!L578</f>
        <v>01786821243</v>
      </c>
      <c r="I578" s="27">
        <f>Sheet1!M578</f>
        <v>2</v>
      </c>
      <c r="J578" s="27">
        <f>Sheet1!N578</f>
        <v>1</v>
      </c>
      <c r="K578" s="27">
        <f>Sheet1!V578</f>
        <v>7</v>
      </c>
      <c r="L578" s="17" t="str">
        <f>Sheet1!W578</f>
        <v>জোতমুকুন্দপুর</v>
      </c>
    </row>
    <row r="579" spans="1:12">
      <c r="A579" s="25">
        <f>Sheet1!A579</f>
        <v>575</v>
      </c>
      <c r="B579" s="15" t="str">
        <f>Sheet1!D579</f>
        <v xml:space="preserve">মানিক চন্দ্র রায় </v>
      </c>
      <c r="C579" s="15" t="str">
        <f>Sheet1!E579</f>
        <v>দিনোরাম রায়</v>
      </c>
      <c r="D579" s="30" t="str">
        <f>Sheet1!F579</f>
        <v>20/06/1995</v>
      </c>
      <c r="E579" s="27">
        <f>Sheet1!G579</f>
        <v>27</v>
      </c>
      <c r="F579" s="28" t="str">
        <f>Sheet1!H579</f>
        <v>পুরুষ</v>
      </c>
      <c r="G579" s="16" t="str">
        <f>Sheet1!J579</f>
        <v>5101041456</v>
      </c>
      <c r="H579" s="16" t="str">
        <f>Sheet1!L579</f>
        <v>01740478619</v>
      </c>
      <c r="I579" s="27">
        <f>Sheet1!M579</f>
        <v>1</v>
      </c>
      <c r="J579" s="27">
        <f>Sheet1!N579</f>
        <v>2</v>
      </c>
      <c r="K579" s="27">
        <f>Sheet1!V579</f>
        <v>7</v>
      </c>
      <c r="L579" s="17" t="str">
        <f>Sheet1!W579</f>
        <v>জোতমুকুন্দপুর</v>
      </c>
    </row>
    <row r="580" spans="1:12">
      <c r="A580" s="25">
        <f>Sheet1!A580</f>
        <v>576</v>
      </c>
      <c r="B580" s="15" t="str">
        <f>Sheet1!D580</f>
        <v>শান্তি রায়</v>
      </c>
      <c r="C580" s="15" t="str">
        <f>Sheet1!E580</f>
        <v>প্রশান্ত রায়</v>
      </c>
      <c r="D580" s="30" t="str">
        <f>Sheet1!F580</f>
        <v>14/10/1980</v>
      </c>
      <c r="E580" s="27">
        <f>Sheet1!G580</f>
        <v>42</v>
      </c>
      <c r="F580" s="28" t="str">
        <f>Sheet1!H580</f>
        <v>পুরুষ</v>
      </c>
      <c r="G580" s="16" t="str">
        <f>Sheet1!J580</f>
        <v>2715615794779</v>
      </c>
      <c r="H580" s="16" t="str">
        <f>Sheet1!L580</f>
        <v>01770396367</v>
      </c>
      <c r="I580" s="27">
        <f>Sheet1!M580</f>
        <v>2</v>
      </c>
      <c r="J580" s="27">
        <f>Sheet1!N580</f>
        <v>1</v>
      </c>
      <c r="K580" s="27">
        <f>Sheet1!V580</f>
        <v>7</v>
      </c>
      <c r="L580" s="17" t="str">
        <f>Sheet1!W580</f>
        <v>জোতমুকুন্দপুর</v>
      </c>
    </row>
    <row r="581" spans="1:12">
      <c r="A581" s="25">
        <f>Sheet1!A581</f>
        <v>577</v>
      </c>
      <c r="B581" s="15" t="str">
        <f>Sheet1!D581</f>
        <v>দেবেন্দ্রনাথ রায়</v>
      </c>
      <c r="C581" s="15" t="str">
        <f>Sheet1!E581</f>
        <v>ধীরেন্দ্র নাথ রায়</v>
      </c>
      <c r="D581" s="30">
        <f>Sheet1!F581</f>
        <v>31112</v>
      </c>
      <c r="E581" s="27">
        <f>Sheet1!G581</f>
        <v>38</v>
      </c>
      <c r="F581" s="28" t="str">
        <f>Sheet1!H581</f>
        <v>পুরুষ</v>
      </c>
      <c r="G581" s="16" t="str">
        <f>Sheet1!J581</f>
        <v>2715615795212</v>
      </c>
      <c r="H581" s="16" t="str">
        <f>Sheet1!L581</f>
        <v>01739770663</v>
      </c>
      <c r="I581" s="27">
        <f>Sheet1!M581</f>
        <v>3</v>
      </c>
      <c r="J581" s="27">
        <f>Sheet1!N581</f>
        <v>2</v>
      </c>
      <c r="K581" s="27">
        <f>Sheet1!V581</f>
        <v>7</v>
      </c>
      <c r="L581" s="17" t="str">
        <f>Sheet1!W581</f>
        <v>জোতমুকুন্দপুর</v>
      </c>
    </row>
    <row r="582" spans="1:12">
      <c r="A582" s="25">
        <f>Sheet1!A582</f>
        <v>578</v>
      </c>
      <c r="B582" s="15" t="str">
        <f>Sheet1!D582</f>
        <v>ক্ষীর মোহন রায়</v>
      </c>
      <c r="C582" s="15" t="str">
        <f>Sheet1!E582</f>
        <v>মৃত তরনী কান্ত</v>
      </c>
      <c r="D582" s="30">
        <f>Sheet1!F582</f>
        <v>23747</v>
      </c>
      <c r="E582" s="27">
        <f>Sheet1!G582</f>
        <v>56</v>
      </c>
      <c r="F582" s="28" t="str">
        <f>Sheet1!H582</f>
        <v>পুরুষ</v>
      </c>
      <c r="G582" s="16" t="str">
        <f>Sheet1!J582</f>
        <v>2715615795020</v>
      </c>
      <c r="H582" s="16" t="str">
        <f>Sheet1!L582</f>
        <v>01797909059</v>
      </c>
      <c r="I582" s="27">
        <f>Sheet1!M582</f>
        <v>2</v>
      </c>
      <c r="J582" s="27">
        <f>Sheet1!N582</f>
        <v>1</v>
      </c>
      <c r="K582" s="27">
        <f>Sheet1!V582</f>
        <v>7</v>
      </c>
      <c r="L582" s="17" t="str">
        <f>Sheet1!W582</f>
        <v>জোতমুকুন্দপুর</v>
      </c>
    </row>
    <row r="583" spans="1:12">
      <c r="A583" s="25">
        <f>Sheet1!A583</f>
        <v>579</v>
      </c>
      <c r="B583" s="15" t="str">
        <f>Sheet1!D583</f>
        <v>মোঃ রানা ইসলাম</v>
      </c>
      <c r="C583" s="15" t="str">
        <f>Sheet1!E583</f>
        <v xml:space="preserve">মোঃ আমিনুল ইসলাম </v>
      </c>
      <c r="D583" s="30" t="str">
        <f>Sheet1!F583</f>
        <v>25/05/1995</v>
      </c>
      <c r="E583" s="27">
        <f>Sheet1!G583</f>
        <v>27</v>
      </c>
      <c r="F583" s="28" t="str">
        <f>Sheet1!H583</f>
        <v>পুরুষ</v>
      </c>
      <c r="G583" s="16" t="str">
        <f>Sheet1!J583</f>
        <v>5554237973</v>
      </c>
      <c r="H583" s="16" t="str">
        <f>Sheet1!L583</f>
        <v>01797892864</v>
      </c>
      <c r="I583" s="27">
        <f>Sheet1!M583</f>
        <v>1</v>
      </c>
      <c r="J583" s="27">
        <f>Sheet1!N583</f>
        <v>2</v>
      </c>
      <c r="K583" s="27">
        <f>Sheet1!V583</f>
        <v>7</v>
      </c>
      <c r="L583" s="17" t="str">
        <f>Sheet1!W583</f>
        <v>জোতমুকুন্দপুর</v>
      </c>
    </row>
    <row r="584" spans="1:12">
      <c r="A584" s="25">
        <f>Sheet1!A584</f>
        <v>580</v>
      </c>
      <c r="B584" s="15" t="str">
        <f>Sheet1!D584</f>
        <v xml:space="preserve">পরিমল চন্দ্র রায় </v>
      </c>
      <c r="C584" s="15" t="str">
        <f>Sheet1!E584</f>
        <v>পুরন চন্দ্র রায়</v>
      </c>
      <c r="D584" s="30">
        <f>Sheet1!F584</f>
        <v>31505</v>
      </c>
      <c r="E584" s="27">
        <f>Sheet1!G584</f>
        <v>36</v>
      </c>
      <c r="F584" s="28" t="str">
        <f>Sheet1!H584</f>
        <v>পুরুষ</v>
      </c>
      <c r="G584" s="16" t="str">
        <f>Sheet1!J584</f>
        <v>2715615794512</v>
      </c>
      <c r="H584" s="16" t="str">
        <f>Sheet1!L584</f>
        <v>01735884950</v>
      </c>
      <c r="I584" s="27">
        <f>Sheet1!M584</f>
        <v>1</v>
      </c>
      <c r="J584" s="27">
        <f>Sheet1!N584</f>
        <v>2</v>
      </c>
      <c r="K584" s="27">
        <f>Sheet1!V584</f>
        <v>7</v>
      </c>
      <c r="L584" s="17" t="str">
        <f>Sheet1!W584</f>
        <v>জোতমুকুন্দপুর</v>
      </c>
    </row>
    <row r="585" spans="1:12">
      <c r="A585" s="25">
        <f>Sheet1!A585</f>
        <v>581</v>
      </c>
      <c r="B585" s="15" t="str">
        <f>Sheet1!D585</f>
        <v>ভারতী রায়</v>
      </c>
      <c r="C585" s="15" t="str">
        <f>Sheet1!E585</f>
        <v>তপন রায়</v>
      </c>
      <c r="D585" s="30">
        <f>Sheet1!F585</f>
        <v>26670</v>
      </c>
      <c r="E585" s="27">
        <f>Sheet1!G585</f>
        <v>49</v>
      </c>
      <c r="F585" s="28" t="str">
        <f>Sheet1!H585</f>
        <v>মহিলা</v>
      </c>
      <c r="G585" s="16" t="str">
        <f>Sheet1!J585</f>
        <v>2715615794520</v>
      </c>
      <c r="H585" s="16" t="str">
        <f>Sheet1!L585</f>
        <v>01764901913</v>
      </c>
      <c r="I585" s="27">
        <f>Sheet1!M585</f>
        <v>1</v>
      </c>
      <c r="J585" s="27">
        <f>Sheet1!N585</f>
        <v>2</v>
      </c>
      <c r="K585" s="27">
        <f>Sheet1!V585</f>
        <v>7</v>
      </c>
      <c r="L585" s="17" t="str">
        <f>Sheet1!W585</f>
        <v>জোতমুকুন্দপুর</v>
      </c>
    </row>
    <row r="586" spans="1:12">
      <c r="A586" s="25">
        <f>Sheet1!A586</f>
        <v>582</v>
      </c>
      <c r="B586" s="15" t="str">
        <f>Sheet1!D586</f>
        <v>সন্ধ্যা রাণী রায়</v>
      </c>
      <c r="C586" s="15" t="str">
        <f>Sheet1!E586</f>
        <v>মঙ্গলু রায়</v>
      </c>
      <c r="D586" s="30" t="str">
        <f>Sheet1!F586</f>
        <v>16/02/1992</v>
      </c>
      <c r="E586" s="27">
        <f>Sheet1!G586</f>
        <v>30</v>
      </c>
      <c r="F586" s="28" t="str">
        <f>Sheet1!H586</f>
        <v>মহিলা</v>
      </c>
      <c r="G586" s="16" t="str">
        <f>Sheet1!J586</f>
        <v>5058598198</v>
      </c>
      <c r="H586" s="16" t="str">
        <f>Sheet1!L586</f>
        <v>01321014131</v>
      </c>
      <c r="I586" s="27">
        <f>Sheet1!M586</f>
        <v>1</v>
      </c>
      <c r="J586" s="27">
        <f>Sheet1!N586</f>
        <v>2</v>
      </c>
      <c r="K586" s="27">
        <f>Sheet1!V586</f>
        <v>7</v>
      </c>
      <c r="L586" s="17" t="str">
        <f>Sheet1!W586</f>
        <v>জোতমুকুন্দপুর</v>
      </c>
    </row>
    <row r="587" spans="1:12">
      <c r="A587" s="25">
        <f>Sheet1!A587</f>
        <v>583</v>
      </c>
      <c r="B587" s="15" t="str">
        <f>Sheet1!D587</f>
        <v>শ্রী যামিনী কান্ত রায়</v>
      </c>
      <c r="C587" s="15" t="str">
        <f>Sheet1!E587</f>
        <v xml:space="preserve">সরপানন্দ রায় </v>
      </c>
      <c r="D587" s="30">
        <f>Sheet1!F587</f>
        <v>31240</v>
      </c>
      <c r="E587" s="27">
        <f>Sheet1!G587</f>
        <v>37</v>
      </c>
      <c r="F587" s="28" t="str">
        <f>Sheet1!H587</f>
        <v>পুরুষ</v>
      </c>
      <c r="G587" s="16" t="str">
        <f>Sheet1!J587</f>
        <v>2715615794741</v>
      </c>
      <c r="H587" s="16" t="str">
        <f>Sheet1!L587</f>
        <v>01738418311</v>
      </c>
      <c r="I587" s="27">
        <f>Sheet1!M587</f>
        <v>3</v>
      </c>
      <c r="J587" s="27">
        <f>Sheet1!N587</f>
        <v>1</v>
      </c>
      <c r="K587" s="27">
        <f>Sheet1!V587</f>
        <v>7</v>
      </c>
      <c r="L587" s="17" t="str">
        <f>Sheet1!W587</f>
        <v>জোতমুকুন্দপুর</v>
      </c>
    </row>
    <row r="588" spans="1:12">
      <c r="A588" s="25">
        <f>Sheet1!A588</f>
        <v>584</v>
      </c>
      <c r="B588" s="15" t="str">
        <f>Sheet1!D588</f>
        <v>শ্রী নরেশ চন্দ্র রায়</v>
      </c>
      <c r="C588" s="15" t="str">
        <f>Sheet1!E588</f>
        <v>শ্রী বৈতু বর্মন</v>
      </c>
      <c r="D588" s="30" t="str">
        <f>Sheet1!F588</f>
        <v>18/12/1978</v>
      </c>
      <c r="E588" s="27">
        <f>Sheet1!G588</f>
        <v>44</v>
      </c>
      <c r="F588" s="28" t="str">
        <f>Sheet1!H588</f>
        <v>পুরুষ</v>
      </c>
      <c r="G588" s="16" t="str">
        <f>Sheet1!J588</f>
        <v>2715615794885</v>
      </c>
      <c r="H588" s="16" t="str">
        <f>Sheet1!L588</f>
        <v>01755432349</v>
      </c>
      <c r="I588" s="27">
        <f>Sheet1!M588</f>
        <v>1</v>
      </c>
      <c r="J588" s="27">
        <f>Sheet1!N588</f>
        <v>2</v>
      </c>
      <c r="K588" s="27">
        <f>Sheet1!V588</f>
        <v>7</v>
      </c>
      <c r="L588" s="17" t="str">
        <f>Sheet1!W588</f>
        <v>জোতমুকুন্দপুর</v>
      </c>
    </row>
    <row r="589" spans="1:12">
      <c r="A589" s="25">
        <f>Sheet1!A589</f>
        <v>585</v>
      </c>
      <c r="B589" s="15" t="str">
        <f>Sheet1!D589</f>
        <v>শ্রী শশিকান্ত রায়</v>
      </c>
      <c r="C589" s="15" t="str">
        <f>Sheet1!E589</f>
        <v>শুকুমার রায়</v>
      </c>
      <c r="D589" s="30">
        <f>Sheet1!F589</f>
        <v>30658</v>
      </c>
      <c r="E589" s="27">
        <f>Sheet1!G589</f>
        <v>38</v>
      </c>
      <c r="F589" s="28" t="str">
        <f>Sheet1!H589</f>
        <v>পুরুষ</v>
      </c>
      <c r="G589" s="16" t="str">
        <f>Sheet1!J589</f>
        <v>2715615795047</v>
      </c>
      <c r="H589" s="16" t="str">
        <f>Sheet1!L589</f>
        <v>01745523945</v>
      </c>
      <c r="I589" s="27">
        <f>Sheet1!M589</f>
        <v>1</v>
      </c>
      <c r="J589" s="27">
        <f>Sheet1!N589</f>
        <v>2</v>
      </c>
      <c r="K589" s="27">
        <f>Sheet1!V589</f>
        <v>7</v>
      </c>
      <c r="L589" s="17" t="str">
        <f>Sheet1!W589</f>
        <v>জোতমুকুন্দপুর</v>
      </c>
    </row>
    <row r="590" spans="1:12">
      <c r="A590" s="25">
        <f>Sheet1!A590</f>
        <v>586</v>
      </c>
      <c r="B590" s="15" t="str">
        <f>Sheet1!D590</f>
        <v>শিল্পী রায়</v>
      </c>
      <c r="C590" s="15" t="str">
        <f>Sheet1!E590</f>
        <v>ধীরেন রায়</v>
      </c>
      <c r="D590" s="30">
        <f>Sheet1!F590</f>
        <v>34455</v>
      </c>
      <c r="E590" s="27">
        <f>Sheet1!G590</f>
        <v>28</v>
      </c>
      <c r="F590" s="28" t="str">
        <f>Sheet1!H590</f>
        <v>মহিলা</v>
      </c>
      <c r="G590" s="16" t="str">
        <f>Sheet1!J590</f>
        <v>4610631824</v>
      </c>
      <c r="H590" s="16" t="str">
        <f>Sheet1!L590</f>
        <v>01776810177</v>
      </c>
      <c r="I590" s="27">
        <f>Sheet1!M590</f>
        <v>3</v>
      </c>
      <c r="J590" s="27">
        <f>Sheet1!N590</f>
        <v>1</v>
      </c>
      <c r="K590" s="27">
        <f>Sheet1!V590</f>
        <v>7</v>
      </c>
      <c r="L590" s="17" t="str">
        <f>Sheet1!W590</f>
        <v>জোতমুকুন্দপুর</v>
      </c>
    </row>
    <row r="591" spans="1:12">
      <c r="A591" s="25">
        <f>Sheet1!A591</f>
        <v>587</v>
      </c>
      <c r="B591" s="15" t="str">
        <f>Sheet1!D591</f>
        <v>বিথী রায়</v>
      </c>
      <c r="C591" s="15" t="str">
        <f>Sheet1!E591</f>
        <v>আকালু</v>
      </c>
      <c r="D591" s="30" t="str">
        <f>Sheet1!F591</f>
        <v>19/09/199</v>
      </c>
      <c r="E591" s="27">
        <f>Sheet1!G591</f>
        <v>22</v>
      </c>
      <c r="F591" s="28" t="str">
        <f>Sheet1!H591</f>
        <v>মহিলা</v>
      </c>
      <c r="G591" s="16" t="str">
        <f>Sheet1!J591</f>
        <v>1505828804</v>
      </c>
      <c r="H591" s="16" t="str">
        <f>Sheet1!L591</f>
        <v>01727482218</v>
      </c>
      <c r="I591" s="27">
        <f>Sheet1!M591</f>
        <v>2</v>
      </c>
      <c r="J591" s="27">
        <f>Sheet1!N591</f>
        <v>1</v>
      </c>
      <c r="K591" s="27">
        <f>Sheet1!V591</f>
        <v>7</v>
      </c>
      <c r="L591" s="17" t="str">
        <f>Sheet1!W591</f>
        <v>জোতমুকুন্দপুর</v>
      </c>
    </row>
    <row r="592" spans="1:12">
      <c r="A592" s="25">
        <f>Sheet1!A592</f>
        <v>588</v>
      </c>
      <c r="B592" s="15" t="str">
        <f>Sheet1!D592</f>
        <v>আলো রানী রায়</v>
      </c>
      <c r="C592" s="15" t="str">
        <f>Sheet1!E592</f>
        <v>ধনেশ্বর রায়</v>
      </c>
      <c r="D592" s="30" t="str">
        <f>Sheet1!F592</f>
        <v>28/01/1982</v>
      </c>
      <c r="E592" s="27">
        <f>Sheet1!G592</f>
        <v>39</v>
      </c>
      <c r="F592" s="28" t="str">
        <f>Sheet1!H592</f>
        <v>মহিলা</v>
      </c>
      <c r="G592" s="16" t="str">
        <f>Sheet1!J592</f>
        <v>2715615794327</v>
      </c>
      <c r="H592" s="16" t="str">
        <f>Sheet1!L592</f>
        <v>01783181331</v>
      </c>
      <c r="I592" s="27">
        <f>Sheet1!M592</f>
        <v>1</v>
      </c>
      <c r="J592" s="27">
        <f>Sheet1!N592</f>
        <v>2</v>
      </c>
      <c r="K592" s="27">
        <f>Sheet1!V592</f>
        <v>7</v>
      </c>
      <c r="L592" s="17" t="str">
        <f>Sheet1!W592</f>
        <v>জোতমুকুন্দপুর</v>
      </c>
    </row>
    <row r="593" spans="1:12">
      <c r="A593" s="25">
        <f>Sheet1!A593</f>
        <v>589</v>
      </c>
      <c r="B593" s="15" t="str">
        <f>Sheet1!D593</f>
        <v>শ্রীমতি গীতিকা রানী রায়</v>
      </c>
      <c r="C593" s="15" t="str">
        <f>Sheet1!E593</f>
        <v>লালমোহন বর্মন</v>
      </c>
      <c r="D593" s="30" t="str">
        <f>Sheet1!F593</f>
        <v>27/10/1999</v>
      </c>
      <c r="E593" s="27">
        <f>Sheet1!G593</f>
        <v>22</v>
      </c>
      <c r="F593" s="28" t="str">
        <f>Sheet1!H593</f>
        <v>মহিলা</v>
      </c>
      <c r="G593" s="16" t="str">
        <f>Sheet1!J593</f>
        <v>7354286465</v>
      </c>
      <c r="H593" s="16" t="str">
        <f>Sheet1!L593</f>
        <v>01751330833</v>
      </c>
      <c r="I593" s="27">
        <f>Sheet1!M593</f>
        <v>1</v>
      </c>
      <c r="J593" s="27">
        <f>Sheet1!N593</f>
        <v>2</v>
      </c>
      <c r="K593" s="27">
        <f>Sheet1!V593</f>
        <v>7</v>
      </c>
      <c r="L593" s="17" t="str">
        <f>Sheet1!W593</f>
        <v>জোতমুকুন্দপুর</v>
      </c>
    </row>
    <row r="594" spans="1:12">
      <c r="A594" s="25">
        <f>Sheet1!A594</f>
        <v>590</v>
      </c>
      <c r="B594" s="15" t="str">
        <f>Sheet1!D594</f>
        <v>কুমুতি রানী</v>
      </c>
      <c r="C594" s="15" t="str">
        <f>Sheet1!E594</f>
        <v>ভাদ্রু চন্দ্র রায়</v>
      </c>
      <c r="D594" s="30">
        <f>Sheet1!F594</f>
        <v>20890</v>
      </c>
      <c r="E594" s="27">
        <f>Sheet1!G594</f>
        <v>65</v>
      </c>
      <c r="F594" s="28" t="str">
        <f>Sheet1!H594</f>
        <v>মহিলা</v>
      </c>
      <c r="G594" s="16" t="str">
        <f>Sheet1!J594</f>
        <v>2715615794837</v>
      </c>
      <c r="H594" s="16" t="str">
        <f>Sheet1!L594</f>
        <v>01316882756</v>
      </c>
      <c r="I594" s="27">
        <f>Sheet1!M594</f>
        <v>2</v>
      </c>
      <c r="J594" s="27">
        <f>Sheet1!N594</f>
        <v>1</v>
      </c>
      <c r="K594" s="27">
        <f>Sheet1!V594</f>
        <v>7</v>
      </c>
      <c r="L594" s="17" t="str">
        <f>Sheet1!W594</f>
        <v>জোতমুকুন্দপুর</v>
      </c>
    </row>
    <row r="595" spans="1:12">
      <c r="A595" s="25">
        <f>Sheet1!A595</f>
        <v>591</v>
      </c>
      <c r="B595" s="15" t="str">
        <f>Sheet1!D595</f>
        <v xml:space="preserve">দিনেশ চন্দ্র রায় </v>
      </c>
      <c r="C595" s="15" t="str">
        <f>Sheet1!E595</f>
        <v>দেবারু রায়</v>
      </c>
      <c r="D595" s="30">
        <f>Sheet1!F595</f>
        <v>21916</v>
      </c>
      <c r="E595" s="27">
        <f>Sheet1!G595</f>
        <v>61</v>
      </c>
      <c r="F595" s="28" t="str">
        <f>Sheet1!H595</f>
        <v>পুরুষ</v>
      </c>
      <c r="G595" s="16" t="str">
        <f>Sheet1!J595</f>
        <v>2715615794361</v>
      </c>
      <c r="H595" s="16" t="str">
        <f>Sheet1!L595</f>
        <v>01773514427</v>
      </c>
      <c r="I595" s="27">
        <f>Sheet1!M595</f>
        <v>1</v>
      </c>
      <c r="J595" s="27">
        <f>Sheet1!N595</f>
        <v>2</v>
      </c>
      <c r="K595" s="27">
        <f>Sheet1!V595</f>
        <v>7</v>
      </c>
      <c r="L595" s="17" t="str">
        <f>Sheet1!W595</f>
        <v>জোতমুকুন্দপুর</v>
      </c>
    </row>
    <row r="596" spans="1:12">
      <c r="A596" s="25">
        <f>Sheet1!A596</f>
        <v>592</v>
      </c>
      <c r="B596" s="15" t="str">
        <f>Sheet1!D596</f>
        <v>শ্রীমতি তিসু বালা</v>
      </c>
      <c r="C596" s="15" t="str">
        <f>Sheet1!E596</f>
        <v>শ্রী পুলিন চন্দ্র রায়</v>
      </c>
      <c r="D596" s="30">
        <f>Sheet1!F596</f>
        <v>27040</v>
      </c>
      <c r="E596" s="27">
        <f>Sheet1!G596</f>
        <v>47</v>
      </c>
      <c r="F596" s="28" t="str">
        <f>Sheet1!H596</f>
        <v>মহিলা</v>
      </c>
      <c r="G596" s="16" t="str">
        <f>Sheet1!J596</f>
        <v>2715615795878</v>
      </c>
      <c r="H596" s="16" t="str">
        <f>Sheet1!L596</f>
        <v>01797831025</v>
      </c>
      <c r="I596" s="27">
        <f>Sheet1!M596</f>
        <v>1</v>
      </c>
      <c r="J596" s="27">
        <f>Sheet1!N596</f>
        <v>2</v>
      </c>
      <c r="K596" s="27">
        <f>Sheet1!V596</f>
        <v>7</v>
      </c>
      <c r="L596" s="17" t="str">
        <f>Sheet1!W596</f>
        <v>জোতমুকুন্দপুর</v>
      </c>
    </row>
    <row r="597" spans="1:12">
      <c r="A597" s="25">
        <f>Sheet1!A597</f>
        <v>593</v>
      </c>
      <c r="B597" s="15" t="str">
        <f>Sheet1!D597</f>
        <v>হেমন্ত রায়</v>
      </c>
      <c r="C597" s="15" t="str">
        <f>Sheet1!E597</f>
        <v>নরহরি রায়</v>
      </c>
      <c r="D597" s="30" t="str">
        <f>Sheet1!F597</f>
        <v>16/11/1984</v>
      </c>
      <c r="E597" s="27">
        <f>Sheet1!G597</f>
        <v>37</v>
      </c>
      <c r="F597" s="28" t="str">
        <f>Sheet1!H597</f>
        <v>পুরুষ</v>
      </c>
      <c r="G597" s="16" t="str">
        <f>Sheet1!J597</f>
        <v>2715615794816</v>
      </c>
      <c r="H597" s="16" t="str">
        <f>Sheet1!L597</f>
        <v>01752227808</v>
      </c>
      <c r="I597" s="27">
        <f>Sheet1!M597</f>
        <v>2</v>
      </c>
      <c r="J597" s="27">
        <f>Sheet1!N597</f>
        <v>1</v>
      </c>
      <c r="K597" s="27">
        <f>Sheet1!V597</f>
        <v>7</v>
      </c>
      <c r="L597" s="17" t="str">
        <f>Sheet1!W597</f>
        <v>জোতমুকুন্দপুর</v>
      </c>
    </row>
    <row r="598" spans="1:12">
      <c r="A598" s="25">
        <f>Sheet1!A598</f>
        <v>594</v>
      </c>
      <c r="B598" s="15" t="str">
        <f>Sheet1!D598</f>
        <v>দীপজল চন্দ্র রায়</v>
      </c>
      <c r="C598" s="15" t="str">
        <f>Sheet1!E598</f>
        <v>জগদীশ চন্দ্র রায়</v>
      </c>
      <c r="D598" s="30" t="str">
        <f>Sheet1!F598</f>
        <v>18/02/2001</v>
      </c>
      <c r="E598" s="27">
        <f>Sheet1!G598</f>
        <v>21</v>
      </c>
      <c r="F598" s="28" t="str">
        <f>Sheet1!H598</f>
        <v>পুরুষ</v>
      </c>
      <c r="G598" s="16" t="str">
        <f>Sheet1!J598</f>
        <v>1511039891</v>
      </c>
      <c r="H598" s="16" t="str">
        <f>Sheet1!L598</f>
        <v>01723321147</v>
      </c>
      <c r="I598" s="27">
        <f>Sheet1!M598</f>
        <v>2</v>
      </c>
      <c r="J598" s="27">
        <f>Sheet1!N598</f>
        <v>1</v>
      </c>
      <c r="K598" s="27">
        <f>Sheet1!V598</f>
        <v>7</v>
      </c>
      <c r="L598" s="17" t="str">
        <f>Sheet1!W598</f>
        <v>জোতমুকুন্দপুর</v>
      </c>
    </row>
    <row r="599" spans="1:12">
      <c r="A599" s="25">
        <f>Sheet1!A599</f>
        <v>595</v>
      </c>
      <c r="B599" s="15" t="str">
        <f>Sheet1!D599</f>
        <v xml:space="preserve">দীবিন্দু রায় </v>
      </c>
      <c r="C599" s="15" t="str">
        <f>Sheet1!E599</f>
        <v xml:space="preserve">বাবু লাল রায় </v>
      </c>
      <c r="D599" s="30">
        <f>Sheet1!F599</f>
        <v>30074</v>
      </c>
      <c r="E599" s="27">
        <f>Sheet1!G599</f>
        <v>29</v>
      </c>
      <c r="F599" s="28" t="str">
        <f>Sheet1!H599</f>
        <v>পুরুষ</v>
      </c>
      <c r="G599" s="16" t="str">
        <f>Sheet1!J599</f>
        <v>2715615794546</v>
      </c>
      <c r="H599" s="16" t="str">
        <f>Sheet1!L599</f>
        <v>01761350781</v>
      </c>
      <c r="I599" s="27">
        <f>Sheet1!M599</f>
        <v>2</v>
      </c>
      <c r="J599" s="27">
        <f>Sheet1!N599</f>
        <v>1</v>
      </c>
      <c r="K599" s="27">
        <f>Sheet1!V599</f>
        <v>7</v>
      </c>
      <c r="L599" s="17" t="str">
        <f>Sheet1!W599</f>
        <v>জোতমুকুন্দপুর</v>
      </c>
    </row>
    <row r="600" spans="1:12">
      <c r="A600" s="25">
        <f>Sheet1!A600</f>
        <v>596</v>
      </c>
      <c r="B600" s="15" t="str">
        <f>Sheet1!D600</f>
        <v>ধনেশ্বর চন্দ্র রায়</v>
      </c>
      <c r="C600" s="15" t="str">
        <f>Sheet1!E600</f>
        <v xml:space="preserve">বিনোদ চন্দ্র রায় </v>
      </c>
      <c r="D600" s="30">
        <f>Sheet1!F600</f>
        <v>29037</v>
      </c>
      <c r="E600" s="27">
        <f>Sheet1!G600</f>
        <v>44</v>
      </c>
      <c r="F600" s="28" t="str">
        <f>Sheet1!H600</f>
        <v>পুরুষ</v>
      </c>
      <c r="G600" s="16" t="str">
        <f>Sheet1!J600</f>
        <v>2715615794306</v>
      </c>
      <c r="H600" s="16" t="str">
        <f>Sheet1!L600</f>
        <v>01720802866</v>
      </c>
      <c r="I600" s="27">
        <f>Sheet1!M600</f>
        <v>2</v>
      </c>
      <c r="J600" s="27">
        <f>Sheet1!N600</f>
        <v>1</v>
      </c>
      <c r="K600" s="27">
        <f>Sheet1!V600</f>
        <v>7</v>
      </c>
      <c r="L600" s="17" t="str">
        <f>Sheet1!W600</f>
        <v>জোতমুকুন্দপুর</v>
      </c>
    </row>
    <row r="601" spans="1:12">
      <c r="A601" s="25">
        <f>Sheet1!A601</f>
        <v>597</v>
      </c>
      <c r="B601" s="15" t="str">
        <f>Sheet1!D601</f>
        <v>সনজিব রায়</v>
      </c>
      <c r="C601" s="15" t="str">
        <f>Sheet1!E601</f>
        <v>হরেন্দ্র রায়</v>
      </c>
      <c r="D601" s="30" t="str">
        <f>Sheet1!F601</f>
        <v>22/12/1994</v>
      </c>
      <c r="E601" s="27">
        <f>Sheet1!G601</f>
        <v>27</v>
      </c>
      <c r="F601" s="28" t="str">
        <f>Sheet1!H601</f>
        <v>পুরুষ</v>
      </c>
      <c r="G601" s="16" t="str">
        <f>Sheet1!J601</f>
        <v>2852112578</v>
      </c>
      <c r="H601" s="16" t="str">
        <f>Sheet1!L601</f>
        <v>01753717900</v>
      </c>
      <c r="I601" s="27">
        <f>Sheet1!M601</f>
        <v>1</v>
      </c>
      <c r="J601" s="27">
        <f>Sheet1!N601</f>
        <v>2</v>
      </c>
      <c r="K601" s="27">
        <f>Sheet1!V601</f>
        <v>7</v>
      </c>
      <c r="L601" s="17" t="str">
        <f>Sheet1!W601</f>
        <v>জোতমুকুন্দপুর</v>
      </c>
    </row>
    <row r="602" spans="1:12">
      <c r="A602" s="25">
        <f>Sheet1!A602</f>
        <v>598</v>
      </c>
      <c r="B602" s="15" t="str">
        <f>Sheet1!D602</f>
        <v>মোছাঃ রেনু আরা পারভীন</v>
      </c>
      <c r="C602" s="15" t="str">
        <f>Sheet1!E602</f>
        <v>অহিদুল ইসলাম</v>
      </c>
      <c r="D602" s="30">
        <f>Sheet1!F602</f>
        <v>29870</v>
      </c>
      <c r="E602" s="27">
        <f>Sheet1!G602</f>
        <v>41</v>
      </c>
      <c r="F602" s="28" t="str">
        <f>Sheet1!H602</f>
        <v>মহিলা</v>
      </c>
      <c r="G602" s="16" t="str">
        <f>Sheet1!J602</f>
        <v>2715615796619</v>
      </c>
      <c r="H602" s="16" t="str">
        <f>Sheet1!L602</f>
        <v>01875526285</v>
      </c>
      <c r="I602" s="27">
        <f>Sheet1!M602</f>
        <v>2</v>
      </c>
      <c r="J602" s="27">
        <f>Sheet1!N602</f>
        <v>2</v>
      </c>
      <c r="K602" s="27">
        <f>Sheet1!V602</f>
        <v>8</v>
      </c>
      <c r="L602" s="17" t="str">
        <f>Sheet1!W602</f>
        <v>কোটগাও</v>
      </c>
    </row>
    <row r="603" spans="1:12">
      <c r="A603" s="25">
        <f>Sheet1!A603</f>
        <v>599</v>
      </c>
      <c r="B603" s="15" t="str">
        <f>Sheet1!D603</f>
        <v>মোঃ আব্দুল আলিম</v>
      </c>
      <c r="C603" s="15" t="str">
        <f>Sheet1!E603</f>
        <v>মৃত অহির উদ্দীন</v>
      </c>
      <c r="D603" s="30" t="str">
        <f>Sheet1!F603</f>
        <v>15/04/1975</v>
      </c>
      <c r="E603" s="27">
        <f>Sheet1!G603</f>
        <v>47</v>
      </c>
      <c r="F603" s="28" t="str">
        <f>Sheet1!H603</f>
        <v>পুরুষ</v>
      </c>
      <c r="G603" s="16" t="str">
        <f>Sheet1!J603</f>
        <v>2715615796640</v>
      </c>
      <c r="H603" s="16" t="str">
        <f>Sheet1!L603</f>
        <v>01796852354</v>
      </c>
      <c r="I603" s="27">
        <f>Sheet1!M603</f>
        <v>2</v>
      </c>
      <c r="J603" s="27">
        <f>Sheet1!N603</f>
        <v>1</v>
      </c>
      <c r="K603" s="27">
        <f>Sheet1!V603</f>
        <v>8</v>
      </c>
      <c r="L603" s="17" t="str">
        <f>Sheet1!W603</f>
        <v>কোটগাও</v>
      </c>
    </row>
    <row r="604" spans="1:12">
      <c r="A604" s="25">
        <f>Sheet1!A604</f>
        <v>600</v>
      </c>
      <c r="B604" s="15" t="str">
        <f>Sheet1!D604</f>
        <v>মোঃ সাইদুর রহমান</v>
      </c>
      <c r="C604" s="15" t="str">
        <f>Sheet1!E604</f>
        <v>মোঃ সৈয়দ আলী</v>
      </c>
      <c r="D604" s="30" t="str">
        <f>Sheet1!F604</f>
        <v>19/04/1984</v>
      </c>
      <c r="E604" s="27">
        <f>Sheet1!G604</f>
        <v>38</v>
      </c>
      <c r="F604" s="28" t="str">
        <f>Sheet1!H604</f>
        <v>পুরুষ</v>
      </c>
      <c r="G604" s="16" t="str">
        <f>Sheet1!J604</f>
        <v>2715615796588</v>
      </c>
      <c r="H604" s="16" t="str">
        <f>Sheet1!L604</f>
        <v>01746958613</v>
      </c>
      <c r="I604" s="27">
        <f>Sheet1!M604</f>
        <v>2</v>
      </c>
      <c r="J604" s="27">
        <f>Sheet1!N604</f>
        <v>2</v>
      </c>
      <c r="K604" s="27">
        <f>Sheet1!V604</f>
        <v>8</v>
      </c>
      <c r="L604" s="17" t="str">
        <f>Sheet1!W604</f>
        <v>কোটগাও</v>
      </c>
    </row>
    <row r="605" spans="1:12">
      <c r="A605" s="25">
        <f>Sheet1!A605</f>
        <v>601</v>
      </c>
      <c r="B605" s="15" t="str">
        <f>Sheet1!D605</f>
        <v>মোঃ রাকিবুর রহমান</v>
      </c>
      <c r="C605" s="15" t="str">
        <f>Sheet1!E605</f>
        <v>মোঃ আব্দুল খালেক সরকার</v>
      </c>
      <c r="D605" s="30" t="str">
        <f>Sheet1!F605</f>
        <v>26/10/1990</v>
      </c>
      <c r="E605" s="27">
        <f>Sheet1!G605</f>
        <v>32</v>
      </c>
      <c r="F605" s="28" t="str">
        <f>Sheet1!H605</f>
        <v>পুরুষ</v>
      </c>
      <c r="G605" s="16" t="str">
        <f>Sheet1!J605</f>
        <v>2715615000266</v>
      </c>
      <c r="H605" s="16" t="str">
        <f>Sheet1!L605</f>
        <v>01743778180</v>
      </c>
      <c r="I605" s="27">
        <f>Sheet1!M605</f>
        <v>1</v>
      </c>
      <c r="J605" s="27">
        <f>Sheet1!N605</f>
        <v>1</v>
      </c>
      <c r="K605" s="27">
        <f>Sheet1!V605</f>
        <v>8</v>
      </c>
      <c r="L605" s="17" t="str">
        <f>Sheet1!W605</f>
        <v>কোটগাও</v>
      </c>
    </row>
    <row r="606" spans="1:12">
      <c r="A606" s="25">
        <f>Sheet1!A606</f>
        <v>602</v>
      </c>
      <c r="B606" s="15" t="str">
        <f>Sheet1!D606</f>
        <v xml:space="preserve">মোঃ আমিনুল ইসলাম </v>
      </c>
      <c r="C606" s="15" t="str">
        <f>Sheet1!E606</f>
        <v>মৃত জমির ‍উদ্দীন শাহ</v>
      </c>
      <c r="D606" s="30">
        <f>Sheet1!F606</f>
        <v>22680</v>
      </c>
      <c r="E606" s="27">
        <f>Sheet1!G606</f>
        <v>60</v>
      </c>
      <c r="F606" s="28" t="str">
        <f>Sheet1!H606</f>
        <v>পুরুষ</v>
      </c>
      <c r="G606" s="16" t="str">
        <f>Sheet1!J606</f>
        <v>2715615796722</v>
      </c>
      <c r="H606" s="16" t="str">
        <f>Sheet1!L606</f>
        <v>01710631185</v>
      </c>
      <c r="I606" s="27">
        <f>Sheet1!M606</f>
        <v>2</v>
      </c>
      <c r="J606" s="27">
        <f>Sheet1!N606</f>
        <v>2</v>
      </c>
      <c r="K606" s="27">
        <f>Sheet1!V606</f>
        <v>8</v>
      </c>
      <c r="L606" s="17" t="str">
        <f>Sheet1!W606</f>
        <v>কোটগাও</v>
      </c>
    </row>
    <row r="607" spans="1:12">
      <c r="A607" s="25">
        <f>Sheet1!A607</f>
        <v>603</v>
      </c>
      <c r="B607" s="15" t="str">
        <f>Sheet1!D607</f>
        <v>বিরেন চন্দ্র রায়</v>
      </c>
      <c r="C607" s="15" t="str">
        <f>Sheet1!E607</f>
        <v>বুধু রাম রায়</v>
      </c>
      <c r="D607" s="30">
        <f>Sheet1!F607</f>
        <v>21894</v>
      </c>
      <c r="E607" s="27">
        <f>Sheet1!G607</f>
        <v>53</v>
      </c>
      <c r="F607" s="28" t="str">
        <f>Sheet1!H607</f>
        <v>পুরুষ</v>
      </c>
      <c r="G607" s="16" t="str">
        <f>Sheet1!J607</f>
        <v>2715615796191</v>
      </c>
      <c r="H607" s="16" t="str">
        <f>Sheet1!L607</f>
        <v>01792432608</v>
      </c>
      <c r="I607" s="27">
        <f>Sheet1!M607</f>
        <v>1</v>
      </c>
      <c r="J607" s="27">
        <f>Sheet1!N607</f>
        <v>1</v>
      </c>
      <c r="K607" s="27">
        <f>Sheet1!V607</f>
        <v>8</v>
      </c>
      <c r="L607" s="17" t="str">
        <f>Sheet1!W607</f>
        <v>কোটগাও</v>
      </c>
    </row>
    <row r="608" spans="1:12">
      <c r="A608" s="25">
        <f>Sheet1!A608</f>
        <v>604</v>
      </c>
      <c r="B608" s="15" t="str">
        <f>Sheet1!D608</f>
        <v>মোঃ মশিউর রহমান</v>
      </c>
      <c r="C608" s="15" t="str">
        <f>Sheet1!E608</f>
        <v>মোঃ তোফাজ্জল হোসেন</v>
      </c>
      <c r="D608" s="30">
        <f>Sheet1!F608</f>
        <v>33242</v>
      </c>
      <c r="E608" s="27">
        <f>Sheet1!G608</f>
        <v>31</v>
      </c>
      <c r="F608" s="28" t="str">
        <f>Sheet1!H608</f>
        <v>পুরুষ</v>
      </c>
      <c r="G608" s="16" t="str">
        <f>Sheet1!J608</f>
        <v>2715615000206</v>
      </c>
      <c r="H608" s="16" t="str">
        <f>Sheet1!L608</f>
        <v>01727068567</v>
      </c>
      <c r="I608" s="27">
        <f>Sheet1!M608</f>
        <v>1</v>
      </c>
      <c r="J608" s="27">
        <f>Sheet1!N608</f>
        <v>1</v>
      </c>
      <c r="K608" s="27">
        <f>Sheet1!V608</f>
        <v>8</v>
      </c>
      <c r="L608" s="17" t="str">
        <f>Sheet1!W608</f>
        <v>কোটগাও</v>
      </c>
    </row>
    <row r="609" spans="1:12">
      <c r="A609" s="25">
        <f>Sheet1!A609</f>
        <v>605</v>
      </c>
      <c r="B609" s="15" t="str">
        <f>Sheet1!D609</f>
        <v>মোঃ তোফাজ্ল হোসেন</v>
      </c>
      <c r="C609" s="15" t="str">
        <f>Sheet1!E609</f>
        <v>মৃত মতির উদ্দীন</v>
      </c>
      <c r="D609" s="30">
        <f>Sheet1!F609</f>
        <v>31565</v>
      </c>
      <c r="E609" s="27">
        <f>Sheet1!G609</f>
        <v>37</v>
      </c>
      <c r="F609" s="28" t="str">
        <f>Sheet1!H609</f>
        <v>পুরুষ</v>
      </c>
      <c r="G609" s="16" t="str">
        <f>Sheet1!J609</f>
        <v>2715615797141</v>
      </c>
      <c r="H609" s="16" t="str">
        <f>Sheet1!L609</f>
        <v>01810345280</v>
      </c>
      <c r="I609" s="27">
        <f>Sheet1!M609</f>
        <v>2</v>
      </c>
      <c r="J609" s="27">
        <f>Sheet1!N609</f>
        <v>1</v>
      </c>
      <c r="K609" s="27">
        <f>Sheet1!V609</f>
        <v>8</v>
      </c>
      <c r="L609" s="17" t="str">
        <f>Sheet1!W609</f>
        <v>কোটগাও</v>
      </c>
    </row>
    <row r="610" spans="1:12">
      <c r="A610" s="25">
        <f>Sheet1!A610</f>
        <v>606</v>
      </c>
      <c r="B610" s="15" t="str">
        <f>Sheet1!D610</f>
        <v>ভূপাল চন্দ্র রায়</v>
      </c>
      <c r="C610" s="15" t="str">
        <f>Sheet1!E610</f>
        <v>দারক চন্দ্র রায়</v>
      </c>
      <c r="D610" s="30">
        <f>Sheet1!F610</f>
        <v>28281</v>
      </c>
      <c r="E610" s="27">
        <f>Sheet1!G610</f>
        <v>45</v>
      </c>
      <c r="F610" s="28" t="str">
        <f>Sheet1!H610</f>
        <v>পুরুষ</v>
      </c>
      <c r="G610" s="16" t="str">
        <f>Sheet1!J610</f>
        <v>2715615797471</v>
      </c>
      <c r="H610" s="16" t="str">
        <f>Sheet1!L610</f>
        <v>01786918565</v>
      </c>
      <c r="I610" s="27">
        <f>Sheet1!M610</f>
        <v>1</v>
      </c>
      <c r="J610" s="27">
        <f>Sheet1!N610</f>
        <v>4</v>
      </c>
      <c r="K610" s="27">
        <f>Sheet1!V610</f>
        <v>8</v>
      </c>
      <c r="L610" s="17" t="str">
        <f>Sheet1!W610</f>
        <v>কোটগাও</v>
      </c>
    </row>
    <row r="611" spans="1:12">
      <c r="A611" s="25">
        <f>Sheet1!A611</f>
        <v>607</v>
      </c>
      <c r="B611" s="15" t="str">
        <f>Sheet1!D611</f>
        <v>মোঃ ছাবেদুল হক</v>
      </c>
      <c r="C611" s="15" t="str">
        <f>Sheet1!E611</f>
        <v>মোঃ সৈয়দ আলী</v>
      </c>
      <c r="D611" s="30">
        <f>Sheet1!F611</f>
        <v>27760</v>
      </c>
      <c r="E611" s="27">
        <f>Sheet1!G611</f>
        <v>46</v>
      </c>
      <c r="F611" s="28" t="str">
        <f>Sheet1!H611</f>
        <v>পুরুষ</v>
      </c>
      <c r="G611" s="16" t="str">
        <f>Sheet1!J611</f>
        <v>2715615796586</v>
      </c>
      <c r="H611" s="16" t="str">
        <f>Sheet1!L611</f>
        <v>01729751698</v>
      </c>
      <c r="I611" s="27">
        <f>Sheet1!M611</f>
        <v>2</v>
      </c>
      <c r="J611" s="27">
        <f>Sheet1!N611</f>
        <v>1</v>
      </c>
      <c r="K611" s="27">
        <f>Sheet1!V611</f>
        <v>8</v>
      </c>
      <c r="L611" s="17" t="str">
        <f>Sheet1!W611</f>
        <v>কোটগাও</v>
      </c>
    </row>
    <row r="612" spans="1:12">
      <c r="A612" s="25">
        <f>Sheet1!A612</f>
        <v>608</v>
      </c>
      <c r="B612" s="15" t="str">
        <f>Sheet1!D612</f>
        <v>মোঃ হাসান আলী</v>
      </c>
      <c r="C612" s="15" t="str">
        <f>Sheet1!E612</f>
        <v>ছপির উদ্দীন</v>
      </c>
      <c r="D612" s="30">
        <f>Sheet1!F612</f>
        <v>27522</v>
      </c>
      <c r="E612" s="27">
        <f>Sheet1!G612</f>
        <v>47</v>
      </c>
      <c r="F612" s="28" t="str">
        <f>Sheet1!H612</f>
        <v>পুরুষ</v>
      </c>
      <c r="G612" s="16" t="str">
        <f>Sheet1!J612</f>
        <v>2715615797417</v>
      </c>
      <c r="H612" s="16" t="str">
        <f>Sheet1!L612</f>
        <v>01796845055</v>
      </c>
      <c r="I612" s="27">
        <f>Sheet1!M612</f>
        <v>2</v>
      </c>
      <c r="J612" s="27">
        <f>Sheet1!N612</f>
        <v>1</v>
      </c>
      <c r="K612" s="27">
        <f>Sheet1!V612</f>
        <v>8</v>
      </c>
      <c r="L612" s="17" t="str">
        <f>Sheet1!W612</f>
        <v>কোটগাও</v>
      </c>
    </row>
    <row r="613" spans="1:12">
      <c r="A613" s="25">
        <f>Sheet1!A613</f>
        <v>609</v>
      </c>
      <c r="B613" s="15" t="str">
        <f>Sheet1!D613</f>
        <v>দয়াল চন্দ্র রায়</v>
      </c>
      <c r="C613" s="15" t="str">
        <f>Sheet1!E613</f>
        <v xml:space="preserve">বুধা রাম রায় </v>
      </c>
      <c r="D613" s="30">
        <f>Sheet1!F613</f>
        <v>21164</v>
      </c>
      <c r="E613" s="27">
        <f>Sheet1!G613</f>
        <v>65</v>
      </c>
      <c r="F613" s="28" t="str">
        <f>Sheet1!H613</f>
        <v>পুরুষ</v>
      </c>
      <c r="G613" s="16" t="str">
        <f>Sheet1!J613</f>
        <v>2715615796181</v>
      </c>
      <c r="H613" s="16" t="str">
        <f>Sheet1!L613</f>
        <v>01783191215</v>
      </c>
      <c r="I613" s="27">
        <f>Sheet1!M613</f>
        <v>1</v>
      </c>
      <c r="J613" s="27">
        <f>Sheet1!N613</f>
        <v>2</v>
      </c>
      <c r="K613" s="27">
        <f>Sheet1!V613</f>
        <v>8</v>
      </c>
      <c r="L613" s="17" t="str">
        <f>Sheet1!W613</f>
        <v>কোটগাও</v>
      </c>
    </row>
    <row r="614" spans="1:12">
      <c r="A614" s="25">
        <f>Sheet1!A614</f>
        <v>610</v>
      </c>
      <c r="B614" s="15" t="str">
        <f>Sheet1!D614</f>
        <v>মোঃ মিম সরকার</v>
      </c>
      <c r="C614" s="15" t="str">
        <f>Sheet1!E614</f>
        <v>মোঃ ওবাইদুর রহমান</v>
      </c>
      <c r="D614" s="30">
        <f>Sheet1!F614</f>
        <v>34669</v>
      </c>
      <c r="E614" s="27">
        <f>Sheet1!G614</f>
        <v>28</v>
      </c>
      <c r="F614" s="28" t="str">
        <f>Sheet1!H614</f>
        <v>পুরুষ</v>
      </c>
      <c r="G614" s="16" t="str">
        <f>Sheet1!J614</f>
        <v>2715615000113</v>
      </c>
      <c r="H614" s="16" t="str">
        <f>Sheet1!L614</f>
        <v>01755772201</v>
      </c>
      <c r="I614" s="27">
        <f>Sheet1!M614</f>
        <v>2</v>
      </c>
      <c r="J614" s="27">
        <f>Sheet1!N614</f>
        <v>1</v>
      </c>
      <c r="K614" s="27">
        <f>Sheet1!V614</f>
        <v>8</v>
      </c>
      <c r="L614" s="17" t="str">
        <f>Sheet1!W614</f>
        <v>কোটগাও</v>
      </c>
    </row>
    <row r="615" spans="1:12">
      <c r="A615" s="25">
        <f>Sheet1!A615</f>
        <v>611</v>
      </c>
      <c r="B615" s="15" t="str">
        <f>Sheet1!D615</f>
        <v>মোঃ সবুজ</v>
      </c>
      <c r="C615" s="15" t="str">
        <f>Sheet1!E615</f>
        <v>মোঃ আফতাব উদ্দীন</v>
      </c>
      <c r="D615" s="30">
        <f>Sheet1!F615</f>
        <v>31783</v>
      </c>
      <c r="E615" s="27">
        <f>Sheet1!G615</f>
        <v>35</v>
      </c>
      <c r="F615" s="28" t="str">
        <f>Sheet1!H615</f>
        <v>পুরুষ</v>
      </c>
      <c r="G615" s="16" t="str">
        <f>Sheet1!J615</f>
        <v>331067984991</v>
      </c>
      <c r="H615" s="16" t="str">
        <f>Sheet1!L615</f>
        <v>01761150470</v>
      </c>
      <c r="I615" s="27">
        <f>Sheet1!M615</f>
        <v>1</v>
      </c>
      <c r="J615" s="27">
        <f>Sheet1!N615</f>
        <v>2</v>
      </c>
      <c r="K615" s="27">
        <f>Sheet1!V615</f>
        <v>8</v>
      </c>
      <c r="L615" s="17" t="str">
        <f>Sheet1!W615</f>
        <v>কোটগাও</v>
      </c>
    </row>
    <row r="616" spans="1:12">
      <c r="A616" s="25">
        <f>Sheet1!A616</f>
        <v>612</v>
      </c>
      <c r="B616" s="15" t="str">
        <f>Sheet1!D616</f>
        <v>মোঃ আজাহারুল আলী</v>
      </c>
      <c r="C616" s="15" t="str">
        <f>Sheet1!E616</f>
        <v>মৃত আছির উদ্দীন</v>
      </c>
      <c r="D616" s="30">
        <f>Sheet1!F616</f>
        <v>23865</v>
      </c>
      <c r="E616" s="27">
        <f>Sheet1!G616</f>
        <v>57</v>
      </c>
      <c r="F616" s="28" t="str">
        <f>Sheet1!H616</f>
        <v>পুরুষ</v>
      </c>
      <c r="G616" s="16" t="str">
        <f>Sheet1!J616</f>
        <v>2715615796705</v>
      </c>
      <c r="H616" s="16" t="str">
        <f>Sheet1!L616</f>
        <v>01706702205</v>
      </c>
      <c r="I616" s="27">
        <f>Sheet1!M616</f>
        <v>2</v>
      </c>
      <c r="J616" s="27">
        <f>Sheet1!N616</f>
        <v>1</v>
      </c>
      <c r="K616" s="27">
        <f>Sheet1!V616</f>
        <v>8</v>
      </c>
      <c r="L616" s="17" t="str">
        <f>Sheet1!W616</f>
        <v>কোটগাও</v>
      </c>
    </row>
    <row r="617" spans="1:12">
      <c r="A617" s="25">
        <f>Sheet1!A617</f>
        <v>613</v>
      </c>
      <c r="B617" s="15" t="str">
        <f>Sheet1!D617</f>
        <v>মোঃ আকতার হোসেন</v>
      </c>
      <c r="C617" s="15" t="str">
        <f>Sheet1!E617</f>
        <v>মোঃ সিরাজুল ইসলাম</v>
      </c>
      <c r="D617" s="30" t="str">
        <f>Sheet1!F617</f>
        <v>24/09/1977</v>
      </c>
      <c r="E617" s="27">
        <f>Sheet1!G617</f>
        <v>45</v>
      </c>
      <c r="F617" s="28" t="str">
        <f>Sheet1!H617</f>
        <v>পুরুষ</v>
      </c>
      <c r="G617" s="16" t="str">
        <f>Sheet1!J617</f>
        <v>2715615796567</v>
      </c>
      <c r="H617" s="16" t="str">
        <f>Sheet1!L617</f>
        <v>01770848875</v>
      </c>
      <c r="I617" s="27">
        <f>Sheet1!M617</f>
        <v>1</v>
      </c>
      <c r="J617" s="27">
        <f>Sheet1!N617</f>
        <v>2</v>
      </c>
      <c r="K617" s="27">
        <f>Sheet1!V617</f>
        <v>8</v>
      </c>
      <c r="L617" s="17" t="str">
        <f>Sheet1!W617</f>
        <v>কোটগাও</v>
      </c>
    </row>
    <row r="618" spans="1:12">
      <c r="A618" s="25">
        <f>Sheet1!A618</f>
        <v>614</v>
      </c>
      <c r="B618" s="15" t="str">
        <f>Sheet1!D618</f>
        <v>আজিজুল ইসলাম</v>
      </c>
      <c r="C618" s="15" t="str">
        <f>Sheet1!E618</f>
        <v>মৃত তহির উদ্দীন</v>
      </c>
      <c r="D618" s="30">
        <f>Sheet1!F618</f>
        <v>21034</v>
      </c>
      <c r="E618" s="27">
        <f>Sheet1!G618</f>
        <v>65</v>
      </c>
      <c r="F618" s="28" t="str">
        <f>Sheet1!H618</f>
        <v>পুরুষ</v>
      </c>
      <c r="G618" s="16" t="str">
        <f>Sheet1!J618</f>
        <v>2715615796635</v>
      </c>
      <c r="H618" s="16" t="str">
        <f>Sheet1!L618</f>
        <v>01736958725</v>
      </c>
      <c r="I618" s="27">
        <f>Sheet1!M618</f>
        <v>1</v>
      </c>
      <c r="J618" s="27">
        <f>Sheet1!N618</f>
        <v>3</v>
      </c>
      <c r="K618" s="27">
        <f>Sheet1!V618</f>
        <v>8</v>
      </c>
      <c r="L618" s="17" t="str">
        <f>Sheet1!W618</f>
        <v>কোটগাও</v>
      </c>
    </row>
    <row r="619" spans="1:12">
      <c r="A619" s="25">
        <f>Sheet1!A619</f>
        <v>615</v>
      </c>
      <c r="B619" s="15" t="str">
        <f>Sheet1!D619</f>
        <v>মোঃ লুৎফর রহমান</v>
      </c>
      <c r="C619" s="15" t="str">
        <f>Sheet1!E619</f>
        <v>মোঃ আছির উদ্দীন</v>
      </c>
      <c r="D619" s="30">
        <f>Sheet1!F619</f>
        <v>31328</v>
      </c>
      <c r="E619" s="27">
        <f>Sheet1!G619</f>
        <v>37</v>
      </c>
      <c r="F619" s="28" t="str">
        <f>Sheet1!H619</f>
        <v>পুরুষ</v>
      </c>
      <c r="G619" s="16" t="str">
        <f>Sheet1!J619</f>
        <v>2715695797148</v>
      </c>
      <c r="H619" s="16" t="str">
        <f>Sheet1!L619</f>
        <v>01725483560</v>
      </c>
      <c r="I619" s="27">
        <f>Sheet1!M619</f>
        <v>1</v>
      </c>
      <c r="J619" s="27">
        <f>Sheet1!N619</f>
        <v>4</v>
      </c>
      <c r="K619" s="27">
        <f>Sheet1!V619</f>
        <v>8</v>
      </c>
      <c r="L619" s="17" t="str">
        <f>Sheet1!W619</f>
        <v>কোটগাও</v>
      </c>
    </row>
    <row r="620" spans="1:12">
      <c r="A620" s="25">
        <f>Sheet1!A620</f>
        <v>616</v>
      </c>
      <c r="B620" s="15" t="str">
        <f>Sheet1!D620</f>
        <v xml:space="preserve">মোঃ আবেদ আলী </v>
      </c>
      <c r="C620" s="15" t="str">
        <f>Sheet1!E620</f>
        <v>মোঃ ছপির উদ্দিন</v>
      </c>
      <c r="D620" s="30">
        <f>Sheet1!F620</f>
        <v>28491</v>
      </c>
      <c r="E620" s="27">
        <f>Sheet1!G620</f>
        <v>44</v>
      </c>
      <c r="F620" s="28" t="str">
        <f>Sheet1!H620</f>
        <v>পুরুষ</v>
      </c>
      <c r="G620" s="16" t="str">
        <f>Sheet1!J620</f>
        <v>2715615797418</v>
      </c>
      <c r="H620" s="16" t="str">
        <f>Sheet1!L620</f>
        <v>01737985298</v>
      </c>
      <c r="I620" s="27">
        <f>Sheet1!M620</f>
        <v>2</v>
      </c>
      <c r="J620" s="27">
        <f>Sheet1!N620</f>
        <v>2</v>
      </c>
      <c r="K620" s="27">
        <f>Sheet1!V620</f>
        <v>8</v>
      </c>
      <c r="L620" s="17" t="str">
        <f>Sheet1!W620</f>
        <v>কোটগাও</v>
      </c>
    </row>
    <row r="621" spans="1:12">
      <c r="A621" s="25">
        <f>Sheet1!A621</f>
        <v>617</v>
      </c>
      <c r="B621" s="15" t="str">
        <f>Sheet1!D621</f>
        <v>মোঃ মন্তাজুল ইসলাম</v>
      </c>
      <c r="C621" s="15" t="str">
        <f>Sheet1!E621</f>
        <v>মোঃ মোজাম্মেল হক</v>
      </c>
      <c r="D621" s="30" t="str">
        <f>Sheet1!F621</f>
        <v>25/05/1987</v>
      </c>
      <c r="E621" s="27">
        <f>Sheet1!G621</f>
        <v>35</v>
      </c>
      <c r="F621" s="28" t="str">
        <f>Sheet1!H621</f>
        <v>পুরুষ</v>
      </c>
      <c r="G621" s="16" t="str">
        <f>Sheet1!J621</f>
        <v>2715615796613</v>
      </c>
      <c r="H621" s="16" t="str">
        <f>Sheet1!L621</f>
        <v>01319112564</v>
      </c>
      <c r="I621" s="27">
        <f>Sheet1!M621</f>
        <v>1</v>
      </c>
      <c r="J621" s="27">
        <f>Sheet1!N621</f>
        <v>3</v>
      </c>
      <c r="K621" s="27">
        <f>Sheet1!V621</f>
        <v>8</v>
      </c>
      <c r="L621" s="17" t="str">
        <f>Sheet1!W621</f>
        <v>কোটগাও</v>
      </c>
    </row>
    <row r="622" spans="1:12">
      <c r="A622" s="25">
        <f>Sheet1!A622</f>
        <v>618</v>
      </c>
      <c r="B622" s="15" t="str">
        <f>Sheet1!D622</f>
        <v>নিরেন চন্দ্র রায়</v>
      </c>
      <c r="C622" s="15" t="str">
        <f>Sheet1!E622</f>
        <v>রাজকুমার রায়</v>
      </c>
      <c r="D622" s="30">
        <f>Sheet1!F622</f>
        <v>32333</v>
      </c>
      <c r="E622" s="27">
        <f>Sheet1!G622</f>
        <v>33</v>
      </c>
      <c r="F622" s="28" t="str">
        <f>Sheet1!H622</f>
        <v>পুরুষ</v>
      </c>
      <c r="G622" s="16" t="str">
        <f>Sheet1!J622</f>
        <v>2715615797482</v>
      </c>
      <c r="H622" s="16" t="str">
        <f>Sheet1!L622</f>
        <v>01737283877</v>
      </c>
      <c r="I622" s="27">
        <f>Sheet1!M622</f>
        <v>1</v>
      </c>
      <c r="J622" s="27">
        <f>Sheet1!N622</f>
        <v>3</v>
      </c>
      <c r="K622" s="27">
        <f>Sheet1!V622</f>
        <v>8</v>
      </c>
      <c r="L622" s="17" t="str">
        <f>Sheet1!W622</f>
        <v>কোটগাও</v>
      </c>
    </row>
    <row r="623" spans="1:12">
      <c r="A623" s="25">
        <f>Sheet1!A623</f>
        <v>619</v>
      </c>
      <c r="B623" s="15" t="str">
        <f>Sheet1!D623</f>
        <v>শরিফুল ইসলাম</v>
      </c>
      <c r="C623" s="15" t="str">
        <f>Sheet1!E623</f>
        <v xml:space="preserve">মৃত ময়েজ উদ্দীন আহম্মেদ </v>
      </c>
      <c r="D623" s="30">
        <f>Sheet1!F623</f>
        <v>24898</v>
      </c>
      <c r="E623" s="27">
        <f>Sheet1!G623</f>
        <v>54</v>
      </c>
      <c r="F623" s="28" t="str">
        <f>Sheet1!H623</f>
        <v>পুরুষ</v>
      </c>
      <c r="G623" s="16" t="str">
        <f>Sheet1!J623</f>
        <v>2715615796694</v>
      </c>
      <c r="H623" s="16" t="str">
        <f>Sheet1!L623</f>
        <v>01717589664</v>
      </c>
      <c r="I623" s="27">
        <f>Sheet1!M623</f>
        <v>2</v>
      </c>
      <c r="J623" s="27">
        <f>Sheet1!N623</f>
        <v>1</v>
      </c>
      <c r="K623" s="27">
        <f>Sheet1!V623</f>
        <v>8</v>
      </c>
      <c r="L623" s="17" t="str">
        <f>Sheet1!W623</f>
        <v>কোটগাও</v>
      </c>
    </row>
    <row r="624" spans="1:12">
      <c r="A624" s="25">
        <f>Sheet1!A624</f>
        <v>620</v>
      </c>
      <c r="B624" s="15" t="str">
        <f>Sheet1!D624</f>
        <v>মোঃ আব্দুল মোতালেব</v>
      </c>
      <c r="C624" s="15" t="str">
        <f>Sheet1!E624</f>
        <v>মৃত খতিব উদ্দীন আহমেদ</v>
      </c>
      <c r="D624" s="30">
        <f>Sheet1!F624</f>
        <v>20578</v>
      </c>
      <c r="E624" s="27">
        <f>Sheet1!G624</f>
        <v>68</v>
      </c>
      <c r="F624" s="28" t="str">
        <f>Sheet1!H624</f>
        <v>পুরুষ</v>
      </c>
      <c r="G624" s="16" t="str">
        <f>Sheet1!J624</f>
        <v>2715615796659</v>
      </c>
      <c r="H624" s="16" t="str">
        <f>Sheet1!L624</f>
        <v>01734996157</v>
      </c>
      <c r="I624" s="27">
        <f>Sheet1!M624</f>
        <v>1</v>
      </c>
      <c r="J624" s="27">
        <f>Sheet1!N624</f>
        <v>2</v>
      </c>
      <c r="K624" s="27">
        <f>Sheet1!V624</f>
        <v>8</v>
      </c>
      <c r="L624" s="17" t="str">
        <f>Sheet1!W624</f>
        <v>কোটগাও</v>
      </c>
    </row>
    <row r="625" spans="1:12">
      <c r="A625" s="25">
        <f>Sheet1!A625</f>
        <v>621</v>
      </c>
      <c r="B625" s="15" t="str">
        <f>Sheet1!D625</f>
        <v>মোঃ দুলাল ইসলাম</v>
      </c>
      <c r="C625" s="15" t="str">
        <f>Sheet1!E625</f>
        <v xml:space="preserve">মৃত কিশামদ্দীন </v>
      </c>
      <c r="D625" s="30">
        <f>Sheet1!F625</f>
        <v>26185</v>
      </c>
      <c r="E625" s="27">
        <f>Sheet1!G625</f>
        <v>51</v>
      </c>
      <c r="F625" s="28" t="str">
        <f>Sheet1!H625</f>
        <v>পুরুষ</v>
      </c>
      <c r="G625" s="16" t="str">
        <f>Sheet1!J625</f>
        <v>2715615796758</v>
      </c>
      <c r="H625" s="16" t="str">
        <f>Sheet1!L625</f>
        <v>01763045756</v>
      </c>
      <c r="I625" s="27">
        <f>Sheet1!M625</f>
        <v>1</v>
      </c>
      <c r="J625" s="27">
        <f>Sheet1!N625</f>
        <v>2</v>
      </c>
      <c r="K625" s="27">
        <f>Sheet1!V625</f>
        <v>8</v>
      </c>
      <c r="L625" s="17" t="str">
        <f>Sheet1!W625</f>
        <v>কোটগাও</v>
      </c>
    </row>
    <row r="626" spans="1:12">
      <c r="A626" s="25">
        <f>Sheet1!A626</f>
        <v>622</v>
      </c>
      <c r="B626" s="15" t="str">
        <f>Sheet1!D626</f>
        <v>মোঃ আলতাফুর রহমান</v>
      </c>
      <c r="C626" s="15" t="str">
        <f>Sheet1!E626</f>
        <v xml:space="preserve">মৃত আব্দুল জলিল </v>
      </c>
      <c r="D626" s="30">
        <f>Sheet1!F626</f>
        <v>24960</v>
      </c>
      <c r="E626" s="27">
        <f>Sheet1!G626</f>
        <v>54</v>
      </c>
      <c r="F626" s="28" t="str">
        <f>Sheet1!H626</f>
        <v>পুরুষ</v>
      </c>
      <c r="G626" s="16" t="str">
        <f>Sheet1!J626</f>
        <v>2715615796665</v>
      </c>
      <c r="H626" s="16" t="str">
        <f>Sheet1!L626</f>
        <v>01738052247</v>
      </c>
      <c r="I626" s="27">
        <f>Sheet1!M626</f>
        <v>1</v>
      </c>
      <c r="J626" s="27">
        <f>Sheet1!N626</f>
        <v>3</v>
      </c>
      <c r="K626" s="27">
        <f>Sheet1!V626</f>
        <v>8</v>
      </c>
      <c r="L626" s="17" t="str">
        <f>Sheet1!W626</f>
        <v>কোটগাও</v>
      </c>
    </row>
    <row r="627" spans="1:12">
      <c r="A627" s="25">
        <f>Sheet1!A627</f>
        <v>623</v>
      </c>
      <c r="B627" s="15" t="str">
        <f>Sheet1!D627</f>
        <v>মোঃ লাইজুর রহমান</v>
      </c>
      <c r="C627" s="15" t="str">
        <f>Sheet1!E627</f>
        <v>মোঃ কাছিমুদ্দিন</v>
      </c>
      <c r="D627" s="30" t="str">
        <f>Sheet1!F627</f>
        <v>19/07/1977</v>
      </c>
      <c r="E627" s="27">
        <f>Sheet1!G627</f>
        <v>45</v>
      </c>
      <c r="F627" s="28" t="str">
        <f>Sheet1!H627</f>
        <v>পুরুষ</v>
      </c>
      <c r="G627" s="16" t="str">
        <f>Sheet1!J627</f>
        <v>2715615796852</v>
      </c>
      <c r="H627" s="16" t="str">
        <f>Sheet1!L627</f>
        <v>01758414682</v>
      </c>
      <c r="I627" s="27">
        <f>Sheet1!M627</f>
        <v>2</v>
      </c>
      <c r="J627" s="27">
        <f>Sheet1!N627</f>
        <v>1</v>
      </c>
      <c r="K627" s="27">
        <f>Sheet1!V627</f>
        <v>8</v>
      </c>
      <c r="L627" s="17" t="str">
        <f>Sheet1!W627</f>
        <v>কোটগাও</v>
      </c>
    </row>
    <row r="628" spans="1:12">
      <c r="A628" s="25">
        <f>Sheet1!A628</f>
        <v>624</v>
      </c>
      <c r="B628" s="15" t="str">
        <f>Sheet1!D628</f>
        <v>মোঃ আব্দুল জব্বার</v>
      </c>
      <c r="C628" s="15" t="str">
        <f>Sheet1!E628</f>
        <v>মৃত মমির উদ্দীন</v>
      </c>
      <c r="D628" s="30">
        <f>Sheet1!F628</f>
        <v>23687</v>
      </c>
      <c r="E628" s="27">
        <f>Sheet1!G628</f>
        <v>58</v>
      </c>
      <c r="F628" s="28" t="str">
        <f>Sheet1!H628</f>
        <v>পুরুষ</v>
      </c>
      <c r="G628" s="16" t="str">
        <f>Sheet1!J628</f>
        <v>2715615797394</v>
      </c>
      <c r="H628" s="16" t="str">
        <f>Sheet1!L628</f>
        <v>01325670589</v>
      </c>
      <c r="I628" s="27">
        <f>Sheet1!M628</f>
        <v>1</v>
      </c>
      <c r="J628" s="27">
        <f>Sheet1!N628</f>
        <v>2</v>
      </c>
      <c r="K628" s="27">
        <f>Sheet1!V628</f>
        <v>8</v>
      </c>
      <c r="L628" s="17" t="str">
        <f>Sheet1!W628</f>
        <v>কোটগাও</v>
      </c>
    </row>
    <row r="629" spans="1:12">
      <c r="A629" s="25">
        <f>Sheet1!A629</f>
        <v>625</v>
      </c>
      <c r="B629" s="15" t="str">
        <f>Sheet1!D629</f>
        <v>মোঃ শাহজাহান</v>
      </c>
      <c r="C629" s="15" t="str">
        <f>Sheet1!E629</f>
        <v>মৃত ময়েজ উদ্দীন</v>
      </c>
      <c r="D629" s="30">
        <f>Sheet1!F629</f>
        <v>28830</v>
      </c>
      <c r="E629" s="27">
        <f>Sheet1!G629</f>
        <v>44</v>
      </c>
      <c r="F629" s="28" t="str">
        <f>Sheet1!H629</f>
        <v>পুরুষ</v>
      </c>
      <c r="G629" s="16" t="str">
        <f>Sheet1!J629</f>
        <v>2715615796818</v>
      </c>
      <c r="H629" s="16" t="str">
        <f>Sheet1!L629</f>
        <v>01724445027</v>
      </c>
      <c r="I629" s="27">
        <f>Sheet1!M629</f>
        <v>1</v>
      </c>
      <c r="J629" s="27">
        <f>Sheet1!N629</f>
        <v>2</v>
      </c>
      <c r="K629" s="27">
        <f>Sheet1!V629</f>
        <v>8</v>
      </c>
      <c r="L629" s="17" t="str">
        <f>Sheet1!W629</f>
        <v>কোটগাও</v>
      </c>
    </row>
    <row r="630" spans="1:12">
      <c r="A630" s="25">
        <f>Sheet1!A630</f>
        <v>626</v>
      </c>
      <c r="B630" s="15" t="str">
        <f>Sheet1!D630</f>
        <v>মোঃ আব্দুল জলিল</v>
      </c>
      <c r="C630" s="15" t="str">
        <f>Sheet1!E630</f>
        <v>মোঃ আবেদ আলী</v>
      </c>
      <c r="D630" s="30">
        <f>Sheet1!F630</f>
        <v>30260</v>
      </c>
      <c r="E630" s="27">
        <f>Sheet1!G630</f>
        <v>40</v>
      </c>
      <c r="F630" s="28" t="str">
        <f>Sheet1!H630</f>
        <v>পুরুষ</v>
      </c>
      <c r="G630" s="16" t="str">
        <f>Sheet1!J630</f>
        <v>2715615795395</v>
      </c>
      <c r="H630" s="16" t="str">
        <f>Sheet1!L630</f>
        <v>01788210564</v>
      </c>
      <c r="I630" s="27">
        <f>Sheet1!M630</f>
        <v>2</v>
      </c>
      <c r="J630" s="27">
        <f>Sheet1!N630</f>
        <v>1</v>
      </c>
      <c r="K630" s="27">
        <f>Sheet1!V630</f>
        <v>8</v>
      </c>
      <c r="L630" s="17" t="str">
        <f>Sheet1!W630</f>
        <v>গুলিয়ারা</v>
      </c>
    </row>
    <row r="631" spans="1:12">
      <c r="A631" s="25">
        <f>Sheet1!A631</f>
        <v>627</v>
      </c>
      <c r="B631" s="15" t="str">
        <f>Sheet1!D631</f>
        <v xml:space="preserve">মোঃ এনামুল হক </v>
      </c>
      <c r="C631" s="15" t="str">
        <f>Sheet1!E631</f>
        <v>মৃত মো: অতিবদ্দীন</v>
      </c>
      <c r="D631" s="30" t="str">
        <f>Sheet1!F631</f>
        <v>18/08/1979</v>
      </c>
      <c r="E631" s="27">
        <f>Sheet1!G631</f>
        <v>42</v>
      </c>
      <c r="F631" s="28" t="str">
        <f>Sheet1!H631</f>
        <v>পুরুষ</v>
      </c>
      <c r="G631" s="16" t="str">
        <f>Sheet1!J631</f>
        <v>2715615796992</v>
      </c>
      <c r="H631" s="16" t="str">
        <f>Sheet1!L631</f>
        <v>01635980345</v>
      </c>
      <c r="I631" s="27">
        <f>Sheet1!M631</f>
        <v>2</v>
      </c>
      <c r="J631" s="27">
        <f>Sheet1!N631</f>
        <v>3</v>
      </c>
      <c r="K631" s="27">
        <f>Sheet1!V631</f>
        <v>8</v>
      </c>
      <c r="L631" s="17" t="str">
        <f>Sheet1!W631</f>
        <v>গুলিয়ারা</v>
      </c>
    </row>
    <row r="632" spans="1:12">
      <c r="A632" s="25">
        <f>Sheet1!A632</f>
        <v>628</v>
      </c>
      <c r="B632" s="15" t="str">
        <f>Sheet1!D632</f>
        <v>মোঃ মোজাহারুল ইসলাম</v>
      </c>
      <c r="C632" s="15" t="str">
        <f>Sheet1!E632</f>
        <v>মৃত নেখামুদ্দীন</v>
      </c>
      <c r="D632" s="30" t="str">
        <f>Sheet1!F632</f>
        <v>18/04/1977</v>
      </c>
      <c r="E632" s="27">
        <f>Sheet1!G632</f>
        <v>45</v>
      </c>
      <c r="F632" s="28" t="str">
        <f>Sheet1!H632</f>
        <v>পুরুষ</v>
      </c>
      <c r="G632" s="16" t="str">
        <f>Sheet1!J632</f>
        <v>2715615796889</v>
      </c>
      <c r="H632" s="16" t="str">
        <f>Sheet1!L632</f>
        <v>01783192047</v>
      </c>
      <c r="I632" s="27">
        <f>Sheet1!M632</f>
        <v>1</v>
      </c>
      <c r="J632" s="27">
        <f>Sheet1!N632</f>
        <v>2</v>
      </c>
      <c r="K632" s="27">
        <f>Sheet1!V632</f>
        <v>8</v>
      </c>
      <c r="L632" s="17" t="str">
        <f>Sheet1!W632</f>
        <v>গুলিয়ারা</v>
      </c>
    </row>
    <row r="633" spans="1:12">
      <c r="A633" s="25">
        <f>Sheet1!A633</f>
        <v>629</v>
      </c>
      <c r="B633" s="15" t="str">
        <f>Sheet1!D633</f>
        <v>মোঃ ওয়াহেদ আলী</v>
      </c>
      <c r="C633" s="15" t="str">
        <f>Sheet1!E633</f>
        <v>মৃত মারফত আলী</v>
      </c>
      <c r="D633" s="30">
        <f>Sheet1!F633</f>
        <v>22558</v>
      </c>
      <c r="E633" s="27">
        <f>Sheet1!G633</f>
        <v>59</v>
      </c>
      <c r="F633" s="28" t="str">
        <f>Sheet1!H633</f>
        <v>পুরুষ</v>
      </c>
      <c r="G633" s="16" t="str">
        <f>Sheet1!J633</f>
        <v>2715615797175</v>
      </c>
      <c r="H633" s="16" t="str">
        <f>Sheet1!L633</f>
        <v>01740151097</v>
      </c>
      <c r="I633" s="27">
        <f>Sheet1!M633</f>
        <v>1</v>
      </c>
      <c r="J633" s="27">
        <f>Sheet1!N633</f>
        <v>2</v>
      </c>
      <c r="K633" s="27">
        <f>Sheet1!V633</f>
        <v>8</v>
      </c>
      <c r="L633" s="17" t="str">
        <f>Sheet1!W633</f>
        <v>গুলিয়ারা</v>
      </c>
    </row>
    <row r="634" spans="1:12">
      <c r="A634" s="25">
        <f>Sheet1!A634</f>
        <v>630</v>
      </c>
      <c r="B634" s="15" t="str">
        <f>Sheet1!D634</f>
        <v>মোঃ হাসিনুর রহমান</v>
      </c>
      <c r="C634" s="15" t="str">
        <f>Sheet1!E634</f>
        <v>মোঃ দানেশ আলী</v>
      </c>
      <c r="D634" s="30" t="str">
        <f>Sheet1!F634</f>
        <v>27/07/1991</v>
      </c>
      <c r="E634" s="27">
        <f>Sheet1!G634</f>
        <v>30</v>
      </c>
      <c r="F634" s="28" t="str">
        <f>Sheet1!H634</f>
        <v>পুরুষ</v>
      </c>
      <c r="G634" s="16" t="str">
        <f>Sheet1!J634</f>
        <v>19912715615000484</v>
      </c>
      <c r="H634" s="16" t="str">
        <f>Sheet1!L634</f>
        <v>01724180482</v>
      </c>
      <c r="I634" s="27">
        <f>Sheet1!M634</f>
        <v>2</v>
      </c>
      <c r="J634" s="27">
        <f>Sheet1!N634</f>
        <v>1</v>
      </c>
      <c r="K634" s="27">
        <f>Sheet1!V634</f>
        <v>8</v>
      </c>
      <c r="L634" s="17" t="str">
        <f>Sheet1!W634</f>
        <v>গুলিয়ারা</v>
      </c>
    </row>
    <row r="635" spans="1:12">
      <c r="A635" s="25">
        <f>Sheet1!A635</f>
        <v>631</v>
      </c>
      <c r="B635" s="15" t="str">
        <f>Sheet1!D635</f>
        <v>মোঃ মোতাহার হোসেন</v>
      </c>
      <c r="C635" s="15" t="str">
        <f>Sheet1!E635</f>
        <v>মৃত ভাকুরা মোহাম্মদ</v>
      </c>
      <c r="D635" s="30">
        <f>Sheet1!F635</f>
        <v>11974</v>
      </c>
      <c r="E635" s="27">
        <f>Sheet1!G635</f>
        <v>90</v>
      </c>
      <c r="F635" s="28" t="str">
        <f>Sheet1!H635</f>
        <v>পুরুষ</v>
      </c>
      <c r="G635" s="16" t="str">
        <f>Sheet1!J635</f>
        <v>2715615795639</v>
      </c>
      <c r="H635" s="16" t="str">
        <f>Sheet1!L635</f>
        <v>01799300409</v>
      </c>
      <c r="I635" s="27">
        <f>Sheet1!M635</f>
        <v>1</v>
      </c>
      <c r="J635" s="27">
        <f>Sheet1!N635</f>
        <v>2</v>
      </c>
      <c r="K635" s="27">
        <f>Sheet1!V635</f>
        <v>7</v>
      </c>
      <c r="L635" s="17" t="str">
        <f>Sheet1!W635</f>
        <v>জোতমুকুন্দপুর</v>
      </c>
    </row>
    <row r="636" spans="1:12">
      <c r="A636" s="25">
        <f>Sheet1!A636</f>
        <v>632</v>
      </c>
      <c r="B636" s="15" t="str">
        <f>Sheet1!D636</f>
        <v>মোঃ মোছাদ্দেকুল হোসেন</v>
      </c>
      <c r="C636" s="15" t="str">
        <f>Sheet1!E636</f>
        <v>মৃত মনতাজ আলী</v>
      </c>
      <c r="D636" s="30" t="str">
        <f>Sheet1!F636</f>
        <v>27/07/1984</v>
      </c>
      <c r="E636" s="27">
        <f>Sheet1!G636</f>
        <v>38</v>
      </c>
      <c r="F636" s="28" t="str">
        <f>Sheet1!H636</f>
        <v>পুরুষ</v>
      </c>
      <c r="G636" s="16" t="str">
        <f>Sheet1!J636</f>
        <v>2715615795636</v>
      </c>
      <c r="H636" s="16" t="str">
        <f>Sheet1!L636</f>
        <v>01726977559</v>
      </c>
      <c r="I636" s="27">
        <f>Sheet1!M636</f>
        <v>1</v>
      </c>
      <c r="J636" s="27">
        <f>Sheet1!N636</f>
        <v>2</v>
      </c>
      <c r="K636" s="27">
        <f>Sheet1!V636</f>
        <v>7</v>
      </c>
      <c r="L636" s="17" t="str">
        <f>Sheet1!W636</f>
        <v>জোতমুকুন্দপুর</v>
      </c>
    </row>
    <row r="637" spans="1:12">
      <c r="A637" s="25">
        <f>Sheet1!A637</f>
        <v>633</v>
      </c>
      <c r="B637" s="15" t="str">
        <f>Sheet1!D637</f>
        <v>কার্তীক চন্দ্র রায়</v>
      </c>
      <c r="C637" s="15" t="str">
        <f>Sheet1!E637</f>
        <v>মৃত পূর্ণ চন্দ্র রায়</v>
      </c>
      <c r="D637" s="30">
        <f>Sheet1!F637</f>
        <v>23319</v>
      </c>
      <c r="E637" s="27">
        <f>Sheet1!G637</f>
        <v>63</v>
      </c>
      <c r="F637" s="28" t="str">
        <f>Sheet1!H637</f>
        <v>পুরুষ</v>
      </c>
      <c r="G637" s="16" t="str">
        <f>Sheet1!J637</f>
        <v>2715615785875</v>
      </c>
      <c r="H637" s="16" t="str">
        <f>Sheet1!L637</f>
        <v>01746018766</v>
      </c>
      <c r="I637" s="27">
        <f>Sheet1!M637</f>
        <v>2</v>
      </c>
      <c r="J637" s="27">
        <f>Sheet1!N637</f>
        <v>1</v>
      </c>
      <c r="K637" s="27">
        <f>Sheet1!V637</f>
        <v>1</v>
      </c>
      <c r="L637" s="17" t="str">
        <f>Sheet1!W637</f>
        <v>ডাবোর</v>
      </c>
    </row>
    <row r="638" spans="1:12">
      <c r="A638" s="25">
        <f>Sheet1!A638</f>
        <v>634</v>
      </c>
      <c r="B638" s="15" t="str">
        <f>Sheet1!D638</f>
        <v>সেবাদাস রায়</v>
      </c>
      <c r="C638" s="15" t="str">
        <f>Sheet1!E638</f>
        <v>কালি মোহন</v>
      </c>
      <c r="D638" s="30">
        <f>Sheet1!F638</f>
        <v>22830</v>
      </c>
      <c r="E638" s="27">
        <f>Sheet1!G638</f>
        <v>62</v>
      </c>
      <c r="F638" s="28" t="str">
        <f>Sheet1!H638</f>
        <v>পুরুষ</v>
      </c>
      <c r="G638" s="16" t="str">
        <f>Sheet1!J638</f>
        <v>2715615784727</v>
      </c>
      <c r="H638" s="16" t="str">
        <f>Sheet1!L638</f>
        <v>01855462140</v>
      </c>
      <c r="I638" s="27">
        <f>Sheet1!M638</f>
        <v>1</v>
      </c>
      <c r="J638" s="27">
        <f>Sheet1!N638</f>
        <v>2</v>
      </c>
      <c r="K638" s="27">
        <f>Sheet1!V638</f>
        <v>1</v>
      </c>
      <c r="L638" s="17" t="str">
        <f>Sheet1!W638</f>
        <v>ডাবোর</v>
      </c>
    </row>
    <row r="639" spans="1:12">
      <c r="A639" s="25">
        <f>Sheet1!A639</f>
        <v>635</v>
      </c>
      <c r="B639" s="15" t="str">
        <f>Sheet1!D639</f>
        <v>আকাশ</v>
      </c>
      <c r="C639" s="15" t="str">
        <f>Sheet1!E639</f>
        <v>কালাম</v>
      </c>
      <c r="D639" s="30" t="str">
        <f>Sheet1!F639</f>
        <v>15/03/1982</v>
      </c>
      <c r="E639" s="27">
        <f>Sheet1!G639</f>
        <v>40</v>
      </c>
      <c r="F639" s="28" t="str">
        <f>Sheet1!H639</f>
        <v>পুরুষ</v>
      </c>
      <c r="G639" s="16" t="str">
        <f>Sheet1!J639</f>
        <v>2715615784731</v>
      </c>
      <c r="H639" s="16" t="str">
        <f>Sheet1!L639</f>
        <v>01751367730</v>
      </c>
      <c r="I639" s="27">
        <f>Sheet1!M639</f>
        <v>1</v>
      </c>
      <c r="J639" s="27">
        <f>Sheet1!N639</f>
        <v>2</v>
      </c>
      <c r="K639" s="27">
        <f>Sheet1!V639</f>
        <v>1</v>
      </c>
      <c r="L639" s="17" t="str">
        <f>Sheet1!W639</f>
        <v>ডাবোর</v>
      </c>
    </row>
    <row r="640" spans="1:12">
      <c r="A640" s="25">
        <f>Sheet1!A640</f>
        <v>636</v>
      </c>
      <c r="B640" s="15" t="str">
        <f>Sheet1!D640</f>
        <v>আসাদুল্লাহ</v>
      </c>
      <c r="C640" s="15" t="str">
        <f>Sheet1!E640</f>
        <v xml:space="preserve">নজরুল ইসলাম </v>
      </c>
      <c r="D640" s="30" t="str">
        <f>Sheet1!F640</f>
        <v>20/08/1987</v>
      </c>
      <c r="E640" s="27">
        <f>Sheet1!G640</f>
        <v>35</v>
      </c>
      <c r="F640" s="28" t="str">
        <f>Sheet1!H640</f>
        <v>পুরুষ</v>
      </c>
      <c r="G640" s="16" t="str">
        <f>Sheet1!J640</f>
        <v>2715615784742</v>
      </c>
      <c r="H640" s="16" t="str">
        <f>Sheet1!L640</f>
        <v>01762967671</v>
      </c>
      <c r="I640" s="27">
        <f>Sheet1!M640</f>
        <v>2</v>
      </c>
      <c r="J640" s="27">
        <f>Sheet1!N640</f>
        <v>1</v>
      </c>
      <c r="K640" s="27">
        <f>Sheet1!V640</f>
        <v>1</v>
      </c>
      <c r="L640" s="17" t="str">
        <f>Sheet1!W640</f>
        <v>ডাবোর</v>
      </c>
    </row>
    <row r="641" spans="1:12">
      <c r="A641" s="25">
        <f>Sheet1!A641</f>
        <v>637</v>
      </c>
      <c r="B641" s="15" t="str">
        <f>Sheet1!D641</f>
        <v xml:space="preserve">মিঠুন রায় </v>
      </c>
      <c r="C641" s="15" t="str">
        <f>Sheet1!E641</f>
        <v>লিমা রানী রায়</v>
      </c>
      <c r="D641" s="30">
        <f>Sheet1!F641</f>
        <v>34708</v>
      </c>
      <c r="E641" s="27">
        <f>Sheet1!G641</f>
        <v>25</v>
      </c>
      <c r="F641" s="28" t="str">
        <f>Sheet1!H641</f>
        <v>পুরুষ</v>
      </c>
      <c r="G641" s="16" t="str">
        <f>Sheet1!J641</f>
        <v>6902107017</v>
      </c>
      <c r="H641" s="16" t="str">
        <f>Sheet1!L641</f>
        <v>01780509344</v>
      </c>
      <c r="I641" s="27">
        <f>Sheet1!M641</f>
        <v>1</v>
      </c>
      <c r="J641" s="27">
        <f>Sheet1!N641</f>
        <v>2</v>
      </c>
      <c r="K641" s="27">
        <f>Sheet1!V641</f>
        <v>1</v>
      </c>
      <c r="L641" s="17" t="str">
        <f>Sheet1!W641</f>
        <v>ডাবোর</v>
      </c>
    </row>
    <row r="642" spans="1:12">
      <c r="A642" s="25">
        <f>Sheet1!A642</f>
        <v>638</v>
      </c>
      <c r="B642" s="15" t="str">
        <f>Sheet1!D642</f>
        <v>সন্তোষ রায়</v>
      </c>
      <c r="C642" s="15" t="str">
        <f>Sheet1!E642</f>
        <v>রাজকুমার রায়</v>
      </c>
      <c r="D642" s="30" t="str">
        <f>Sheet1!F642</f>
        <v>20/07/1991</v>
      </c>
      <c r="E642" s="27">
        <f>Sheet1!G642</f>
        <v>32</v>
      </c>
      <c r="F642" s="28" t="str">
        <f>Sheet1!H642</f>
        <v>পুরুষ</v>
      </c>
      <c r="G642" s="16" t="str">
        <f>Sheet1!J642</f>
        <v>1901842748</v>
      </c>
      <c r="H642" s="16" t="str">
        <f>Sheet1!L642</f>
        <v>01756521188</v>
      </c>
      <c r="I642" s="27">
        <f>Sheet1!M642</f>
        <v>2</v>
      </c>
      <c r="J642" s="27">
        <f>Sheet1!N642</f>
        <v>1</v>
      </c>
      <c r="K642" s="27">
        <f>Sheet1!V642</f>
        <v>1</v>
      </c>
      <c r="L642" s="17" t="str">
        <f>Sheet1!W642</f>
        <v>ডাবোর</v>
      </c>
    </row>
    <row r="643" spans="1:12">
      <c r="A643" s="25">
        <f>Sheet1!A643</f>
        <v>639</v>
      </c>
      <c r="B643" s="15" t="str">
        <f>Sheet1!D643</f>
        <v xml:space="preserve">অবিনাশ রায় </v>
      </c>
      <c r="C643" s="15" t="str">
        <f>Sheet1!E643</f>
        <v>হরিমোহন রায়</v>
      </c>
      <c r="D643" s="30">
        <f>Sheet1!F643</f>
        <v>17382</v>
      </c>
      <c r="E643" s="27">
        <f>Sheet1!G643</f>
        <v>35</v>
      </c>
      <c r="F643" s="28" t="str">
        <f>Sheet1!H643</f>
        <v>পুরুষ</v>
      </c>
      <c r="G643" s="16" t="str">
        <f>Sheet1!J643</f>
        <v>2715615784707</v>
      </c>
      <c r="H643" s="16" t="str">
        <f>Sheet1!L643</f>
        <v>01727657242</v>
      </c>
      <c r="I643" s="27">
        <f>Sheet1!M643</f>
        <v>3</v>
      </c>
      <c r="J643" s="27">
        <f>Sheet1!N643</f>
        <v>1</v>
      </c>
      <c r="K643" s="27">
        <f>Sheet1!V643</f>
        <v>1</v>
      </c>
      <c r="L643" s="17" t="str">
        <f>Sheet1!W643</f>
        <v>ডাবোর</v>
      </c>
    </row>
    <row r="644" spans="1:12">
      <c r="A644" s="25">
        <f>Sheet1!A644</f>
        <v>640</v>
      </c>
      <c r="B644" s="15" t="str">
        <f>Sheet1!D644</f>
        <v>বাবুল রায়</v>
      </c>
      <c r="C644" s="15" t="str">
        <f>Sheet1!E644</f>
        <v>মৃত পবন রায়</v>
      </c>
      <c r="D644" s="30" t="str">
        <f>Sheet1!F644</f>
        <v>15/05/1978</v>
      </c>
      <c r="E644" s="27">
        <f>Sheet1!G644</f>
        <v>44</v>
      </c>
      <c r="F644" s="28" t="str">
        <f>Sheet1!H644</f>
        <v>পুরুষ</v>
      </c>
      <c r="G644" s="16" t="str">
        <f>Sheet1!J644</f>
        <v>2715615784856</v>
      </c>
      <c r="H644" s="16" t="str">
        <f>Sheet1!L644</f>
        <v>01797903700</v>
      </c>
      <c r="I644" s="27">
        <f>Sheet1!M644</f>
        <v>1</v>
      </c>
      <c r="J644" s="27">
        <f>Sheet1!N644</f>
        <v>4</v>
      </c>
      <c r="K644" s="27">
        <f>Sheet1!V644</f>
        <v>1</v>
      </c>
      <c r="L644" s="17" t="str">
        <f>Sheet1!W644</f>
        <v>ডাবোর</v>
      </c>
    </row>
    <row r="645" spans="1:12">
      <c r="A645" s="25">
        <f>Sheet1!A645</f>
        <v>641</v>
      </c>
      <c r="B645" s="15" t="str">
        <f>Sheet1!D645</f>
        <v>ইরেন রায়</v>
      </c>
      <c r="C645" s="15" t="str">
        <f>Sheet1!E645</f>
        <v>মৃত অন্ন প্রসাদ</v>
      </c>
      <c r="D645" s="30" t="str">
        <f>Sheet1!F645</f>
        <v>27/04/1959</v>
      </c>
      <c r="E645" s="27">
        <f>Sheet1!G645</f>
        <v>63</v>
      </c>
      <c r="F645" s="28" t="str">
        <f>Sheet1!H645</f>
        <v>পুরুষ</v>
      </c>
      <c r="G645" s="16" t="str">
        <f>Sheet1!J645</f>
        <v>2715615784860</v>
      </c>
      <c r="H645" s="16" t="str">
        <f>Sheet1!L645</f>
        <v>01791995007</v>
      </c>
      <c r="I645" s="27">
        <f>Sheet1!M645</f>
        <v>1</v>
      </c>
      <c r="J645" s="27">
        <f>Sheet1!N645</f>
        <v>1</v>
      </c>
      <c r="K645" s="27">
        <f>Sheet1!V645</f>
        <v>1</v>
      </c>
      <c r="L645" s="17" t="str">
        <f>Sheet1!W645</f>
        <v>ডাবোর</v>
      </c>
    </row>
    <row r="646" spans="1:12">
      <c r="A646" s="25">
        <f>Sheet1!A646</f>
        <v>642</v>
      </c>
      <c r="B646" s="15" t="str">
        <f>Sheet1!D646</f>
        <v>বিরেন রায়</v>
      </c>
      <c r="C646" s="15" t="str">
        <f>Sheet1!E646</f>
        <v>মৃত অন্ন প্রসাদ</v>
      </c>
      <c r="D646" s="30" t="str">
        <f>Sheet1!F646</f>
        <v>13/07/1958</v>
      </c>
      <c r="E646" s="27">
        <f>Sheet1!G646</f>
        <v>64</v>
      </c>
      <c r="F646" s="28" t="str">
        <f>Sheet1!H646</f>
        <v>পুরুষ</v>
      </c>
      <c r="G646" s="16" t="str">
        <f>Sheet1!J646</f>
        <v>2715615784858</v>
      </c>
      <c r="H646" s="16" t="str">
        <f>Sheet1!L646</f>
        <v>01773301713</v>
      </c>
      <c r="I646" s="27">
        <f>Sheet1!M646</f>
        <v>1</v>
      </c>
      <c r="J646" s="27">
        <f>Sheet1!N646</f>
        <v>3</v>
      </c>
      <c r="K646" s="27">
        <f>Sheet1!V646</f>
        <v>1</v>
      </c>
      <c r="L646" s="17" t="str">
        <f>Sheet1!W646</f>
        <v>ডাবোর</v>
      </c>
    </row>
    <row r="647" spans="1:12">
      <c r="A647" s="25">
        <f>Sheet1!A647</f>
        <v>643</v>
      </c>
      <c r="B647" s="15" t="str">
        <f>Sheet1!D647</f>
        <v>ভূপেন চন্দ্র রায়</v>
      </c>
      <c r="C647" s="15" t="str">
        <f>Sheet1!E647</f>
        <v>মৃত কালুয়া বর্মন</v>
      </c>
      <c r="D647" s="30" t="str">
        <f>Sheet1!F647</f>
        <v>24/07/1972</v>
      </c>
      <c r="E647" s="27">
        <f>Sheet1!G647</f>
        <v>49</v>
      </c>
      <c r="F647" s="28" t="str">
        <f>Sheet1!H647</f>
        <v>পুরুষ</v>
      </c>
      <c r="G647" s="16" t="str">
        <f>Sheet1!J647</f>
        <v>2715615784514</v>
      </c>
      <c r="H647" s="16" t="str">
        <f>Sheet1!L647</f>
        <v>01762443515</v>
      </c>
      <c r="I647" s="27">
        <f>Sheet1!M647</f>
        <v>2</v>
      </c>
      <c r="J647" s="27">
        <f>Sheet1!N647</f>
        <v>3</v>
      </c>
      <c r="K647" s="27">
        <f>Sheet1!V647</f>
        <v>1</v>
      </c>
      <c r="L647" s="17" t="str">
        <f>Sheet1!W647</f>
        <v>ডাবোর</v>
      </c>
    </row>
    <row r="648" spans="1:12">
      <c r="A648" s="25">
        <f>Sheet1!A648</f>
        <v>644</v>
      </c>
      <c r="B648" s="15" t="str">
        <f>Sheet1!D648</f>
        <v>বিকাশ চন্দ্র রায়</v>
      </c>
      <c r="C648" s="15" t="str">
        <f>Sheet1!E648</f>
        <v>জগেশ চন্দ্র রায়</v>
      </c>
      <c r="D648" s="30">
        <f>Sheet1!F648</f>
        <v>35432</v>
      </c>
      <c r="E648" s="27">
        <f>Sheet1!G648</f>
        <v>35</v>
      </c>
      <c r="F648" s="28" t="str">
        <f>Sheet1!H648</f>
        <v>পুরুষ</v>
      </c>
      <c r="G648" s="16" t="str">
        <f>Sheet1!J648</f>
        <v>1515243168</v>
      </c>
      <c r="H648" s="16" t="str">
        <f>Sheet1!L648</f>
        <v>01308836597</v>
      </c>
      <c r="I648" s="27">
        <f>Sheet1!M648</f>
        <v>1</v>
      </c>
      <c r="J648" s="27">
        <f>Sheet1!N648</f>
        <v>2</v>
      </c>
      <c r="K648" s="27">
        <f>Sheet1!V648</f>
        <v>1</v>
      </c>
      <c r="L648" s="17" t="str">
        <f>Sheet1!W648</f>
        <v>ডাবোর</v>
      </c>
    </row>
    <row r="649" spans="1:12">
      <c r="A649" s="25">
        <f>Sheet1!A649</f>
        <v>645</v>
      </c>
      <c r="B649" s="15" t="str">
        <f>Sheet1!D649</f>
        <v>আলমগীর হোসেন</v>
      </c>
      <c r="C649" s="15" t="str">
        <f>Sheet1!E649</f>
        <v>মোঃ ওয়াহেদ আলী</v>
      </c>
      <c r="D649" s="30" t="str">
        <f>Sheet1!F649</f>
        <v>25/05/1992</v>
      </c>
      <c r="E649" s="27">
        <f>Sheet1!G649</f>
        <v>28</v>
      </c>
      <c r="F649" s="28" t="str">
        <f>Sheet1!H649</f>
        <v>পুরুষ</v>
      </c>
      <c r="G649" s="16" t="str">
        <f>Sheet1!J649</f>
        <v>4637581192</v>
      </c>
      <c r="H649" s="16" t="str">
        <f>Sheet1!L649</f>
        <v>01738481748</v>
      </c>
      <c r="I649" s="27">
        <f>Sheet1!M649</f>
        <v>1</v>
      </c>
      <c r="J649" s="27">
        <f>Sheet1!N649</f>
        <v>3</v>
      </c>
      <c r="K649" s="27">
        <f>Sheet1!V649</f>
        <v>1</v>
      </c>
      <c r="L649" s="17" t="str">
        <f>Sheet1!W649</f>
        <v>ডাবোর</v>
      </c>
    </row>
    <row r="650" spans="1:12">
      <c r="A650" s="25">
        <f>Sheet1!A650</f>
        <v>646</v>
      </c>
      <c r="B650" s="15" t="str">
        <f>Sheet1!D650</f>
        <v>সটকু মালাকার</v>
      </c>
      <c r="C650" s="15" t="str">
        <f>Sheet1!E650</f>
        <v>চেমটু মালাকার</v>
      </c>
      <c r="D650" s="30">
        <f>Sheet1!F650</f>
        <v>28042</v>
      </c>
      <c r="E650" s="27">
        <f>Sheet1!G650</f>
        <v>45</v>
      </c>
      <c r="F650" s="28" t="str">
        <f>Sheet1!H650</f>
        <v>পুরুষ</v>
      </c>
      <c r="G650" s="16" t="str">
        <f>Sheet1!J650</f>
        <v>2715615784033</v>
      </c>
      <c r="H650" s="16" t="str">
        <f>Sheet1!L650</f>
        <v>01748598942</v>
      </c>
      <c r="I650" s="27">
        <f>Sheet1!M650</f>
        <v>2</v>
      </c>
      <c r="J650" s="27">
        <f>Sheet1!N650</f>
        <v>1</v>
      </c>
      <c r="K650" s="27">
        <f>Sheet1!V650</f>
        <v>1</v>
      </c>
      <c r="L650" s="17" t="str">
        <f>Sheet1!W650</f>
        <v>ডাবোর</v>
      </c>
    </row>
    <row r="651" spans="1:12">
      <c r="A651" s="25">
        <f>Sheet1!A651</f>
        <v>647</v>
      </c>
      <c r="B651" s="15" t="str">
        <f>Sheet1!D651</f>
        <v>মোছাঃ নিলুফা বেগম</v>
      </c>
      <c r="C651" s="15" t="str">
        <f>Sheet1!E651</f>
        <v xml:space="preserve">মোঃ আইয়ুব আলী </v>
      </c>
      <c r="D651" s="30" t="str">
        <f>Sheet1!F651</f>
        <v>22/09/1988</v>
      </c>
      <c r="E651" s="27">
        <f>Sheet1!G651</f>
        <v>34</v>
      </c>
      <c r="F651" s="28" t="str">
        <f>Sheet1!H651</f>
        <v>পুরুষ</v>
      </c>
      <c r="G651" s="16" t="str">
        <f>Sheet1!J651</f>
        <v>2715615784746</v>
      </c>
      <c r="H651" s="16" t="str">
        <f>Sheet1!L651</f>
        <v>01737380107</v>
      </c>
      <c r="I651" s="27">
        <f>Sheet1!M651</f>
        <v>1</v>
      </c>
      <c r="J651" s="27">
        <f>Sheet1!N651</f>
        <v>2</v>
      </c>
      <c r="K651" s="27">
        <f>Sheet1!V651</f>
        <v>1</v>
      </c>
      <c r="L651" s="17" t="str">
        <f>Sheet1!W651</f>
        <v>ডাবোর</v>
      </c>
    </row>
    <row r="652" spans="1:12">
      <c r="A652" s="25">
        <f>Sheet1!A652</f>
        <v>648</v>
      </c>
      <c r="B652" s="15" t="str">
        <f>Sheet1!D652</f>
        <v>জয়ন্তী রায়</v>
      </c>
      <c r="C652" s="15" t="str">
        <f>Sheet1!E652</f>
        <v>খকোন রায়</v>
      </c>
      <c r="D652" s="30" t="str">
        <f>Sheet1!F652</f>
        <v>20/01/1982</v>
      </c>
      <c r="E652" s="27">
        <f>Sheet1!G652</f>
        <v>41</v>
      </c>
      <c r="F652" s="28" t="str">
        <f>Sheet1!H652</f>
        <v>পুরুষ</v>
      </c>
      <c r="G652" s="16" t="str">
        <f>Sheet1!J652</f>
        <v>2715615784840</v>
      </c>
      <c r="H652" s="16" t="str">
        <f>Sheet1!L652</f>
        <v>01320932205</v>
      </c>
      <c r="I652" s="27">
        <f>Sheet1!M652</f>
        <v>1</v>
      </c>
      <c r="J652" s="27">
        <f>Sheet1!N652</f>
        <v>2</v>
      </c>
      <c r="K652" s="27">
        <f>Sheet1!V652</f>
        <v>1</v>
      </c>
      <c r="L652" s="17" t="str">
        <f>Sheet1!W652</f>
        <v>ডাবোর</v>
      </c>
    </row>
    <row r="653" spans="1:12">
      <c r="A653" s="25">
        <f>Sheet1!A653</f>
        <v>649</v>
      </c>
      <c r="B653" s="15" t="str">
        <f>Sheet1!D653</f>
        <v>তুলশী</v>
      </c>
      <c r="C653" s="15" t="str">
        <f>Sheet1!E653</f>
        <v>পরেশ চন্দ্র রায়</v>
      </c>
      <c r="D653" s="30">
        <f>Sheet1!F653</f>
        <v>31236</v>
      </c>
      <c r="E653" s="27">
        <f>Sheet1!G653</f>
        <v>36</v>
      </c>
      <c r="F653" s="28" t="str">
        <f>Sheet1!H653</f>
        <v>পুরুষ</v>
      </c>
      <c r="G653" s="16" t="str">
        <f>Sheet1!J653</f>
        <v>2715615784556</v>
      </c>
      <c r="H653" s="16" t="str">
        <f>Sheet1!L653</f>
        <v>01796446621</v>
      </c>
      <c r="I653" s="27">
        <f>Sheet1!M653</f>
        <v>1</v>
      </c>
      <c r="J653" s="27">
        <f>Sheet1!N653</f>
        <v>2</v>
      </c>
      <c r="K653" s="27">
        <f>Sheet1!V653</f>
        <v>1</v>
      </c>
      <c r="L653" s="17" t="str">
        <f>Sheet1!W653</f>
        <v>ডাবোর</v>
      </c>
    </row>
    <row r="654" spans="1:12">
      <c r="A654" s="25">
        <f>Sheet1!A654</f>
        <v>650</v>
      </c>
      <c r="B654" s="15" t="str">
        <f>Sheet1!D654</f>
        <v>মোছাঃ শামিমা আকতার</v>
      </c>
      <c r="C654" s="15" t="str">
        <f>Sheet1!E654</f>
        <v xml:space="preserve">মোঃ নজরুল ইসলাম </v>
      </c>
      <c r="D654" s="30">
        <f>Sheet1!F654</f>
        <v>35247</v>
      </c>
      <c r="E654" s="27">
        <f>Sheet1!G654</f>
        <v>26</v>
      </c>
      <c r="F654" s="28" t="str">
        <f>Sheet1!H654</f>
        <v>পুরুষ</v>
      </c>
      <c r="G654" s="16" t="str">
        <f>Sheet1!J654</f>
        <v>1489349439</v>
      </c>
      <c r="H654" s="16" t="str">
        <f>Sheet1!L654</f>
        <v>01785270349</v>
      </c>
      <c r="I654" s="27">
        <f>Sheet1!M654</f>
        <v>1</v>
      </c>
      <c r="J654" s="27">
        <f>Sheet1!N654</f>
        <v>3</v>
      </c>
      <c r="K654" s="27">
        <f>Sheet1!V654</f>
        <v>1</v>
      </c>
      <c r="L654" s="17" t="str">
        <f>Sheet1!W654</f>
        <v>ডাবোর</v>
      </c>
    </row>
    <row r="655" spans="1:12">
      <c r="A655" s="25">
        <f>Sheet1!A655</f>
        <v>651</v>
      </c>
      <c r="B655" s="15" t="str">
        <f>Sheet1!D655</f>
        <v>সুচিত্রা রায়</v>
      </c>
      <c r="C655" s="15" t="str">
        <f>Sheet1!E655</f>
        <v>নরেশ রায়</v>
      </c>
      <c r="D655" s="30" t="str">
        <f>Sheet1!F655</f>
        <v>15/05/1985</v>
      </c>
      <c r="E655" s="27">
        <f>Sheet1!G655</f>
        <v>35</v>
      </c>
      <c r="F655" s="28" t="str">
        <f>Sheet1!H655</f>
        <v>মহিলা</v>
      </c>
      <c r="G655" s="16" t="str">
        <f>Sheet1!J655</f>
        <v>2715615784920</v>
      </c>
      <c r="H655" s="16" t="str">
        <f>Sheet1!L655</f>
        <v>01750845652</v>
      </c>
      <c r="I655" s="27">
        <f>Sheet1!M655</f>
        <v>1</v>
      </c>
      <c r="J655" s="27">
        <f>Sheet1!N655</f>
        <v>2</v>
      </c>
      <c r="K655" s="27">
        <f>Sheet1!V655</f>
        <v>1</v>
      </c>
      <c r="L655" s="17" t="str">
        <f>Sheet1!W655</f>
        <v>ডাবোর</v>
      </c>
    </row>
    <row r="656" spans="1:12">
      <c r="A656" s="25">
        <f>Sheet1!A656</f>
        <v>652</v>
      </c>
      <c r="B656" s="15" t="str">
        <f>Sheet1!D656</f>
        <v>দিপালী রানী রায়</v>
      </c>
      <c r="C656" s="15" t="str">
        <f>Sheet1!E656</f>
        <v>নয়ান রায়</v>
      </c>
      <c r="D656" s="30" t="str">
        <f>Sheet1!F656</f>
        <v>17/07/1984</v>
      </c>
      <c r="E656" s="27">
        <f>Sheet1!G656</f>
        <v>33</v>
      </c>
      <c r="F656" s="28" t="str">
        <f>Sheet1!H656</f>
        <v>মহিলা</v>
      </c>
      <c r="G656" s="16" t="str">
        <f>Sheet1!J656</f>
        <v>2715615784534</v>
      </c>
      <c r="H656" s="16" t="str">
        <f>Sheet1!L656</f>
        <v>01315182047</v>
      </c>
      <c r="I656" s="27">
        <f>Sheet1!M656</f>
        <v>1</v>
      </c>
      <c r="J656" s="27">
        <f>Sheet1!N656</f>
        <v>2</v>
      </c>
      <c r="K656" s="27">
        <f>Sheet1!V656</f>
        <v>1</v>
      </c>
      <c r="L656" s="17" t="str">
        <f>Sheet1!W656</f>
        <v>ডাবোর</v>
      </c>
    </row>
    <row r="657" spans="1:12">
      <c r="A657" s="25">
        <f>Sheet1!A657</f>
        <v>653</v>
      </c>
      <c r="B657" s="15" t="str">
        <f>Sheet1!D657</f>
        <v>মিলিকা রানী রায়</v>
      </c>
      <c r="C657" s="15" t="str">
        <f>Sheet1!E657</f>
        <v>শচিন চন্দ্র রায়</v>
      </c>
      <c r="D657" s="30">
        <f>Sheet1!F657</f>
        <v>36504</v>
      </c>
      <c r="E657" s="27">
        <f>Sheet1!G657</f>
        <v>23</v>
      </c>
      <c r="F657" s="28" t="str">
        <f>Sheet1!H657</f>
        <v>মহিলা</v>
      </c>
      <c r="G657" s="16" t="str">
        <f>Sheet1!J657</f>
        <v>199927156150</v>
      </c>
      <c r="H657" s="16" t="str">
        <f>Sheet1!L657</f>
        <v>01727589377</v>
      </c>
      <c r="I657" s="27">
        <f>Sheet1!M657</f>
        <v>2</v>
      </c>
      <c r="J657" s="27">
        <f>Sheet1!N657</f>
        <v>2</v>
      </c>
      <c r="K657" s="27">
        <f>Sheet1!V657</f>
        <v>1</v>
      </c>
      <c r="L657" s="17" t="str">
        <f>Sheet1!W657</f>
        <v>ডাবোর</v>
      </c>
    </row>
    <row r="658" spans="1:12">
      <c r="A658" s="25">
        <f>Sheet1!A658</f>
        <v>654</v>
      </c>
      <c r="B658" s="15" t="str">
        <f>Sheet1!D658</f>
        <v>শুশিলা রায়</v>
      </c>
      <c r="C658" s="15" t="str">
        <f>Sheet1!E658</f>
        <v>সেবুয়া রায়</v>
      </c>
      <c r="D658" s="30">
        <f>Sheet1!F658</f>
        <v>24686</v>
      </c>
      <c r="E658" s="27">
        <f>Sheet1!G658</f>
        <v>55</v>
      </c>
      <c r="F658" s="28" t="str">
        <f>Sheet1!H658</f>
        <v>মহিলা</v>
      </c>
      <c r="G658" s="16" t="str">
        <f>Sheet1!J658</f>
        <v>2715615784680</v>
      </c>
      <c r="H658" s="16" t="str">
        <f>Sheet1!L658</f>
        <v>01744900205</v>
      </c>
      <c r="I658" s="27">
        <f>Sheet1!M658</f>
        <v>2</v>
      </c>
      <c r="J658" s="27">
        <f>Sheet1!N658</f>
        <v>1</v>
      </c>
      <c r="K658" s="27">
        <f>Sheet1!V658</f>
        <v>1</v>
      </c>
      <c r="L658" s="17" t="str">
        <f>Sheet1!W658</f>
        <v>ডাবোর</v>
      </c>
    </row>
    <row r="659" spans="1:12">
      <c r="A659" s="25">
        <f>Sheet1!A659</f>
        <v>655</v>
      </c>
      <c r="B659" s="15" t="str">
        <f>Sheet1!D659</f>
        <v>শীলা রায়</v>
      </c>
      <c r="C659" s="15" t="str">
        <f>Sheet1!E659</f>
        <v>বিবিন রায়</v>
      </c>
      <c r="D659" s="30" t="str">
        <f>Sheet1!F659</f>
        <v>20/09/1977</v>
      </c>
      <c r="E659" s="27">
        <f>Sheet1!G659</f>
        <v>45</v>
      </c>
      <c r="F659" s="28" t="str">
        <f>Sheet1!H659</f>
        <v>মহিলা</v>
      </c>
      <c r="G659" s="16" t="str">
        <f>Sheet1!J659</f>
        <v>2715615784846</v>
      </c>
      <c r="H659" s="16" t="str">
        <f>Sheet1!L659</f>
        <v>01320936437</v>
      </c>
      <c r="I659" s="27">
        <f>Sheet1!M659</f>
        <v>1</v>
      </c>
      <c r="J659" s="27">
        <f>Sheet1!N659</f>
        <v>2</v>
      </c>
      <c r="K659" s="27">
        <f>Sheet1!V659</f>
        <v>1</v>
      </c>
      <c r="L659" s="17" t="str">
        <f>Sheet1!W659</f>
        <v>ডাবোর</v>
      </c>
    </row>
    <row r="660" spans="1:12">
      <c r="A660" s="25">
        <f>Sheet1!A660</f>
        <v>656</v>
      </c>
      <c r="B660" s="15" t="str">
        <f>Sheet1!D660</f>
        <v>রিপা রায়</v>
      </c>
      <c r="C660" s="15" t="str">
        <f>Sheet1!E660</f>
        <v>জগদিশ রায়</v>
      </c>
      <c r="D660" s="30" t="str">
        <f>Sheet1!F660</f>
        <v>16/11/1991</v>
      </c>
      <c r="E660" s="27">
        <f>Sheet1!G660</f>
        <v>34</v>
      </c>
      <c r="F660" s="28" t="str">
        <f>Sheet1!H660</f>
        <v>মহিলা</v>
      </c>
      <c r="G660" s="16" t="str">
        <f>Sheet1!J660</f>
        <v>19912715615000380</v>
      </c>
      <c r="H660" s="16" t="str">
        <f>Sheet1!L660</f>
        <v>01320925014</v>
      </c>
      <c r="I660" s="27">
        <f>Sheet1!M660</f>
        <v>2</v>
      </c>
      <c r="J660" s="27">
        <f>Sheet1!N660</f>
        <v>2</v>
      </c>
      <c r="K660" s="27">
        <f>Sheet1!V660</f>
        <v>1</v>
      </c>
      <c r="L660" s="17" t="str">
        <f>Sheet1!W660</f>
        <v>ডাবোর</v>
      </c>
    </row>
    <row r="661" spans="1:12">
      <c r="A661" s="25">
        <f>Sheet1!A661</f>
        <v>657</v>
      </c>
      <c r="B661" s="15" t="str">
        <f>Sheet1!D661</f>
        <v>মিনা রায়</v>
      </c>
      <c r="C661" s="15" t="str">
        <f>Sheet1!E661</f>
        <v>শুশিল রায়</v>
      </c>
      <c r="D661" s="30">
        <f>Sheet1!F661</f>
        <v>30045</v>
      </c>
      <c r="E661" s="27">
        <f>Sheet1!G661</f>
        <v>22</v>
      </c>
      <c r="F661" s="28" t="str">
        <f>Sheet1!H661</f>
        <v>মহিলা</v>
      </c>
      <c r="G661" s="16" t="str">
        <f>Sheet1!J661</f>
        <v>2715615784864</v>
      </c>
      <c r="H661" s="16" t="str">
        <f>Sheet1!L661</f>
        <v>01764965259</v>
      </c>
      <c r="I661" s="27">
        <f>Sheet1!M661</f>
        <v>1</v>
      </c>
      <c r="J661" s="27">
        <f>Sheet1!N661</f>
        <v>2</v>
      </c>
      <c r="K661" s="27">
        <f>Sheet1!V661</f>
        <v>1</v>
      </c>
      <c r="L661" s="17" t="str">
        <f>Sheet1!W661</f>
        <v>ডাবোর</v>
      </c>
    </row>
    <row r="662" spans="1:12">
      <c r="A662" s="25">
        <f>Sheet1!A662</f>
        <v>658</v>
      </c>
      <c r="B662" s="15" t="str">
        <f>Sheet1!D662</f>
        <v>সুফলা রানী রায়</v>
      </c>
      <c r="C662" s="15" t="str">
        <f>Sheet1!E662</f>
        <v>নিখিনা রায়</v>
      </c>
      <c r="D662" s="30" t="str">
        <f>Sheet1!F662</f>
        <v>19/09/11984</v>
      </c>
      <c r="E662" s="27">
        <f>Sheet1!G662</f>
        <v>36</v>
      </c>
      <c r="F662" s="28" t="str">
        <f>Sheet1!H662</f>
        <v>মহিলা</v>
      </c>
      <c r="G662" s="16" t="str">
        <f>Sheet1!J662</f>
        <v>2715615784855</v>
      </c>
      <c r="H662" s="16" t="str">
        <f>Sheet1!L662</f>
        <v>01723646574</v>
      </c>
      <c r="I662" s="27">
        <f>Sheet1!M662</f>
        <v>2</v>
      </c>
      <c r="J662" s="27">
        <f>Sheet1!N662</f>
        <v>1</v>
      </c>
      <c r="K662" s="27">
        <f>Sheet1!V662</f>
        <v>1</v>
      </c>
      <c r="L662" s="17" t="str">
        <f>Sheet1!W662</f>
        <v>ডাবোর</v>
      </c>
    </row>
    <row r="663" spans="1:12">
      <c r="A663" s="25">
        <f>Sheet1!A663</f>
        <v>659</v>
      </c>
      <c r="B663" s="15" t="str">
        <f>Sheet1!D663</f>
        <v>সন্ধ্যা রাণী মালাকার</v>
      </c>
      <c r="C663" s="15" t="str">
        <f>Sheet1!E663</f>
        <v>দেবেন্দ্রনাথ মালাকার</v>
      </c>
      <c r="D663" s="30">
        <f>Sheet1!F663</f>
        <v>26513</v>
      </c>
      <c r="E663" s="27">
        <f>Sheet1!G663</f>
        <v>48</v>
      </c>
      <c r="F663" s="28" t="str">
        <f>Sheet1!H663</f>
        <v>মহিলা</v>
      </c>
      <c r="G663" s="16" t="str">
        <f>Sheet1!J663</f>
        <v>2715615783916</v>
      </c>
      <c r="H663" s="16" t="str">
        <f>Sheet1!L663</f>
        <v>01705913809</v>
      </c>
      <c r="I663" s="27">
        <f>Sheet1!M663</f>
        <v>1</v>
      </c>
      <c r="J663" s="27">
        <f>Sheet1!N663</f>
        <v>2</v>
      </c>
      <c r="K663" s="27">
        <f>Sheet1!V663</f>
        <v>1</v>
      </c>
      <c r="L663" s="17" t="str">
        <f>Sheet1!W663</f>
        <v>ডাবোর</v>
      </c>
    </row>
    <row r="664" spans="1:12">
      <c r="A664" s="25">
        <f>Sheet1!A664</f>
        <v>660</v>
      </c>
      <c r="B664" s="15" t="str">
        <f>Sheet1!D664</f>
        <v>পবিত্রা রাণী মালাকার</v>
      </c>
      <c r="C664" s="15" t="str">
        <f>Sheet1!E664</f>
        <v>কৃষ্ণ মালাকার</v>
      </c>
      <c r="D664" s="30">
        <f>Sheet1!F664</f>
        <v>32697</v>
      </c>
      <c r="E664" s="27">
        <f>Sheet1!G664</f>
        <v>33</v>
      </c>
      <c r="F664" s="28" t="str">
        <f>Sheet1!H664</f>
        <v>মহিলা</v>
      </c>
      <c r="G664" s="16" t="str">
        <f>Sheet1!J664</f>
        <v>2715615783918</v>
      </c>
      <c r="H664" s="16" t="str">
        <f>Sheet1!L664</f>
        <v>01737338264</v>
      </c>
      <c r="I664" s="27">
        <f>Sheet1!M664</f>
        <v>1</v>
      </c>
      <c r="J664" s="27">
        <f>Sheet1!N664</f>
        <v>2</v>
      </c>
      <c r="K664" s="27">
        <f>Sheet1!V664</f>
        <v>1</v>
      </c>
      <c r="L664" s="17" t="str">
        <f>Sheet1!W664</f>
        <v>ডাবোর</v>
      </c>
    </row>
    <row r="665" spans="1:12">
      <c r="A665" s="25">
        <f>Sheet1!A665</f>
        <v>661</v>
      </c>
      <c r="B665" s="15" t="str">
        <f>Sheet1!D665</f>
        <v>অন্তী বালা রায়</v>
      </c>
      <c r="C665" s="15" t="str">
        <f>Sheet1!E665</f>
        <v>নিমাই রায়</v>
      </c>
      <c r="D665" s="30" t="str">
        <f>Sheet1!F665</f>
        <v>24/10/1985</v>
      </c>
      <c r="E665" s="27">
        <f>Sheet1!G665</f>
        <v>35</v>
      </c>
      <c r="F665" s="28" t="str">
        <f>Sheet1!H665</f>
        <v>মহিলা</v>
      </c>
      <c r="G665" s="16" t="str">
        <f>Sheet1!J665</f>
        <v>2715615785314</v>
      </c>
      <c r="H665" s="16" t="str">
        <f>Sheet1!L665</f>
        <v>01765136413</v>
      </c>
      <c r="I665" s="27">
        <f>Sheet1!M665</f>
        <v>1</v>
      </c>
      <c r="J665" s="27">
        <f>Sheet1!N665</f>
        <v>2</v>
      </c>
      <c r="K665" s="27">
        <f>Sheet1!V665</f>
        <v>1</v>
      </c>
      <c r="L665" s="17" t="str">
        <f>Sheet1!W665</f>
        <v>ডহচী</v>
      </c>
    </row>
    <row r="666" spans="1:12">
      <c r="A666" s="25">
        <f>Sheet1!A666</f>
        <v>662</v>
      </c>
      <c r="B666" s="15" t="str">
        <f>Sheet1!D666</f>
        <v>শেফালী রানী রায়</v>
      </c>
      <c r="C666" s="15" t="str">
        <f>Sheet1!E666</f>
        <v>ভবানী চন্দ্র রায়</v>
      </c>
      <c r="D666" s="30" t="str">
        <f>Sheet1!F666</f>
        <v>14/09/1987</v>
      </c>
      <c r="E666" s="27">
        <f>Sheet1!G666</f>
        <v>38</v>
      </c>
      <c r="F666" s="28" t="str">
        <f>Sheet1!H666</f>
        <v>মহিলা</v>
      </c>
      <c r="G666" s="16" t="str">
        <f>Sheet1!J666</f>
        <v>2715615785355</v>
      </c>
      <c r="H666" s="16" t="str">
        <f>Sheet1!L666</f>
        <v>01762939690</v>
      </c>
      <c r="I666" s="27">
        <f>Sheet1!M666</f>
        <v>2</v>
      </c>
      <c r="J666" s="27">
        <f>Sheet1!N666</f>
        <v>1</v>
      </c>
      <c r="K666" s="27">
        <f>Sheet1!V666</f>
        <v>1</v>
      </c>
      <c r="L666" s="17" t="str">
        <f>Sheet1!W666</f>
        <v>ডহচী</v>
      </c>
    </row>
    <row r="667" spans="1:12">
      <c r="A667" s="25">
        <f>Sheet1!A667</f>
        <v>663</v>
      </c>
      <c r="B667" s="15" t="str">
        <f>Sheet1!D667</f>
        <v>সকালী রানী রায়</v>
      </c>
      <c r="C667" s="15" t="str">
        <f>Sheet1!E667</f>
        <v>বিনাত চন্দ্র রায়</v>
      </c>
      <c r="D667" s="30">
        <f>Sheet1!F667</f>
        <v>36867</v>
      </c>
      <c r="E667" s="27">
        <f>Sheet1!G667</f>
        <v>22</v>
      </c>
      <c r="F667" s="28" t="str">
        <f>Sheet1!H667</f>
        <v>মহিলা</v>
      </c>
      <c r="G667" s="16" t="str">
        <f>Sheet1!J667</f>
        <v>2861032064</v>
      </c>
      <c r="H667" s="16" t="str">
        <f>Sheet1!L667</f>
        <v>01772857618</v>
      </c>
      <c r="I667" s="27">
        <f>Sheet1!M667</f>
        <v>3</v>
      </c>
      <c r="J667" s="27">
        <f>Sheet1!N667</f>
        <v>2</v>
      </c>
      <c r="K667" s="27">
        <f>Sheet1!V667</f>
        <v>1</v>
      </c>
      <c r="L667" s="17" t="str">
        <f>Sheet1!W667</f>
        <v>ডহচী</v>
      </c>
    </row>
    <row r="668" spans="1:12">
      <c r="A668" s="25">
        <f>Sheet1!A668</f>
        <v>664</v>
      </c>
      <c r="B668" s="15" t="str">
        <f>Sheet1!D668</f>
        <v>চম্পা রায়</v>
      </c>
      <c r="C668" s="15" t="str">
        <f>Sheet1!E668</f>
        <v>বিপুল</v>
      </c>
      <c r="D668" s="30">
        <f>Sheet1!F668</f>
        <v>35340</v>
      </c>
      <c r="E668" s="27">
        <f>Sheet1!G668</f>
        <v>26</v>
      </c>
      <c r="F668" s="28" t="str">
        <f>Sheet1!H668</f>
        <v>মহিলা</v>
      </c>
      <c r="G668" s="16" t="str">
        <f>Sheet1!J668</f>
        <v>10000825693</v>
      </c>
      <c r="H668" s="16" t="str">
        <f>Sheet1!L668</f>
        <v>01737338274</v>
      </c>
      <c r="I668" s="27">
        <f>Sheet1!M668</f>
        <v>2</v>
      </c>
      <c r="J668" s="27">
        <f>Sheet1!N668</f>
        <v>3</v>
      </c>
      <c r="K668" s="27">
        <f>Sheet1!V668</f>
        <v>1</v>
      </c>
      <c r="L668" s="17" t="str">
        <f>Sheet1!W668</f>
        <v>ডহচী</v>
      </c>
    </row>
    <row r="669" spans="1:12">
      <c r="A669" s="25">
        <f>Sheet1!A669</f>
        <v>665</v>
      </c>
      <c r="B669" s="15" t="str">
        <f>Sheet1!D669</f>
        <v>মায়া রানী রায়</v>
      </c>
      <c r="C669" s="15" t="str">
        <f>Sheet1!E669</f>
        <v>নির্মল চন্দ্র রায়</v>
      </c>
      <c r="D669" s="30" t="str">
        <f>Sheet1!F669</f>
        <v>15/05/1979</v>
      </c>
      <c r="E669" s="27">
        <f>Sheet1!G669</f>
        <v>41</v>
      </c>
      <c r="F669" s="28" t="str">
        <f>Sheet1!H669</f>
        <v>মহিলা</v>
      </c>
      <c r="G669" s="16" t="str">
        <f>Sheet1!J669</f>
        <v>2715615785957</v>
      </c>
      <c r="H669" s="16" t="str">
        <f>Sheet1!L669</f>
        <v>01866550121</v>
      </c>
      <c r="I669" s="27">
        <f>Sheet1!M669</f>
        <v>1</v>
      </c>
      <c r="J669" s="27">
        <f>Sheet1!N669</f>
        <v>3</v>
      </c>
      <c r="K669" s="27">
        <f>Sheet1!V669</f>
        <v>1</v>
      </c>
      <c r="L669" s="17" t="str">
        <f>Sheet1!W669</f>
        <v>ডহচী</v>
      </c>
    </row>
    <row r="670" spans="1:12">
      <c r="A670" s="25">
        <f>Sheet1!A670</f>
        <v>666</v>
      </c>
      <c r="B670" s="15" t="str">
        <f>Sheet1!D670</f>
        <v>শান্তি রানী রায়</v>
      </c>
      <c r="C670" s="15" t="str">
        <f>Sheet1!E670</f>
        <v>সনাতন অধিকারী</v>
      </c>
      <c r="D670" s="30" t="str">
        <f>Sheet1!F670</f>
        <v>15/01/1990</v>
      </c>
      <c r="E670" s="27">
        <f>Sheet1!G670</f>
        <v>32</v>
      </c>
      <c r="F670" s="28" t="str">
        <f>Sheet1!H670</f>
        <v>মহিলা</v>
      </c>
      <c r="G670" s="16" t="str">
        <f>Sheet1!J670</f>
        <v>19902715615000070</v>
      </c>
      <c r="H670" s="16" t="str">
        <f>Sheet1!L670</f>
        <v>01731848779</v>
      </c>
      <c r="I670" s="27">
        <f>Sheet1!M670</f>
        <v>1</v>
      </c>
      <c r="J670" s="27">
        <f>Sheet1!N670</f>
        <v>3</v>
      </c>
      <c r="K670" s="27">
        <f>Sheet1!V670</f>
        <v>1</v>
      </c>
      <c r="L670" s="17" t="str">
        <f>Sheet1!W670</f>
        <v>ডহচী</v>
      </c>
    </row>
    <row r="671" spans="1:12">
      <c r="A671" s="25">
        <f>Sheet1!A671</f>
        <v>667</v>
      </c>
      <c r="B671" s="15" t="str">
        <f>Sheet1!D671</f>
        <v>মাধবী রানী রায়</v>
      </c>
      <c r="C671" s="15" t="str">
        <f>Sheet1!E671</f>
        <v>ভবানী কান্ত রায়</v>
      </c>
      <c r="D671" s="30" t="str">
        <f>Sheet1!F671</f>
        <v>25/03/1991</v>
      </c>
      <c r="E671" s="27">
        <f>Sheet1!G671</f>
        <v>31</v>
      </c>
      <c r="F671" s="28" t="str">
        <f>Sheet1!H671</f>
        <v>মহিলা</v>
      </c>
      <c r="G671" s="16" t="str">
        <f>Sheet1!J671</f>
        <v>19912715615000095</v>
      </c>
      <c r="H671" s="16" t="str">
        <f>Sheet1!L671</f>
        <v>01780394371</v>
      </c>
      <c r="I671" s="27">
        <f>Sheet1!M671</f>
        <v>1</v>
      </c>
      <c r="J671" s="27">
        <f>Sheet1!N671</f>
        <v>3</v>
      </c>
      <c r="K671" s="27">
        <f>Sheet1!V671</f>
        <v>1</v>
      </c>
      <c r="L671" s="17" t="str">
        <f>Sheet1!W671</f>
        <v>ডহচী</v>
      </c>
    </row>
    <row r="672" spans="1:12">
      <c r="A672" s="25">
        <f>Sheet1!A672</f>
        <v>668</v>
      </c>
      <c r="B672" s="15" t="str">
        <f>Sheet1!D672</f>
        <v>অদি বালা রায়</v>
      </c>
      <c r="C672" s="15" t="str">
        <f>Sheet1!E672</f>
        <v>প্রাণ কুমা</v>
      </c>
      <c r="D672" s="30" t="str">
        <f>Sheet1!F672</f>
        <v>19/08/1987</v>
      </c>
      <c r="E672" s="27">
        <f>Sheet1!G672</f>
        <v>34</v>
      </c>
      <c r="F672" s="28" t="str">
        <f>Sheet1!H672</f>
        <v>মহিলা</v>
      </c>
      <c r="G672" s="16" t="str">
        <f>Sheet1!J672</f>
        <v>2715615786054</v>
      </c>
      <c r="H672" s="16" t="str">
        <f>Sheet1!L672</f>
        <v>01744923629</v>
      </c>
      <c r="I672" s="27">
        <f>Sheet1!M672</f>
        <v>2</v>
      </c>
      <c r="J672" s="27">
        <f>Sheet1!N672</f>
        <v>3</v>
      </c>
      <c r="K672" s="27">
        <f>Sheet1!V672</f>
        <v>1</v>
      </c>
      <c r="L672" s="17" t="str">
        <f>Sheet1!W672</f>
        <v>ডহচী</v>
      </c>
    </row>
    <row r="673" spans="1:12">
      <c r="A673" s="25">
        <f>Sheet1!A673</f>
        <v>669</v>
      </c>
      <c r="B673" s="15" t="str">
        <f>Sheet1!D673</f>
        <v>পবিত্র রায়</v>
      </c>
      <c r="C673" s="15" t="str">
        <f>Sheet1!E673</f>
        <v>মৃত নরেশ</v>
      </c>
      <c r="D673" s="30" t="str">
        <f>Sheet1!F673</f>
        <v>25/04/1994</v>
      </c>
      <c r="E673" s="27">
        <f>Sheet1!G673</f>
        <v>27</v>
      </c>
      <c r="F673" s="28" t="str">
        <f>Sheet1!H673</f>
        <v>পুরুষ</v>
      </c>
      <c r="G673" s="16" t="str">
        <f>Sheet1!J673</f>
        <v>19942715625000229</v>
      </c>
      <c r="H673" s="16" t="str">
        <f>Sheet1!L673</f>
        <v>01791809342</v>
      </c>
      <c r="I673" s="27">
        <f>Sheet1!M673</f>
        <v>2</v>
      </c>
      <c r="J673" s="27">
        <f>Sheet1!N673</f>
        <v>3</v>
      </c>
      <c r="K673" s="27">
        <f>Sheet1!V673</f>
        <v>1</v>
      </c>
      <c r="L673" s="17" t="str">
        <f>Sheet1!W673</f>
        <v>ডহচী</v>
      </c>
    </row>
    <row r="674" spans="1:12">
      <c r="A674" s="25">
        <f>Sheet1!A674</f>
        <v>670</v>
      </c>
      <c r="B674" s="15" t="str">
        <f>Sheet1!D674</f>
        <v>কনিকা রানী রায়</v>
      </c>
      <c r="C674" s="15" t="str">
        <f>Sheet1!E674</f>
        <v>শাহিন চন্দ্র রায়</v>
      </c>
      <c r="D674" s="30" t="str">
        <f>Sheet1!F674</f>
        <v>17/08/1981</v>
      </c>
      <c r="E674" s="27">
        <f>Sheet1!G674</f>
        <v>40</v>
      </c>
      <c r="F674" s="28" t="str">
        <f>Sheet1!H674</f>
        <v>মহিলা</v>
      </c>
      <c r="G674" s="16" t="str">
        <f>Sheet1!J674</f>
        <v>2715615785278</v>
      </c>
      <c r="H674" s="16" t="str">
        <f>Sheet1!L674</f>
        <v>01762817131</v>
      </c>
      <c r="I674" s="27">
        <f>Sheet1!M674</f>
        <v>1</v>
      </c>
      <c r="J674" s="27">
        <f>Sheet1!N674</f>
        <v>1</v>
      </c>
      <c r="K674" s="27">
        <f>Sheet1!V674</f>
        <v>1</v>
      </c>
      <c r="L674" s="17" t="str">
        <f>Sheet1!W674</f>
        <v>ডহচী</v>
      </c>
    </row>
    <row r="675" spans="1:12">
      <c r="A675" s="25">
        <f>Sheet1!A675</f>
        <v>671</v>
      </c>
      <c r="B675" s="15" t="str">
        <f>Sheet1!D675</f>
        <v>কলাপতি রায়</v>
      </c>
      <c r="C675" s="15" t="str">
        <f>Sheet1!E675</f>
        <v>স্বাধীন রায়</v>
      </c>
      <c r="D675" s="30">
        <f>Sheet1!F675</f>
        <v>29129</v>
      </c>
      <c r="E675" s="27">
        <f>Sheet1!G675</f>
        <v>42</v>
      </c>
      <c r="F675" s="28" t="str">
        <f>Sheet1!H675</f>
        <v>মহিলা</v>
      </c>
      <c r="G675" s="16" t="str">
        <f>Sheet1!J675</f>
        <v>2715615785714</v>
      </c>
      <c r="H675" s="16" t="str">
        <f>Sheet1!L675</f>
        <v>01733569874</v>
      </c>
      <c r="I675" s="27">
        <f>Sheet1!M675</f>
        <v>1</v>
      </c>
      <c r="J675" s="27">
        <f>Sheet1!N675</f>
        <v>1</v>
      </c>
      <c r="K675" s="27">
        <f>Sheet1!V675</f>
        <v>1</v>
      </c>
      <c r="L675" s="17" t="str">
        <f>Sheet1!W675</f>
        <v>ডহচী</v>
      </c>
    </row>
    <row r="676" spans="1:12">
      <c r="A676" s="25">
        <f>Sheet1!A676</f>
        <v>672</v>
      </c>
      <c r="B676" s="15" t="str">
        <f>Sheet1!D676</f>
        <v>মিনি রানী</v>
      </c>
      <c r="C676" s="15" t="str">
        <f>Sheet1!E676</f>
        <v>পার্থ রায়</v>
      </c>
      <c r="D676" s="30" t="str">
        <f>Sheet1!F676</f>
        <v>28/05/1988</v>
      </c>
      <c r="E676" s="27">
        <f>Sheet1!G676</f>
        <v>34</v>
      </c>
      <c r="F676" s="28" t="str">
        <f>Sheet1!H676</f>
        <v>পুরুষ</v>
      </c>
      <c r="G676" s="16" t="str">
        <f>Sheet1!J676</f>
        <v>2715615786160</v>
      </c>
      <c r="H676" s="16" t="str">
        <f>Sheet1!L676</f>
        <v>01728528736</v>
      </c>
      <c r="I676" s="27">
        <f>Sheet1!M676</f>
        <v>1</v>
      </c>
      <c r="J676" s="27">
        <f>Sheet1!N676</f>
        <v>3</v>
      </c>
      <c r="K676" s="27">
        <f>Sheet1!V676</f>
        <v>1</v>
      </c>
      <c r="L676" s="17" t="str">
        <f>Sheet1!W676</f>
        <v>ডহচী</v>
      </c>
    </row>
    <row r="677" spans="1:12">
      <c r="A677" s="25">
        <f>Sheet1!A677</f>
        <v>673</v>
      </c>
      <c r="B677" s="15" t="str">
        <f>Sheet1!D677</f>
        <v>রওশানারা বেগম</v>
      </c>
      <c r="C677" s="15" t="str">
        <f>Sheet1!E677</f>
        <v>মোঃ তোফাজ্জল হোসেন</v>
      </c>
      <c r="D677" s="30" t="str">
        <f>Sheet1!F677</f>
        <v>17/03/1981</v>
      </c>
      <c r="E677" s="27">
        <f>Sheet1!G677</f>
        <v>40</v>
      </c>
      <c r="F677" s="28" t="str">
        <f>Sheet1!H677</f>
        <v>মহিলা</v>
      </c>
      <c r="G677" s="16" t="str">
        <f>Sheet1!J677</f>
        <v>2715615785256</v>
      </c>
      <c r="H677" s="16" t="str">
        <f>Sheet1!L677</f>
        <v>01785097876</v>
      </c>
      <c r="I677" s="27">
        <f>Sheet1!M677</f>
        <v>1</v>
      </c>
      <c r="J677" s="27">
        <f>Sheet1!N677</f>
        <v>1</v>
      </c>
      <c r="K677" s="27">
        <f>Sheet1!V677</f>
        <v>1</v>
      </c>
      <c r="L677" s="17" t="str">
        <f>Sheet1!W677</f>
        <v>ডহচী</v>
      </c>
    </row>
    <row r="678" spans="1:12">
      <c r="A678" s="25">
        <f>Sheet1!A678</f>
        <v>674</v>
      </c>
      <c r="B678" s="15" t="str">
        <f>Sheet1!D678</f>
        <v xml:space="preserve">অমৃত কুমার রায় </v>
      </c>
      <c r="C678" s="15" t="str">
        <f>Sheet1!E678</f>
        <v>ভগিরত চন্দ্র রায়</v>
      </c>
      <c r="D678" s="30">
        <f>Sheet1!F678</f>
        <v>28552</v>
      </c>
      <c r="E678" s="27">
        <f>Sheet1!G678</f>
        <v>42</v>
      </c>
      <c r="F678" s="28" t="str">
        <f>Sheet1!H678</f>
        <v>পুরুষ</v>
      </c>
      <c r="G678" s="16" t="str">
        <f>Sheet1!J678</f>
        <v>2715615785331</v>
      </c>
      <c r="H678" s="16" t="str">
        <f>Sheet1!L678</f>
        <v>01722649063</v>
      </c>
      <c r="I678" s="27">
        <f>Sheet1!M678</f>
        <v>2</v>
      </c>
      <c r="J678" s="27">
        <f>Sheet1!N678</f>
        <v>3</v>
      </c>
      <c r="K678" s="27">
        <f>Sheet1!V678</f>
        <v>1</v>
      </c>
      <c r="L678" s="17" t="str">
        <f>Sheet1!W678</f>
        <v>ডহচী</v>
      </c>
    </row>
    <row r="679" spans="1:12">
      <c r="A679" s="25">
        <f>Sheet1!A679</f>
        <v>675</v>
      </c>
      <c r="B679" s="15" t="str">
        <f>Sheet1!D679</f>
        <v>অবিনাশ চন্দ্র রায়</v>
      </c>
      <c r="C679" s="15" t="str">
        <f>Sheet1!E679</f>
        <v>চান প্রসাদ রায়</v>
      </c>
      <c r="D679" s="30">
        <f>Sheet1!F679</f>
        <v>33575</v>
      </c>
      <c r="E679" s="27">
        <f>Sheet1!G679</f>
        <v>30</v>
      </c>
      <c r="F679" s="28" t="str">
        <f>Sheet1!H679</f>
        <v>পুরুষ</v>
      </c>
      <c r="G679" s="16" t="str">
        <f>Sheet1!J679</f>
        <v>19912715615000.97</v>
      </c>
      <c r="H679" s="16" t="str">
        <f>Sheet1!L679</f>
        <v>01766899317</v>
      </c>
      <c r="I679" s="27">
        <f>Sheet1!M679</f>
        <v>2</v>
      </c>
      <c r="J679" s="27">
        <f>Sheet1!N679</f>
        <v>3</v>
      </c>
      <c r="K679" s="27">
        <f>Sheet1!V679</f>
        <v>1</v>
      </c>
      <c r="L679" s="17" t="str">
        <f>Sheet1!W679</f>
        <v>ডহচী</v>
      </c>
    </row>
    <row r="680" spans="1:12">
      <c r="A680" s="25">
        <f>Sheet1!A680</f>
        <v>676</v>
      </c>
      <c r="B680" s="15" t="str">
        <f>Sheet1!D680</f>
        <v>শংকুর রায়</v>
      </c>
      <c r="C680" s="15" t="str">
        <f>Sheet1!E680</f>
        <v>মৃত তারক চন্দ্র রায়</v>
      </c>
      <c r="D680" s="30" t="str">
        <f>Sheet1!F680</f>
        <v>19/06/1974</v>
      </c>
      <c r="E680" s="27">
        <f>Sheet1!G680</f>
        <v>47</v>
      </c>
      <c r="F680" s="28" t="str">
        <f>Sheet1!H680</f>
        <v>পুরুষ</v>
      </c>
      <c r="G680" s="16" t="str">
        <f>Sheet1!J680</f>
        <v>2715615785202</v>
      </c>
      <c r="H680" s="16" t="str">
        <f>Sheet1!L680</f>
        <v>01719472011</v>
      </c>
      <c r="I680" s="27">
        <f>Sheet1!M680</f>
        <v>2</v>
      </c>
      <c r="J680" s="27">
        <f>Sheet1!N680</f>
        <v>2</v>
      </c>
      <c r="K680" s="27">
        <f>Sheet1!V680</f>
        <v>1</v>
      </c>
      <c r="L680" s="17" t="str">
        <f>Sheet1!W680</f>
        <v>ডহচী</v>
      </c>
    </row>
    <row r="681" spans="1:12">
      <c r="A681" s="25">
        <f>Sheet1!A681</f>
        <v>677</v>
      </c>
      <c r="B681" s="15" t="str">
        <f>Sheet1!D681</f>
        <v>অজিত কুমার রায়</v>
      </c>
      <c r="C681" s="15" t="str">
        <f>Sheet1!E681</f>
        <v>পবিত্র কুমার রায়</v>
      </c>
      <c r="D681" s="30">
        <f>Sheet1!F681</f>
        <v>27732</v>
      </c>
      <c r="E681" s="27">
        <f>Sheet1!G681</f>
        <v>46</v>
      </c>
      <c r="F681" s="28" t="str">
        <f>Sheet1!H681</f>
        <v>পুরুষ</v>
      </c>
      <c r="G681" s="16" t="str">
        <f>Sheet1!J681</f>
        <v>2715615785873</v>
      </c>
      <c r="H681" s="16" t="str">
        <f>Sheet1!L681</f>
        <v>01728028395</v>
      </c>
      <c r="I681" s="27">
        <f>Sheet1!M681</f>
        <v>2</v>
      </c>
      <c r="J681" s="27">
        <f>Sheet1!N681</f>
        <v>2</v>
      </c>
      <c r="K681" s="27">
        <f>Sheet1!V681</f>
        <v>1</v>
      </c>
      <c r="L681" s="17" t="str">
        <f>Sheet1!W681</f>
        <v>ডহচী</v>
      </c>
    </row>
    <row r="682" spans="1:12">
      <c r="A682" s="25">
        <f>Sheet1!A682</f>
        <v>678</v>
      </c>
      <c r="B682" s="15" t="str">
        <f>Sheet1!D682</f>
        <v>অরুন চন্দ্র রায়</v>
      </c>
      <c r="C682" s="15" t="str">
        <f>Sheet1!E682</f>
        <v>মৃত খিরদ চন্দ্র রায়</v>
      </c>
      <c r="D682" s="30" t="str">
        <f>Sheet1!F682</f>
        <v>13/10/1988</v>
      </c>
      <c r="E682" s="27">
        <f>Sheet1!G682</f>
        <v>35</v>
      </c>
      <c r="F682" s="28" t="str">
        <f>Sheet1!H682</f>
        <v>পুরুষ</v>
      </c>
      <c r="G682" s="16" t="str">
        <f>Sheet1!J682</f>
        <v>2715615785693</v>
      </c>
      <c r="H682" s="16" t="str">
        <f>Sheet1!L682</f>
        <v>01750731884</v>
      </c>
      <c r="I682" s="27">
        <f>Sheet1!M682</f>
        <v>2</v>
      </c>
      <c r="J682" s="27">
        <f>Sheet1!N682</f>
        <v>2</v>
      </c>
      <c r="K682" s="27">
        <f>Sheet1!V682</f>
        <v>1</v>
      </c>
      <c r="L682" s="17" t="str">
        <f>Sheet1!W682</f>
        <v>ডহচী</v>
      </c>
    </row>
    <row r="683" spans="1:12">
      <c r="A683" s="25">
        <f>Sheet1!A683</f>
        <v>679</v>
      </c>
      <c r="B683" s="15" t="str">
        <f>Sheet1!D683</f>
        <v>তপনা রানী</v>
      </c>
      <c r="C683" s="15" t="str">
        <f>Sheet1!E683</f>
        <v>মৃত রতন</v>
      </c>
      <c r="D683" s="30" t="str">
        <f>Sheet1!F683</f>
        <v>19/11/1990</v>
      </c>
      <c r="E683" s="27">
        <f>Sheet1!G683</f>
        <v>32</v>
      </c>
      <c r="F683" s="28" t="str">
        <f>Sheet1!H683</f>
        <v>পুরুষ</v>
      </c>
      <c r="G683" s="16" t="str">
        <f>Sheet1!J683</f>
        <v>1956111890</v>
      </c>
      <c r="H683" s="16" t="str">
        <f>Sheet1!L683</f>
        <v>01720524150</v>
      </c>
      <c r="I683" s="27">
        <f>Sheet1!M683</f>
        <v>2</v>
      </c>
      <c r="J683" s="27">
        <f>Sheet1!N683</f>
        <v>3</v>
      </c>
      <c r="K683" s="27">
        <f>Sheet1!V683</f>
        <v>1</v>
      </c>
      <c r="L683" s="17" t="str">
        <f>Sheet1!W683</f>
        <v>ডহচী</v>
      </c>
    </row>
    <row r="684" spans="1:12">
      <c r="A684" s="25">
        <f>Sheet1!A684</f>
        <v>680</v>
      </c>
      <c r="B684" s="15" t="str">
        <f>Sheet1!D684</f>
        <v xml:space="preserve">পলাশ চন্দ্র রায় </v>
      </c>
      <c r="C684" s="15" t="str">
        <f>Sheet1!E684</f>
        <v>মদন</v>
      </c>
      <c r="D684" s="30">
        <f>Sheet1!F684</f>
        <v>32547</v>
      </c>
      <c r="E684" s="27">
        <f>Sheet1!G684</f>
        <v>34</v>
      </c>
      <c r="F684" s="28" t="str">
        <f>Sheet1!H684</f>
        <v>পুরুষ</v>
      </c>
      <c r="G684" s="16" t="str">
        <f>Sheet1!J684</f>
        <v>2715615785306</v>
      </c>
      <c r="H684" s="16" t="str">
        <f>Sheet1!L684</f>
        <v>01737388099</v>
      </c>
      <c r="I684" s="27">
        <f>Sheet1!M684</f>
        <v>3</v>
      </c>
      <c r="J684" s="27">
        <f>Sheet1!N684</f>
        <v>4</v>
      </c>
      <c r="K684" s="27">
        <f>Sheet1!V684</f>
        <v>1</v>
      </c>
      <c r="L684" s="17" t="str">
        <f>Sheet1!W684</f>
        <v>ডহচী</v>
      </c>
    </row>
    <row r="685" spans="1:12">
      <c r="A685" s="25">
        <f>Sheet1!A685</f>
        <v>681</v>
      </c>
      <c r="B685" s="15" t="str">
        <f>Sheet1!D685</f>
        <v>উপেন্দ্র নাথ রায়</v>
      </c>
      <c r="C685" s="15" t="str">
        <f>Sheet1!E685</f>
        <v xml:space="preserve">মৃত ধীরেন্দ্র নাখ রায় </v>
      </c>
      <c r="D685" s="30" t="str">
        <f>Sheet1!F685</f>
        <v>28/09/1981</v>
      </c>
      <c r="E685" s="27">
        <f>Sheet1!G685</f>
        <v>38</v>
      </c>
      <c r="F685" s="28" t="str">
        <f>Sheet1!H685</f>
        <v>পুরুষ</v>
      </c>
      <c r="G685" s="16" t="str">
        <f>Sheet1!J685</f>
        <v>2715615785719</v>
      </c>
      <c r="H685" s="16" t="str">
        <f>Sheet1!L685</f>
        <v>01770369605</v>
      </c>
      <c r="I685" s="27">
        <f>Sheet1!M685</f>
        <v>2</v>
      </c>
      <c r="J685" s="27">
        <f>Sheet1!N685</f>
        <v>3</v>
      </c>
      <c r="K685" s="27">
        <f>Sheet1!V685</f>
        <v>1</v>
      </c>
      <c r="L685" s="17" t="str">
        <f>Sheet1!W685</f>
        <v>ডহচী</v>
      </c>
    </row>
    <row r="686" spans="1:12">
      <c r="A686" s="25">
        <f>Sheet1!A686</f>
        <v>682</v>
      </c>
      <c r="B686" s="15" t="str">
        <f>Sheet1!D686</f>
        <v>কৃষ্ণ কান্ত রায়</v>
      </c>
      <c r="C686" s="15" t="str">
        <f>Sheet1!E686</f>
        <v>হীরালাল রায়</v>
      </c>
      <c r="D686" s="30">
        <f>Sheet1!F686</f>
        <v>35554</v>
      </c>
      <c r="E686" s="27">
        <f>Sheet1!G686</f>
        <v>24</v>
      </c>
      <c r="F686" s="28" t="str">
        <f>Sheet1!H686</f>
        <v>পুরুষ</v>
      </c>
      <c r="G686" s="16" t="str">
        <f>Sheet1!J686</f>
        <v>1502137886</v>
      </c>
      <c r="H686" s="16" t="str">
        <f>Sheet1!L686</f>
        <v>01738740972</v>
      </c>
      <c r="I686" s="27">
        <f>Sheet1!M686</f>
        <v>3</v>
      </c>
      <c r="J686" s="27">
        <f>Sheet1!N686</f>
        <v>4</v>
      </c>
      <c r="K686" s="27">
        <f>Sheet1!V686</f>
        <v>1</v>
      </c>
      <c r="L686" s="17" t="str">
        <f>Sheet1!W686</f>
        <v>ডহচী</v>
      </c>
    </row>
    <row r="687" spans="1:12">
      <c r="A687" s="25">
        <f>Sheet1!A687</f>
        <v>683</v>
      </c>
      <c r="B687" s="15" t="str">
        <f>Sheet1!D687</f>
        <v>কিরণ চন্দ্র রায়</v>
      </c>
      <c r="C687" s="15" t="str">
        <f>Sheet1!E687</f>
        <v>কমলা কান্ত রায়</v>
      </c>
      <c r="D687" s="30" t="str">
        <f>Sheet1!F687</f>
        <v>13/06/1962</v>
      </c>
      <c r="E687" s="27">
        <f>Sheet1!G687</f>
        <v>59</v>
      </c>
      <c r="F687" s="28" t="str">
        <f>Sheet1!H687</f>
        <v>পুরুষ</v>
      </c>
      <c r="G687" s="16" t="str">
        <f>Sheet1!J687</f>
        <v>2715615785362</v>
      </c>
      <c r="H687" s="16" t="str">
        <f>Sheet1!L687</f>
        <v>01776968175</v>
      </c>
      <c r="I687" s="27">
        <f>Sheet1!M687</f>
        <v>4</v>
      </c>
      <c r="J687" s="27">
        <f>Sheet1!N687</f>
        <v>6</v>
      </c>
      <c r="K687" s="27">
        <f>Sheet1!V687</f>
        <v>1</v>
      </c>
      <c r="L687" s="17" t="str">
        <f>Sheet1!W687</f>
        <v>ডহচী</v>
      </c>
    </row>
    <row r="688" spans="1:12">
      <c r="A688" s="25">
        <f>Sheet1!A688</f>
        <v>684</v>
      </c>
      <c r="B688" s="15" t="str">
        <f>Sheet1!D688</f>
        <v>মোহন রায়</v>
      </c>
      <c r="C688" s="15" t="str">
        <f>Sheet1!E688</f>
        <v>জীতেন রায়</v>
      </c>
      <c r="D688" s="30" t="str">
        <f>Sheet1!F688</f>
        <v>19/06/1973</v>
      </c>
      <c r="E688" s="27">
        <f>Sheet1!G688</f>
        <v>47</v>
      </c>
      <c r="F688" s="28" t="str">
        <f>Sheet1!H688</f>
        <v>পুরুষ</v>
      </c>
      <c r="G688" s="16" t="str">
        <f>Sheet1!J688</f>
        <v>2715615785645</v>
      </c>
      <c r="H688" s="16" t="str">
        <f>Sheet1!L688</f>
        <v>01704337100</v>
      </c>
      <c r="I688" s="27">
        <f>Sheet1!M688</f>
        <v>3</v>
      </c>
      <c r="J688" s="27">
        <f>Sheet1!N688</f>
        <v>3</v>
      </c>
      <c r="K688" s="27">
        <f>Sheet1!V688</f>
        <v>1</v>
      </c>
      <c r="L688" s="17" t="str">
        <f>Sheet1!W688</f>
        <v>ডহচী</v>
      </c>
    </row>
    <row r="689" spans="1:12">
      <c r="A689" s="25">
        <f>Sheet1!A689</f>
        <v>685</v>
      </c>
      <c r="B689" s="15" t="str">
        <f>Sheet1!D689</f>
        <v>ধীরেন বর্মন</v>
      </c>
      <c r="C689" s="15" t="str">
        <f>Sheet1!E689</f>
        <v>প্রলয় রায়</v>
      </c>
      <c r="D689" s="30">
        <f>Sheet1!F689</f>
        <v>33611</v>
      </c>
      <c r="E689" s="27">
        <f>Sheet1!G689</f>
        <v>30</v>
      </c>
      <c r="F689" s="28" t="str">
        <f>Sheet1!H689</f>
        <v>পুরুষ</v>
      </c>
      <c r="G689" s="16" t="str">
        <f>Sheet1!J689</f>
        <v>3717807224</v>
      </c>
      <c r="H689" s="16" t="str">
        <f>Sheet1!L689</f>
        <v>01738609866</v>
      </c>
      <c r="I689" s="27">
        <f>Sheet1!M689</f>
        <v>4</v>
      </c>
      <c r="J689" s="27">
        <f>Sheet1!N689</f>
        <v>5</v>
      </c>
      <c r="K689" s="27">
        <f>Sheet1!V689</f>
        <v>1</v>
      </c>
      <c r="L689" s="17" t="str">
        <f>Sheet1!W689</f>
        <v>ডহচী</v>
      </c>
    </row>
    <row r="690" spans="1:12">
      <c r="A690" s="25">
        <f>Sheet1!A690</f>
        <v>686</v>
      </c>
      <c r="B690" s="15" t="str">
        <f>Sheet1!D690</f>
        <v>ধনঞ্জয় রায়</v>
      </c>
      <c r="C690" s="15" t="str">
        <f>Sheet1!E690</f>
        <v>রনজিত কুমার রায়</v>
      </c>
      <c r="D690" s="30">
        <f>Sheet1!F690</f>
        <v>28674</v>
      </c>
      <c r="E690" s="27">
        <f>Sheet1!G690</f>
        <v>42</v>
      </c>
      <c r="F690" s="28" t="str">
        <f>Sheet1!H690</f>
        <v>পুরুষ</v>
      </c>
      <c r="G690" s="16" t="str">
        <f>Sheet1!J690</f>
        <v>2715615785773</v>
      </c>
      <c r="H690" s="16" t="str">
        <f>Sheet1!L690</f>
        <v>01733189592</v>
      </c>
      <c r="I690" s="27">
        <f>Sheet1!M690</f>
        <v>1</v>
      </c>
      <c r="J690" s="27">
        <f>Sheet1!N690</f>
        <v>1</v>
      </c>
      <c r="K690" s="27">
        <f>Sheet1!V690</f>
        <v>1</v>
      </c>
      <c r="L690" s="17" t="str">
        <f>Sheet1!W690</f>
        <v>ডহচী</v>
      </c>
    </row>
    <row r="691" spans="1:12">
      <c r="A691" s="25">
        <f>Sheet1!A691</f>
        <v>687</v>
      </c>
      <c r="B691" s="15" t="str">
        <f>Sheet1!D691</f>
        <v>দেবকুমার রায়</v>
      </c>
      <c r="C691" s="15" t="str">
        <f>Sheet1!E691</f>
        <v>সহিন্দ্র নাথ রায়</v>
      </c>
      <c r="D691" s="30" t="str">
        <f>Sheet1!F691</f>
        <v>15/02/1984</v>
      </c>
      <c r="E691" s="27">
        <f>Sheet1!G691</f>
        <v>36</v>
      </c>
      <c r="F691" s="28" t="str">
        <f>Sheet1!H691</f>
        <v>পুরুষ</v>
      </c>
      <c r="G691" s="16" t="str">
        <f>Sheet1!J691</f>
        <v>2715615978769</v>
      </c>
      <c r="H691" s="16" t="str">
        <f>Sheet1!L691</f>
        <v>01799811215</v>
      </c>
      <c r="I691" s="27">
        <f>Sheet1!M691</f>
        <v>3</v>
      </c>
      <c r="J691" s="27">
        <f>Sheet1!N691</f>
        <v>3</v>
      </c>
      <c r="K691" s="27">
        <f>Sheet1!V691</f>
        <v>1</v>
      </c>
      <c r="L691" s="17" t="str">
        <f>Sheet1!W691</f>
        <v>ডহচী</v>
      </c>
    </row>
    <row r="692" spans="1:12">
      <c r="A692" s="25">
        <f>Sheet1!A692</f>
        <v>688</v>
      </c>
      <c r="B692" s="15" t="str">
        <f>Sheet1!D692</f>
        <v>উজ্জ্বল চন্দ্র রায়</v>
      </c>
      <c r="C692" s="15" t="str">
        <f>Sheet1!E692</f>
        <v>সুদেব চন্দ্র রায়</v>
      </c>
      <c r="D692" s="30">
        <f>Sheet1!F692</f>
        <v>33573</v>
      </c>
      <c r="E692" s="27">
        <f>Sheet1!G692</f>
        <v>31</v>
      </c>
      <c r="F692" s="28" t="str">
        <f>Sheet1!H692</f>
        <v>পুরুষ</v>
      </c>
      <c r="G692" s="16" t="str">
        <f>Sheet1!J692</f>
        <v>19912715615000281</v>
      </c>
      <c r="H692" s="16" t="str">
        <f>Sheet1!L692</f>
        <v>01751170947</v>
      </c>
      <c r="I692" s="27">
        <f>Sheet1!M692</f>
        <v>1</v>
      </c>
      <c r="J692" s="27">
        <f>Sheet1!N692</f>
        <v>2</v>
      </c>
      <c r="K692" s="27">
        <f>Sheet1!V692</f>
        <v>1</v>
      </c>
      <c r="L692" s="17" t="str">
        <f>Sheet1!W692</f>
        <v>ডহচী</v>
      </c>
    </row>
    <row r="693" spans="1:12">
      <c r="A693" s="25">
        <f>Sheet1!A693</f>
        <v>689</v>
      </c>
      <c r="B693" s="15" t="str">
        <f>Sheet1!D693</f>
        <v>সুশেন চন্দ্র রায়</v>
      </c>
      <c r="C693" s="15" t="str">
        <f>Sheet1!E693</f>
        <v xml:space="preserve">রমেশ চন্দ্র রায় </v>
      </c>
      <c r="D693" s="30" t="str">
        <f>Sheet1!F693</f>
        <v>16/04/1973</v>
      </c>
      <c r="E693" s="27">
        <f>Sheet1!G693</f>
        <v>47</v>
      </c>
      <c r="F693" s="28" t="str">
        <f>Sheet1!H693</f>
        <v>পুরুষ</v>
      </c>
      <c r="G693" s="16" t="str">
        <f>Sheet1!J693</f>
        <v>2715615785837</v>
      </c>
      <c r="H693" s="16" t="str">
        <f>Sheet1!L693</f>
        <v>01745501467</v>
      </c>
      <c r="I693" s="27">
        <f>Sheet1!M693</f>
        <v>2</v>
      </c>
      <c r="J693" s="27">
        <f>Sheet1!N693</f>
        <v>3</v>
      </c>
      <c r="K693" s="27">
        <f>Sheet1!V693</f>
        <v>1</v>
      </c>
      <c r="L693" s="17" t="str">
        <f>Sheet1!W693</f>
        <v>ডহচী</v>
      </c>
    </row>
    <row r="694" spans="1:12">
      <c r="A694" s="25">
        <f>Sheet1!A694</f>
        <v>690</v>
      </c>
      <c r="B694" s="15" t="str">
        <f>Sheet1!D694</f>
        <v>দিলিপ কুমার রায়</v>
      </c>
      <c r="C694" s="15" t="str">
        <f>Sheet1!E694</f>
        <v>পবিত্র কুমার রায়</v>
      </c>
      <c r="D694" s="30" t="str">
        <f>Sheet1!F694</f>
        <v>31/01/1990</v>
      </c>
      <c r="E694" s="27">
        <f>Sheet1!G694</f>
        <v>32</v>
      </c>
      <c r="F694" s="28" t="str">
        <f>Sheet1!H694</f>
        <v>পুরুষ</v>
      </c>
      <c r="G694" s="16" t="str">
        <f>Sheet1!J694</f>
        <v>19902715615000331</v>
      </c>
      <c r="H694" s="16" t="str">
        <f>Sheet1!L694</f>
        <v>01787706886</v>
      </c>
      <c r="I694" s="27">
        <f>Sheet1!M694</f>
        <v>1</v>
      </c>
      <c r="J694" s="27">
        <f>Sheet1!N694</f>
        <v>4</v>
      </c>
      <c r="K694" s="27">
        <f>Sheet1!V694</f>
        <v>1</v>
      </c>
      <c r="L694" s="17" t="str">
        <f>Sheet1!W694</f>
        <v>ডহচী</v>
      </c>
    </row>
    <row r="695" spans="1:12">
      <c r="A695" s="25">
        <f>Sheet1!A695</f>
        <v>691</v>
      </c>
      <c r="B695" s="15" t="str">
        <f>Sheet1!D695</f>
        <v xml:space="preserve">মোঃ হাবিবুর রহমান </v>
      </c>
      <c r="C695" s="15" t="str">
        <f>Sheet1!E695</f>
        <v>মৃত জয়নাল আবেদীন</v>
      </c>
      <c r="D695" s="30">
        <f>Sheet1!F695</f>
        <v>21888</v>
      </c>
      <c r="E695" s="27">
        <f>Sheet1!G695</f>
        <v>61</v>
      </c>
      <c r="F695" s="28" t="str">
        <f>Sheet1!H695</f>
        <v>পুরুষ</v>
      </c>
      <c r="G695" s="16" t="str">
        <f>Sheet1!J695</f>
        <v>2715615787446</v>
      </c>
      <c r="H695" s="16" t="str">
        <f>Sheet1!L695</f>
        <v>01752101338</v>
      </c>
      <c r="I695" s="27">
        <f>Sheet1!M695</f>
        <v>1</v>
      </c>
      <c r="J695" s="27">
        <f>Sheet1!N695</f>
        <v>3</v>
      </c>
      <c r="K695" s="27">
        <f>Sheet1!V695</f>
        <v>1</v>
      </c>
      <c r="L695" s="17" t="str">
        <f>Sheet1!W695</f>
        <v>ডহচী</v>
      </c>
    </row>
    <row r="696" spans="1:12">
      <c r="A696" s="25">
        <f>Sheet1!A696</f>
        <v>692</v>
      </c>
      <c r="B696" s="15" t="str">
        <f>Sheet1!D696</f>
        <v xml:space="preserve">দিনেশ চন্দ্র রায় </v>
      </c>
      <c r="C696" s="15" t="str">
        <f>Sheet1!E696</f>
        <v>মৃত ভগিরত চন্দ্র রায়</v>
      </c>
      <c r="D696" s="30" t="str">
        <f>Sheet1!F696</f>
        <v>18/07/1972</v>
      </c>
      <c r="E696" s="27">
        <f>Sheet1!G696</f>
        <v>48</v>
      </c>
      <c r="F696" s="28" t="str">
        <f>Sheet1!H696</f>
        <v>পুরুষ</v>
      </c>
      <c r="G696" s="16" t="str">
        <f>Sheet1!J696</f>
        <v>2715615785334</v>
      </c>
      <c r="H696" s="16" t="str">
        <f>Sheet1!L696</f>
        <v>01733182395</v>
      </c>
      <c r="I696" s="27">
        <f>Sheet1!M696</f>
        <v>1</v>
      </c>
      <c r="J696" s="27">
        <f>Sheet1!N696</f>
        <v>3</v>
      </c>
      <c r="K696" s="27">
        <f>Sheet1!V696</f>
        <v>1</v>
      </c>
      <c r="L696" s="17" t="str">
        <f>Sheet1!W696</f>
        <v>ডহচী</v>
      </c>
    </row>
    <row r="697" spans="1:12">
      <c r="A697" s="25">
        <f>Sheet1!A697</f>
        <v>693</v>
      </c>
      <c r="B697" s="15" t="str">
        <f>Sheet1!D697</f>
        <v>সুমন্ত রায়</v>
      </c>
      <c r="C697" s="15" t="str">
        <f>Sheet1!E697</f>
        <v>মৃত মধুসুদন রায়</v>
      </c>
      <c r="D697" s="30" t="str">
        <f>Sheet1!F697</f>
        <v>15/01/1990</v>
      </c>
      <c r="E697" s="27">
        <f>Sheet1!G697</f>
        <v>32</v>
      </c>
      <c r="F697" s="28" t="str">
        <f>Sheet1!H697</f>
        <v>পুরুষ</v>
      </c>
      <c r="G697" s="16" t="str">
        <f>Sheet1!J697</f>
        <v>19902715615000277</v>
      </c>
      <c r="H697" s="16" t="str">
        <f>Sheet1!L697</f>
        <v>01706743091</v>
      </c>
      <c r="I697" s="27">
        <f>Sheet1!M697</f>
        <v>1</v>
      </c>
      <c r="J697" s="27">
        <f>Sheet1!N697</f>
        <v>1</v>
      </c>
      <c r="K697" s="27">
        <f>Sheet1!V697</f>
        <v>1</v>
      </c>
      <c r="L697" s="17" t="str">
        <f>Sheet1!W697</f>
        <v>ডহচী</v>
      </c>
    </row>
    <row r="698" spans="1:12">
      <c r="A698" s="25">
        <f>Sheet1!A698</f>
        <v>694</v>
      </c>
      <c r="B698" s="15" t="str">
        <f>Sheet1!D698</f>
        <v>ঝড়ু বর্মন</v>
      </c>
      <c r="C698" s="15" t="str">
        <f>Sheet1!E698</f>
        <v>বিমল চন্দ্র রায়</v>
      </c>
      <c r="D698" s="30">
        <f>Sheet1!F698</f>
        <v>29131</v>
      </c>
      <c r="E698" s="27">
        <f>Sheet1!G698</f>
        <v>42</v>
      </c>
      <c r="F698" s="28" t="str">
        <f>Sheet1!H698</f>
        <v>পুরুষ</v>
      </c>
      <c r="G698" s="16" t="str">
        <f>Sheet1!J698</f>
        <v>2715615786295</v>
      </c>
      <c r="H698" s="16" t="str">
        <f>Sheet1!L698</f>
        <v>01755353490</v>
      </c>
      <c r="I698" s="27">
        <f>Sheet1!M698</f>
        <v>2</v>
      </c>
      <c r="J698" s="27">
        <f>Sheet1!N698</f>
        <v>3</v>
      </c>
      <c r="K698" s="27">
        <f>Sheet1!V698</f>
        <v>1</v>
      </c>
      <c r="L698" s="17" t="str">
        <f>Sheet1!W698</f>
        <v>ডহচী</v>
      </c>
    </row>
    <row r="699" spans="1:12">
      <c r="A699" s="25">
        <f>Sheet1!A699</f>
        <v>695</v>
      </c>
      <c r="B699" s="15" t="str">
        <f>Sheet1!D699</f>
        <v>কমল চন্দ্র রায়</v>
      </c>
      <c r="C699" s="15" t="str">
        <f>Sheet1!E699</f>
        <v>মৃত হকলা বর্মন</v>
      </c>
      <c r="D699" s="30">
        <f>Sheet1!F699</f>
        <v>27523</v>
      </c>
      <c r="E699" s="27">
        <f>Sheet1!G699</f>
        <v>45</v>
      </c>
      <c r="F699" s="28" t="str">
        <f>Sheet1!H699</f>
        <v>পুরুষ</v>
      </c>
      <c r="G699" s="16" t="str">
        <f>Sheet1!J699</f>
        <v>2715615786028</v>
      </c>
      <c r="H699" s="16" t="str">
        <f>Sheet1!L699</f>
        <v>01755363866</v>
      </c>
      <c r="I699" s="27">
        <f>Sheet1!M699</f>
        <v>2</v>
      </c>
      <c r="J699" s="27">
        <f>Sheet1!N699</f>
        <v>3</v>
      </c>
      <c r="K699" s="27">
        <f>Sheet1!V699</f>
        <v>1</v>
      </c>
      <c r="L699" s="17" t="str">
        <f>Sheet1!W699</f>
        <v>ডহচী</v>
      </c>
    </row>
    <row r="700" spans="1:12">
      <c r="A700" s="25">
        <f>Sheet1!A700</f>
        <v>696</v>
      </c>
      <c r="B700" s="15" t="str">
        <f>Sheet1!D700</f>
        <v>পরিক্ষীত চন্দ্র</v>
      </c>
      <c r="C700" s="15" t="str">
        <f>Sheet1!E700</f>
        <v>সুদর্শন চন্দ্র রায়</v>
      </c>
      <c r="D700" s="30" t="str">
        <f>Sheet1!F700</f>
        <v>13/04/1983</v>
      </c>
      <c r="E700" s="27">
        <f>Sheet1!G700</f>
        <v>39</v>
      </c>
      <c r="F700" s="28" t="str">
        <f>Sheet1!H700</f>
        <v>পুরুষ</v>
      </c>
      <c r="G700" s="16" t="str">
        <f>Sheet1!J700</f>
        <v>2715615785942</v>
      </c>
      <c r="H700" s="16" t="str">
        <f>Sheet1!L700</f>
        <v>01733189584</v>
      </c>
      <c r="I700" s="27">
        <f>Sheet1!M700</f>
        <v>2</v>
      </c>
      <c r="J700" s="27">
        <f>Sheet1!N700</f>
        <v>2</v>
      </c>
      <c r="K700" s="27">
        <f>Sheet1!V700</f>
        <v>1</v>
      </c>
      <c r="L700" s="17" t="str">
        <f>Sheet1!W700</f>
        <v>ডহচী</v>
      </c>
    </row>
    <row r="701" spans="1:12">
      <c r="A701" s="25">
        <f>Sheet1!A701</f>
        <v>697</v>
      </c>
      <c r="B701" s="15" t="str">
        <f>Sheet1!D701</f>
        <v>বাধন চন্দ্র রায়</v>
      </c>
      <c r="C701" s="15" t="str">
        <f>Sheet1!E701</f>
        <v>মৃত মনীন্দ্র নাথ রায়</v>
      </c>
      <c r="D701" s="30" t="str">
        <f>Sheet1!F701</f>
        <v>20/08/1992</v>
      </c>
      <c r="E701" s="27">
        <f>Sheet1!G701</f>
        <v>30</v>
      </c>
      <c r="F701" s="28" t="str">
        <f>Sheet1!H701</f>
        <v>পুরুষ</v>
      </c>
      <c r="G701" s="16" t="str">
        <f>Sheet1!J701</f>
        <v>19922715615000064</v>
      </c>
      <c r="H701" s="16" t="str">
        <f>Sheet1!L701</f>
        <v>01738037989</v>
      </c>
      <c r="I701" s="27">
        <f>Sheet1!M701</f>
        <v>1</v>
      </c>
      <c r="J701" s="27">
        <f>Sheet1!N701</f>
        <v>4</v>
      </c>
      <c r="K701" s="27">
        <f>Sheet1!V701</f>
        <v>1</v>
      </c>
      <c r="L701" s="17" t="str">
        <f>Sheet1!W701</f>
        <v>ডহচী</v>
      </c>
    </row>
    <row r="702" spans="1:12">
      <c r="A702" s="25">
        <f>Sheet1!A702</f>
        <v>698</v>
      </c>
      <c r="B702" s="15" t="str">
        <f>Sheet1!D702</f>
        <v>বিলাশ চন্দ্র রায়</v>
      </c>
      <c r="C702" s="15" t="str">
        <f>Sheet1!E702</f>
        <v>মৃত বিনোদ চন্দ্র রায়</v>
      </c>
      <c r="D702" s="30" t="str">
        <f>Sheet1!F702</f>
        <v>19/04/1979</v>
      </c>
      <c r="E702" s="27">
        <f>Sheet1!G702</f>
        <v>31</v>
      </c>
      <c r="F702" s="28" t="str">
        <f>Sheet1!H702</f>
        <v>পুরুষ</v>
      </c>
      <c r="G702" s="16" t="str">
        <f>Sheet1!J702</f>
        <v>2715615785958</v>
      </c>
      <c r="H702" s="16" t="str">
        <f>Sheet1!L702</f>
        <v>01738418376</v>
      </c>
      <c r="I702" s="27">
        <f>Sheet1!M702</f>
        <v>3</v>
      </c>
      <c r="J702" s="27">
        <f>Sheet1!N702</f>
        <v>1</v>
      </c>
      <c r="K702" s="27">
        <f>Sheet1!V702</f>
        <v>1</v>
      </c>
      <c r="L702" s="17" t="str">
        <f>Sheet1!W702</f>
        <v>ডহচী</v>
      </c>
    </row>
    <row r="703" spans="1:12">
      <c r="A703" s="25">
        <f>Sheet1!A703</f>
        <v>699</v>
      </c>
      <c r="B703" s="15" t="str">
        <f>Sheet1!D703</f>
        <v>সুবাশ চন্দ্র রায়</v>
      </c>
      <c r="C703" s="15" t="str">
        <f>Sheet1!E703</f>
        <v>অন্ন প্রসাদ রায়</v>
      </c>
      <c r="D703" s="30" t="str">
        <f>Sheet1!F703</f>
        <v>15/06/1979</v>
      </c>
      <c r="E703" s="27">
        <f>Sheet1!G703</f>
        <v>38</v>
      </c>
      <c r="F703" s="28" t="str">
        <f>Sheet1!H703</f>
        <v>পুরুষ</v>
      </c>
      <c r="G703" s="16" t="str">
        <f>Sheet1!J703</f>
        <v>2715615786018</v>
      </c>
      <c r="H703" s="16" t="str">
        <f>Sheet1!L703</f>
        <v>01796924716</v>
      </c>
      <c r="I703" s="27">
        <f>Sheet1!M703</f>
        <v>2</v>
      </c>
      <c r="J703" s="27">
        <f>Sheet1!N703</f>
        <v>2</v>
      </c>
      <c r="K703" s="27">
        <f>Sheet1!V703</f>
        <v>1</v>
      </c>
      <c r="L703" s="17" t="str">
        <f>Sheet1!W703</f>
        <v>ডহচী</v>
      </c>
    </row>
    <row r="704" spans="1:12">
      <c r="A704" s="25">
        <f>Sheet1!A704</f>
        <v>700</v>
      </c>
      <c r="B704" s="15" t="str">
        <f>Sheet1!D704</f>
        <v>রাধা চরন রায়</v>
      </c>
      <c r="C704" s="15" t="str">
        <f>Sheet1!E704</f>
        <v>কৃষ্ট প্রসাদ রায়</v>
      </c>
      <c r="D704" s="30" t="str">
        <f>Sheet1!F704</f>
        <v>16/05/1972</v>
      </c>
      <c r="E704" s="27">
        <f>Sheet1!G704</f>
        <v>48</v>
      </c>
      <c r="F704" s="28" t="str">
        <f>Sheet1!H704</f>
        <v>পুরুষ</v>
      </c>
      <c r="G704" s="16" t="str">
        <f>Sheet1!J704</f>
        <v>2715615785916</v>
      </c>
      <c r="H704" s="16" t="str">
        <f>Sheet1!L704</f>
        <v>01751464679</v>
      </c>
      <c r="I704" s="27">
        <f>Sheet1!M704</f>
        <v>1</v>
      </c>
      <c r="J704" s="27">
        <f>Sheet1!N704</f>
        <v>1</v>
      </c>
      <c r="K704" s="27">
        <f>Sheet1!V704</f>
        <v>1</v>
      </c>
      <c r="L704" s="17" t="str">
        <f>Sheet1!W704</f>
        <v>ডহচী</v>
      </c>
    </row>
    <row r="705" spans="1:12">
      <c r="A705" s="25">
        <f>Sheet1!A705</f>
        <v>701</v>
      </c>
      <c r="B705" s="15" t="str">
        <f>Sheet1!D705</f>
        <v>মহেশ চন্দ্র রায়</v>
      </c>
      <c r="C705" s="15" t="str">
        <f>Sheet1!E705</f>
        <v>আপন চন্দ্র রায়</v>
      </c>
      <c r="D705" s="30" t="str">
        <f>Sheet1!F705</f>
        <v>25/07/1992</v>
      </c>
      <c r="E705" s="27">
        <f>Sheet1!G705</f>
        <v>32</v>
      </c>
      <c r="F705" s="28" t="str">
        <f>Sheet1!H705</f>
        <v>পুরুষ</v>
      </c>
      <c r="G705" s="16" t="str">
        <f>Sheet1!J705</f>
        <v>19922715615000202</v>
      </c>
      <c r="H705" s="16" t="str">
        <f>Sheet1!L705</f>
        <v>01770369595</v>
      </c>
      <c r="I705" s="27">
        <f>Sheet1!M705</f>
        <v>1</v>
      </c>
      <c r="J705" s="27">
        <f>Sheet1!N705</f>
        <v>3</v>
      </c>
      <c r="K705" s="27">
        <f>Sheet1!V705</f>
        <v>1</v>
      </c>
      <c r="L705" s="17" t="str">
        <f>Sheet1!W705</f>
        <v>ডহচী</v>
      </c>
    </row>
    <row r="706" spans="1:12">
      <c r="A706" s="25">
        <f>Sheet1!A706</f>
        <v>702</v>
      </c>
      <c r="B706" s="15" t="str">
        <f>Sheet1!D706</f>
        <v>ফুকুন রায়</v>
      </c>
      <c r="C706" s="15" t="str">
        <f>Sheet1!E706</f>
        <v>ছবিনাল রায়</v>
      </c>
      <c r="D706" s="30">
        <f>Sheet1!F706</f>
        <v>27364</v>
      </c>
      <c r="E706" s="27">
        <f>Sheet1!G706</f>
        <v>46</v>
      </c>
      <c r="F706" s="28" t="str">
        <f>Sheet1!H706</f>
        <v>পুরুষ</v>
      </c>
      <c r="G706" s="16" t="str">
        <f>Sheet1!J706</f>
        <v>2715615785530</v>
      </c>
      <c r="H706" s="16" t="str">
        <f>Sheet1!L706</f>
        <v>01745250719</v>
      </c>
      <c r="I706" s="27">
        <f>Sheet1!M706</f>
        <v>2</v>
      </c>
      <c r="J706" s="27">
        <f>Sheet1!N706</f>
        <v>5</v>
      </c>
      <c r="K706" s="27">
        <f>Sheet1!V706</f>
        <v>1</v>
      </c>
      <c r="L706" s="17" t="str">
        <f>Sheet1!W706</f>
        <v>ডহচী</v>
      </c>
    </row>
    <row r="707" spans="1:12">
      <c r="A707" s="25">
        <f>Sheet1!A707</f>
        <v>703</v>
      </c>
      <c r="B707" s="15" t="str">
        <f>Sheet1!D707</f>
        <v>বিকাশ চন্দ্র রায়</v>
      </c>
      <c r="C707" s="15" t="str">
        <f>Sheet1!E707</f>
        <v>কতুরু রায়</v>
      </c>
      <c r="D707" s="30">
        <f>Sheet1!F707</f>
        <v>33484</v>
      </c>
      <c r="E707" s="27">
        <f>Sheet1!G707</f>
        <v>32</v>
      </c>
      <c r="F707" s="28" t="str">
        <f>Sheet1!H707</f>
        <v>পুরুষ</v>
      </c>
      <c r="G707" s="16" t="str">
        <f>Sheet1!J707</f>
        <v>19912715615000091</v>
      </c>
      <c r="H707" s="16" t="str">
        <f>Sheet1!L707</f>
        <v>01794970056</v>
      </c>
      <c r="I707" s="27">
        <f>Sheet1!M707</f>
        <v>2</v>
      </c>
      <c r="J707" s="27">
        <f>Sheet1!N707</f>
        <v>2</v>
      </c>
      <c r="K707" s="27">
        <f>Sheet1!V707</f>
        <v>1</v>
      </c>
      <c r="L707" s="17" t="str">
        <f>Sheet1!W707</f>
        <v>ডহচী</v>
      </c>
    </row>
    <row r="708" spans="1:12">
      <c r="A708" s="25">
        <f>Sheet1!A708</f>
        <v>704</v>
      </c>
      <c r="B708" s="15" t="str">
        <f>Sheet1!D708</f>
        <v>ভুপেন রায়</v>
      </c>
      <c r="C708" s="15" t="str">
        <f>Sheet1!E708</f>
        <v>মৃত ধঞ্জয় রায়</v>
      </c>
      <c r="D708" s="30" t="str">
        <f>Sheet1!F708</f>
        <v>27/2/1977</v>
      </c>
      <c r="E708" s="27">
        <f>Sheet1!G708</f>
        <v>43</v>
      </c>
      <c r="F708" s="28" t="str">
        <f>Sheet1!H708</f>
        <v>পুরুষ</v>
      </c>
      <c r="G708" s="16" t="str">
        <f>Sheet1!J708</f>
        <v>2715615786599</v>
      </c>
      <c r="H708" s="16" t="str">
        <f>Sheet1!L708</f>
        <v>01717940831</v>
      </c>
      <c r="I708" s="27">
        <f>Sheet1!M708</f>
        <v>1</v>
      </c>
      <c r="J708" s="27">
        <f>Sheet1!N708</f>
        <v>1</v>
      </c>
      <c r="K708" s="27">
        <f>Sheet1!V708</f>
        <v>2</v>
      </c>
      <c r="L708" s="17" t="str">
        <f>Sheet1!W708</f>
        <v>সৈয়দপুর</v>
      </c>
    </row>
    <row r="709" spans="1:12">
      <c r="A709" s="25">
        <f>Sheet1!A709</f>
        <v>705</v>
      </c>
      <c r="B709" s="15" t="str">
        <f>Sheet1!D709</f>
        <v>শেফালী রানী রায়</v>
      </c>
      <c r="C709" s="15" t="str">
        <f>Sheet1!E709</f>
        <v>নীল কান্ত রায়</v>
      </c>
      <c r="D709" s="30">
        <f>Sheet1!F709</f>
        <v>31384</v>
      </c>
      <c r="E709" s="27">
        <f>Sheet1!G709</f>
        <v>37</v>
      </c>
      <c r="F709" s="28" t="str">
        <f>Sheet1!H709</f>
        <v>পুরুষ</v>
      </c>
      <c r="G709" s="16" t="str">
        <f>Sheet1!J709</f>
        <v>2715615786410</v>
      </c>
      <c r="H709" s="16" t="str">
        <f>Sheet1!L709</f>
        <v>01716492832</v>
      </c>
      <c r="I709" s="27">
        <f>Sheet1!M709</f>
        <v>2</v>
      </c>
      <c r="J709" s="27">
        <f>Sheet1!N709</f>
        <v>3</v>
      </c>
      <c r="K709" s="27">
        <f>Sheet1!V709</f>
        <v>2</v>
      </c>
      <c r="L709" s="17" t="str">
        <f>Sheet1!W709</f>
        <v>সৈয়দপুর</v>
      </c>
    </row>
    <row r="710" spans="1:12">
      <c r="A710" s="25">
        <f>Sheet1!A710</f>
        <v>706</v>
      </c>
      <c r="B710" s="15" t="str">
        <f>Sheet1!D710</f>
        <v>দেবশ্রী রায়</v>
      </c>
      <c r="C710" s="15" t="str">
        <f>Sheet1!E710</f>
        <v>বিনয় রায়</v>
      </c>
      <c r="D710" s="30">
        <f>Sheet1!F710</f>
        <v>33158</v>
      </c>
      <c r="E710" s="27">
        <f>Sheet1!G710</f>
        <v>32</v>
      </c>
      <c r="F710" s="28" t="str">
        <f>Sheet1!H710</f>
        <v>পুরুষ</v>
      </c>
      <c r="G710" s="16" t="str">
        <f>Sheet1!J710</f>
        <v>7319984170</v>
      </c>
      <c r="H710" s="16" t="str">
        <f>Sheet1!L710</f>
        <v>01773612355</v>
      </c>
      <c r="I710" s="27">
        <f>Sheet1!M710</f>
        <v>4</v>
      </c>
      <c r="J710" s="27">
        <f>Sheet1!N710</f>
        <v>2</v>
      </c>
      <c r="K710" s="27">
        <f>Sheet1!V710</f>
        <v>2</v>
      </c>
      <c r="L710" s="17" t="str">
        <f>Sheet1!W710</f>
        <v>সৈয়দপুর</v>
      </c>
    </row>
    <row r="711" spans="1:12">
      <c r="A711" s="25">
        <f>Sheet1!A711</f>
        <v>707</v>
      </c>
      <c r="B711" s="15" t="str">
        <f>Sheet1!D711</f>
        <v>মালামতি রায়</v>
      </c>
      <c r="C711" s="15" t="str">
        <f>Sheet1!E711</f>
        <v>কুঞ্জ মোহন রায়</v>
      </c>
      <c r="D711" s="30" t="str">
        <f>Sheet1!F711</f>
        <v>20/10/1977</v>
      </c>
      <c r="E711" s="27">
        <f>Sheet1!G711</f>
        <v>43</v>
      </c>
      <c r="F711" s="28" t="str">
        <f>Sheet1!H711</f>
        <v>পুরুষ</v>
      </c>
      <c r="G711" s="16" t="str">
        <f>Sheet1!J711</f>
        <v>2715615786370</v>
      </c>
      <c r="H711" s="16" t="str">
        <f>Sheet1!L711</f>
        <v>01753325796</v>
      </c>
      <c r="I711" s="27">
        <f>Sheet1!M711</f>
        <v>2</v>
      </c>
      <c r="J711" s="27">
        <f>Sheet1!N711</f>
        <v>3</v>
      </c>
      <c r="K711" s="27">
        <f>Sheet1!V711</f>
        <v>2</v>
      </c>
      <c r="L711" s="17" t="str">
        <f>Sheet1!W711</f>
        <v>সৈয়দপুর</v>
      </c>
    </row>
    <row r="712" spans="1:12">
      <c r="A712" s="25">
        <f>Sheet1!A712</f>
        <v>708</v>
      </c>
      <c r="B712" s="15" t="str">
        <f>Sheet1!D712</f>
        <v>শেফালী রানী রায়</v>
      </c>
      <c r="C712" s="15" t="str">
        <f>Sheet1!E712</f>
        <v>নীল কান্ত রায়</v>
      </c>
      <c r="D712" s="30">
        <f>Sheet1!F712</f>
        <v>31749</v>
      </c>
      <c r="E712" s="27">
        <f>Sheet1!G712</f>
        <v>37</v>
      </c>
      <c r="F712" s="28" t="str">
        <f>Sheet1!H712</f>
        <v>পুরুষ</v>
      </c>
      <c r="G712" s="16" t="str">
        <f>Sheet1!J712</f>
        <v>2715615786410</v>
      </c>
      <c r="H712" s="16" t="str">
        <f>Sheet1!L712</f>
        <v>017164928321</v>
      </c>
      <c r="I712" s="27">
        <f>Sheet1!M712</f>
        <v>1</v>
      </c>
      <c r="J712" s="27">
        <f>Sheet1!N712</f>
        <v>1</v>
      </c>
      <c r="K712" s="27">
        <f>Sheet1!V712</f>
        <v>2</v>
      </c>
      <c r="L712" s="17" t="str">
        <f>Sheet1!W712</f>
        <v>সৈয়দপুর</v>
      </c>
    </row>
    <row r="713" spans="1:12">
      <c r="A713" s="25">
        <f>Sheet1!A713</f>
        <v>709</v>
      </c>
      <c r="B713" s="15" t="str">
        <f>Sheet1!D713</f>
        <v>বিনোদ চন্দ্র রায়</v>
      </c>
      <c r="C713" s="15" t="str">
        <f>Sheet1!E713</f>
        <v>আমহরি দাস</v>
      </c>
      <c r="D713" s="30" t="str">
        <f>Sheet1!F713</f>
        <v>17/03/1991</v>
      </c>
      <c r="E713" s="27">
        <f>Sheet1!G713</f>
        <v>32</v>
      </c>
      <c r="F713" s="28" t="str">
        <f>Sheet1!H713</f>
        <v>পুরুষ</v>
      </c>
      <c r="G713" s="16" t="str">
        <f>Sheet1!J713</f>
        <v>19912715615000357</v>
      </c>
      <c r="H713" s="16" t="str">
        <f>Sheet1!L713</f>
        <v>01738623215</v>
      </c>
      <c r="I713" s="27">
        <f>Sheet1!M713</f>
        <v>1</v>
      </c>
      <c r="J713" s="27">
        <f>Sheet1!N713</f>
        <v>1</v>
      </c>
      <c r="K713" s="27">
        <f>Sheet1!V713</f>
        <v>2</v>
      </c>
      <c r="L713" s="17" t="str">
        <f>Sheet1!W713</f>
        <v>ডুডিয়া</v>
      </c>
    </row>
    <row r="714" spans="1:12">
      <c r="A714" s="25">
        <f>Sheet1!A714</f>
        <v>710</v>
      </c>
      <c r="B714" s="15" t="str">
        <f>Sheet1!D714</f>
        <v>ভবানী চন্দ্র রায়</v>
      </c>
      <c r="C714" s="15" t="str">
        <f>Sheet1!E714</f>
        <v>গোপাল চন্দ্র রায়</v>
      </c>
      <c r="D714" s="30" t="str">
        <f>Sheet1!F714</f>
        <v>25/09/1998</v>
      </c>
      <c r="E714" s="27">
        <f>Sheet1!G714</f>
        <v>24</v>
      </c>
      <c r="F714" s="28" t="str">
        <f>Sheet1!H714</f>
        <v>পুরুষ</v>
      </c>
      <c r="G714" s="16" t="str">
        <f>Sheet1!J714</f>
        <v>5106342750</v>
      </c>
      <c r="H714" s="16" t="str">
        <f>Sheet1!L714</f>
        <v>01710519217</v>
      </c>
      <c r="I714" s="27">
        <f>Sheet1!M714</f>
        <v>1</v>
      </c>
      <c r="J714" s="27">
        <f>Sheet1!N714</f>
        <v>1</v>
      </c>
      <c r="K714" s="27">
        <f>Sheet1!V714</f>
        <v>2</v>
      </c>
      <c r="L714" s="17" t="str">
        <f>Sheet1!W714</f>
        <v>ডুডিয়া</v>
      </c>
    </row>
    <row r="715" spans="1:12">
      <c r="A715" s="25">
        <f>Sheet1!A715</f>
        <v>711</v>
      </c>
      <c r="B715" s="15" t="str">
        <f>Sheet1!D715</f>
        <v>নিরঞ্জন রায়</v>
      </c>
      <c r="C715" s="15" t="str">
        <f>Sheet1!E715</f>
        <v>গোপাল চন্দ্র রায়</v>
      </c>
      <c r="D715" s="30" t="str">
        <f>Sheet1!F715</f>
        <v>25/06/1996</v>
      </c>
      <c r="E715" s="27">
        <f>Sheet1!G715</f>
        <v>26</v>
      </c>
      <c r="F715" s="28" t="str">
        <f>Sheet1!H715</f>
        <v>পুরুষ</v>
      </c>
      <c r="G715" s="16" t="str">
        <f>Sheet1!J715</f>
        <v>1942372606</v>
      </c>
      <c r="H715" s="16" t="str">
        <f>Sheet1!L715</f>
        <v>01314440395</v>
      </c>
      <c r="I715" s="27">
        <f>Sheet1!M715</f>
        <v>1</v>
      </c>
      <c r="J715" s="27">
        <f>Sheet1!N715</f>
        <v>1</v>
      </c>
      <c r="K715" s="27">
        <f>Sheet1!V715</f>
        <v>2</v>
      </c>
      <c r="L715" s="17" t="str">
        <f>Sheet1!W715</f>
        <v>ডুডিয়া</v>
      </c>
    </row>
    <row r="716" spans="1:12">
      <c r="A716" s="25">
        <f>Sheet1!A716</f>
        <v>712</v>
      </c>
      <c r="B716" s="15" t="str">
        <f>Sheet1!D716</f>
        <v>সতীশ চন্দ্র রায়</v>
      </c>
      <c r="C716" s="15" t="str">
        <f>Sheet1!E716</f>
        <v>সুরেন্দ্র নাথ রায়</v>
      </c>
      <c r="D716" s="30">
        <f>Sheet1!F716</f>
        <v>31385</v>
      </c>
      <c r="E716" s="27">
        <f>Sheet1!G716</f>
        <v>36</v>
      </c>
      <c r="F716" s="28" t="str">
        <f>Sheet1!H716</f>
        <v>পুরুষ</v>
      </c>
      <c r="G716" s="16" t="str">
        <f>Sheet1!J716</f>
        <v>2715615787891</v>
      </c>
      <c r="H716" s="16" t="str">
        <f>Sheet1!L716</f>
        <v>01764952859</v>
      </c>
      <c r="I716" s="27">
        <f>Sheet1!M716</f>
        <v>1</v>
      </c>
      <c r="J716" s="27">
        <f>Sheet1!N716</f>
        <v>1</v>
      </c>
      <c r="K716" s="27">
        <f>Sheet1!V716</f>
        <v>2</v>
      </c>
      <c r="L716" s="17" t="str">
        <f>Sheet1!W716</f>
        <v>ডুডিয়া</v>
      </c>
    </row>
    <row r="717" spans="1:12">
      <c r="A717" s="25">
        <f>Sheet1!A717</f>
        <v>713</v>
      </c>
      <c r="B717" s="15" t="str">
        <f>Sheet1!D717</f>
        <v>অনিল রায়</v>
      </c>
      <c r="C717" s="15" t="str">
        <f>Sheet1!E717</f>
        <v>মৃত সন্ত রাম রায়</v>
      </c>
      <c r="D717" s="30" t="str">
        <f>Sheet1!F717</f>
        <v>14/05/1979</v>
      </c>
      <c r="E717" s="27">
        <f>Sheet1!G717</f>
        <v>42</v>
      </c>
      <c r="F717" s="28" t="str">
        <f>Sheet1!H717</f>
        <v>পুরুষ</v>
      </c>
      <c r="G717" s="16" t="str">
        <f>Sheet1!J717</f>
        <v>275615789083</v>
      </c>
      <c r="H717" s="16" t="str">
        <f>Sheet1!L717</f>
        <v>01781994862</v>
      </c>
      <c r="I717" s="27">
        <f>Sheet1!M717</f>
        <v>2</v>
      </c>
      <c r="J717" s="27">
        <f>Sheet1!N717</f>
        <v>1</v>
      </c>
      <c r="K717" s="27">
        <f>Sheet1!V717</f>
        <v>3</v>
      </c>
      <c r="L717" s="17" t="str">
        <f>Sheet1!W717</f>
        <v>টেঘড়া</v>
      </c>
    </row>
    <row r="718" spans="1:12">
      <c r="A718" s="25">
        <f>Sheet1!A718</f>
        <v>714</v>
      </c>
      <c r="B718" s="15" t="str">
        <f>Sheet1!D718</f>
        <v>মৃত্যুঞ্জয় রায়</v>
      </c>
      <c r="C718" s="15" t="str">
        <f>Sheet1!E718</f>
        <v>জগদিশ রায়</v>
      </c>
      <c r="D718" s="30" t="str">
        <f>Sheet1!F718</f>
        <v>15/04/1990</v>
      </c>
      <c r="E718" s="27">
        <f>Sheet1!G718</f>
        <v>32</v>
      </c>
      <c r="F718" s="28" t="str">
        <f>Sheet1!H718</f>
        <v>পুরুষ</v>
      </c>
      <c r="G718" s="16" t="str">
        <f>Sheet1!J718</f>
        <v>19902715615000047</v>
      </c>
      <c r="H718" s="16" t="str">
        <f>Sheet1!L718</f>
        <v>01744834613</v>
      </c>
      <c r="I718" s="27">
        <f>Sheet1!M718</f>
        <v>2</v>
      </c>
      <c r="J718" s="27">
        <f>Sheet1!N718</f>
        <v>3</v>
      </c>
      <c r="K718" s="27">
        <f>Sheet1!V718</f>
        <v>3</v>
      </c>
      <c r="L718" s="17" t="str">
        <f>Sheet1!W718</f>
        <v>টেঘড়া</v>
      </c>
    </row>
    <row r="719" spans="1:12">
      <c r="A719" s="25">
        <f>Sheet1!A719</f>
        <v>715</v>
      </c>
      <c r="B719" s="15" t="str">
        <f>Sheet1!D719</f>
        <v>প্রফুল্ল রায়</v>
      </c>
      <c r="C719" s="15" t="str">
        <f>Sheet1!E719</f>
        <v>ব্রজেশ্বর রায়</v>
      </c>
      <c r="D719" s="30" t="str">
        <f>Sheet1!F719</f>
        <v>22/11/1991</v>
      </c>
      <c r="E719" s="27">
        <f>Sheet1!G719</f>
        <v>32</v>
      </c>
      <c r="F719" s="28" t="str">
        <f>Sheet1!H719</f>
        <v>পুরুষ</v>
      </c>
      <c r="G719" s="16" t="str">
        <f>Sheet1!J719</f>
        <v>19912715615000267</v>
      </c>
      <c r="H719" s="16" t="str">
        <f>Sheet1!L719</f>
        <v>01796142418</v>
      </c>
      <c r="I719" s="27">
        <f>Sheet1!M719</f>
        <v>2</v>
      </c>
      <c r="J719" s="27">
        <f>Sheet1!N719</f>
        <v>2</v>
      </c>
      <c r="K719" s="27">
        <f>Sheet1!V719</f>
        <v>3</v>
      </c>
      <c r="L719" s="17" t="str">
        <f>Sheet1!W719</f>
        <v>টেঘড়া</v>
      </c>
    </row>
    <row r="720" spans="1:12">
      <c r="A720" s="25">
        <f>Sheet1!A720</f>
        <v>716</v>
      </c>
      <c r="B720" s="15" t="str">
        <f>Sheet1!D720</f>
        <v>খেগেন্দ্রনাথ রায়</v>
      </c>
      <c r="C720" s="15" t="str">
        <f>Sheet1!E720</f>
        <v>মৃত যোগেন্দ্র নাথ রায়</v>
      </c>
      <c r="D720" s="30">
        <f>Sheet1!F720</f>
        <v>22564</v>
      </c>
      <c r="E720" s="27">
        <f>Sheet1!G720</f>
        <v>61</v>
      </c>
      <c r="F720" s="28" t="str">
        <f>Sheet1!H720</f>
        <v>পুরুষ</v>
      </c>
      <c r="G720" s="16" t="str">
        <f>Sheet1!J720</f>
        <v>2715615789156</v>
      </c>
      <c r="H720" s="16" t="str">
        <f>Sheet1!L720</f>
        <v>01798458519</v>
      </c>
      <c r="I720" s="27">
        <f>Sheet1!M720</f>
        <v>3</v>
      </c>
      <c r="J720" s="27">
        <f>Sheet1!N720</f>
        <v>2</v>
      </c>
      <c r="K720" s="27">
        <f>Sheet1!V720</f>
        <v>3</v>
      </c>
      <c r="L720" s="17" t="str">
        <f>Sheet1!W720</f>
        <v>টেঘড়া</v>
      </c>
    </row>
    <row r="721" spans="1:12">
      <c r="A721" s="25">
        <f>Sheet1!A721</f>
        <v>717</v>
      </c>
      <c r="B721" s="15" t="str">
        <f>Sheet1!D721</f>
        <v>অশ্বিনী শর্মা</v>
      </c>
      <c r="C721" s="15" t="str">
        <f>Sheet1!E721</f>
        <v>হরিদাস শর্মা</v>
      </c>
      <c r="D721" s="30">
        <f>Sheet1!F721</f>
        <v>22531</v>
      </c>
      <c r="E721" s="27">
        <f>Sheet1!G721</f>
        <v>61</v>
      </c>
      <c r="F721" s="28" t="str">
        <f>Sheet1!H721</f>
        <v>পুরুষ</v>
      </c>
      <c r="G721" s="16" t="str">
        <f>Sheet1!J721</f>
        <v>2715615788915</v>
      </c>
      <c r="H721" s="16" t="str">
        <f>Sheet1!L721</f>
        <v>01745212237</v>
      </c>
      <c r="I721" s="27">
        <f>Sheet1!M721</f>
        <v>1</v>
      </c>
      <c r="J721" s="27">
        <f>Sheet1!N721</f>
        <v>1</v>
      </c>
      <c r="K721" s="27">
        <f>Sheet1!V721</f>
        <v>3</v>
      </c>
      <c r="L721" s="17" t="str">
        <f>Sheet1!W721</f>
        <v>টেঘড়া</v>
      </c>
    </row>
    <row r="722" spans="1:12">
      <c r="A722" s="25">
        <f>Sheet1!A722</f>
        <v>718</v>
      </c>
      <c r="B722" s="15" t="str">
        <f>Sheet1!D722</f>
        <v>উজ্জ্বল কুমার রায়</v>
      </c>
      <c r="C722" s="15" t="str">
        <f>Sheet1!E722</f>
        <v>সুর্য কান্ত রায়</v>
      </c>
      <c r="D722" s="30">
        <f>Sheet1!F722</f>
        <v>30904</v>
      </c>
      <c r="E722" s="27">
        <f>Sheet1!G722</f>
        <v>37</v>
      </c>
      <c r="F722" s="28" t="str">
        <f>Sheet1!H722</f>
        <v>পুরুষ</v>
      </c>
      <c r="G722" s="16" t="str">
        <f>Sheet1!J722</f>
        <v>2715615788055</v>
      </c>
      <c r="H722" s="16" t="str">
        <f>Sheet1!L722</f>
        <v>01780961036</v>
      </c>
      <c r="I722" s="27">
        <f>Sheet1!M722</f>
        <v>1</v>
      </c>
      <c r="J722" s="27">
        <f>Sheet1!N722</f>
        <v>3</v>
      </c>
      <c r="K722" s="27">
        <f>Sheet1!V722</f>
        <v>3</v>
      </c>
      <c r="L722" s="17" t="str">
        <f>Sheet1!W722</f>
        <v>টেঘড়া</v>
      </c>
    </row>
    <row r="723" spans="1:12">
      <c r="A723" s="25">
        <f>Sheet1!A723</f>
        <v>719</v>
      </c>
      <c r="B723" s="15" t="str">
        <f>Sheet1!D723</f>
        <v xml:space="preserve">পরেশ চন্দ্র রায় </v>
      </c>
      <c r="C723" s="15" t="str">
        <f>Sheet1!E723</f>
        <v>রতীন্দ্র নাথ রায়</v>
      </c>
      <c r="D723" s="30" t="str">
        <f>Sheet1!F723</f>
        <v>15/09/1980</v>
      </c>
      <c r="E723" s="27">
        <f>Sheet1!G723</f>
        <v>40</v>
      </c>
      <c r="F723" s="28" t="str">
        <f>Sheet1!H723</f>
        <v>পুরুষ</v>
      </c>
      <c r="G723" s="16" t="str">
        <f>Sheet1!J723</f>
        <v>2715615788208</v>
      </c>
      <c r="H723" s="16" t="str">
        <f>Sheet1!L723</f>
        <v>01744900420</v>
      </c>
      <c r="I723" s="27">
        <f>Sheet1!M723</f>
        <v>2</v>
      </c>
      <c r="J723" s="27">
        <f>Sheet1!N723</f>
        <v>2</v>
      </c>
      <c r="K723" s="27">
        <f>Sheet1!V723</f>
        <v>3</v>
      </c>
      <c r="L723" s="17" t="str">
        <f>Sheet1!W723</f>
        <v>টেঘড়া</v>
      </c>
    </row>
    <row r="724" spans="1:12">
      <c r="A724" s="25">
        <f>Sheet1!A724</f>
        <v>720</v>
      </c>
      <c r="B724" s="15" t="str">
        <f>Sheet1!D724</f>
        <v>উপেন রায়</v>
      </c>
      <c r="C724" s="15" t="str">
        <f>Sheet1!E724</f>
        <v>খগেন্দ্র নাথ রায়</v>
      </c>
      <c r="D724" s="30" t="str">
        <f>Sheet1!F724</f>
        <v>20/06/1990</v>
      </c>
      <c r="E724" s="27">
        <f>Sheet1!G724</f>
        <v>32</v>
      </c>
      <c r="F724" s="28" t="str">
        <f>Sheet1!H724</f>
        <v>পুরুষ</v>
      </c>
      <c r="G724" s="16" t="str">
        <f>Sheet1!J724</f>
        <v>19902715615000052</v>
      </c>
      <c r="H724" s="16" t="str">
        <f>Sheet1!L724</f>
        <v>01744570290</v>
      </c>
      <c r="I724" s="27">
        <f>Sheet1!M724</f>
        <v>2</v>
      </c>
      <c r="J724" s="27">
        <f>Sheet1!N724</f>
        <v>2</v>
      </c>
      <c r="K724" s="27">
        <f>Sheet1!V724</f>
        <v>3</v>
      </c>
      <c r="L724" s="17" t="str">
        <f>Sheet1!W724</f>
        <v>টেঘড়া</v>
      </c>
    </row>
    <row r="725" spans="1:12">
      <c r="A725" s="25">
        <f>Sheet1!A725</f>
        <v>721</v>
      </c>
      <c r="B725" s="15" t="str">
        <f>Sheet1!D725</f>
        <v>মিলন চন্দ্র রায়</v>
      </c>
      <c r="C725" s="15" t="str">
        <f>Sheet1!E725</f>
        <v>মৃত যতীন্দ্র নাথ রায়</v>
      </c>
      <c r="D725" s="30" t="str">
        <f>Sheet1!F725</f>
        <v>21/05/1980</v>
      </c>
      <c r="E725" s="27">
        <f>Sheet1!G725</f>
        <v>42</v>
      </c>
      <c r="F725" s="28" t="str">
        <f>Sheet1!H725</f>
        <v>পুরুষ</v>
      </c>
      <c r="G725" s="16" t="str">
        <f>Sheet1!J725</f>
        <v>2715615789171</v>
      </c>
      <c r="H725" s="16" t="str">
        <f>Sheet1!L725</f>
        <v>01750899968</v>
      </c>
      <c r="I725" s="27">
        <f>Sheet1!M725</f>
        <v>2</v>
      </c>
      <c r="J725" s="27">
        <f>Sheet1!N725</f>
        <v>2</v>
      </c>
      <c r="K725" s="27">
        <f>Sheet1!V725</f>
        <v>3</v>
      </c>
      <c r="L725" s="17" t="str">
        <f>Sheet1!W725</f>
        <v>টেঘড়া</v>
      </c>
    </row>
    <row r="726" spans="1:12">
      <c r="A726" s="25">
        <f>Sheet1!A726</f>
        <v>722</v>
      </c>
      <c r="B726" s="15" t="str">
        <f>Sheet1!D726</f>
        <v xml:space="preserve">রতন কুমার রায় </v>
      </c>
      <c r="C726" s="15" t="str">
        <f>Sheet1!E726</f>
        <v>সুর্য কান্ত রায়</v>
      </c>
      <c r="D726" s="30">
        <f>Sheet1!F726</f>
        <v>32269</v>
      </c>
      <c r="E726" s="27">
        <f>Sheet1!G726</f>
        <v>34</v>
      </c>
      <c r="F726" s="28" t="str">
        <f>Sheet1!H726</f>
        <v>পুরুষ</v>
      </c>
      <c r="G726" s="16" t="str">
        <f>Sheet1!J726</f>
        <v>2715615788864</v>
      </c>
      <c r="H726" s="16" t="str">
        <f>Sheet1!L726</f>
        <v>01754749250</v>
      </c>
      <c r="I726" s="27">
        <f>Sheet1!M726</f>
        <v>1</v>
      </c>
      <c r="J726" s="27">
        <f>Sheet1!N726</f>
        <v>3</v>
      </c>
      <c r="K726" s="27">
        <f>Sheet1!V726</f>
        <v>3</v>
      </c>
      <c r="L726" s="17" t="str">
        <f>Sheet1!W726</f>
        <v>টেঘড়া</v>
      </c>
    </row>
    <row r="727" spans="1:12">
      <c r="A727" s="25">
        <f>Sheet1!A727</f>
        <v>723</v>
      </c>
      <c r="B727" s="15" t="str">
        <f>Sheet1!D727</f>
        <v>রবীন্দ্র নাথ রায়</v>
      </c>
      <c r="C727" s="15" t="str">
        <f>Sheet1!E727</f>
        <v>ব্রজেশ্বর রায়</v>
      </c>
      <c r="D727" s="30" t="str">
        <f>Sheet1!F727</f>
        <v>22/06/1989</v>
      </c>
      <c r="E727" s="27">
        <f>Sheet1!G727</f>
        <v>33</v>
      </c>
      <c r="F727" s="28" t="str">
        <f>Sheet1!H727</f>
        <v>পুরুষ</v>
      </c>
      <c r="G727" s="16" t="str">
        <f>Sheet1!J727</f>
        <v>2715615788190</v>
      </c>
      <c r="H727" s="16" t="str">
        <f>Sheet1!L727</f>
        <v>01496874890</v>
      </c>
      <c r="I727" s="27">
        <f>Sheet1!M727</f>
        <v>1</v>
      </c>
      <c r="J727" s="27">
        <f>Sheet1!N727</f>
        <v>1</v>
      </c>
      <c r="K727" s="27">
        <f>Sheet1!V727</f>
        <v>3</v>
      </c>
      <c r="L727" s="17" t="str">
        <f>Sheet1!W727</f>
        <v>টেঘড়া</v>
      </c>
    </row>
    <row r="728" spans="1:12">
      <c r="A728" s="25">
        <f>Sheet1!A728</f>
        <v>724</v>
      </c>
      <c r="B728" s="15" t="str">
        <f>Sheet1!D728</f>
        <v>দত্ত রায়</v>
      </c>
      <c r="C728" s="15" t="str">
        <f>Sheet1!E728</f>
        <v>মৃত জগেন্দ্র নাথ রায়</v>
      </c>
      <c r="D728" s="30" t="str">
        <f>Sheet1!F728</f>
        <v>21/08/1977</v>
      </c>
      <c r="E728" s="27">
        <f>Sheet1!G728</f>
        <v>46</v>
      </c>
      <c r="F728" s="28" t="str">
        <f>Sheet1!H728</f>
        <v>পুরুষ</v>
      </c>
      <c r="G728" s="16" t="str">
        <f>Sheet1!J728</f>
        <v>2715615788701</v>
      </c>
      <c r="H728" s="16" t="str">
        <f>Sheet1!L728</f>
        <v>01596325641</v>
      </c>
      <c r="I728" s="27">
        <f>Sheet1!M728</f>
        <v>2</v>
      </c>
      <c r="J728" s="27">
        <f>Sheet1!N728</f>
        <v>1</v>
      </c>
      <c r="K728" s="27">
        <f>Sheet1!V728</f>
        <v>3</v>
      </c>
      <c r="L728" s="17" t="str">
        <f>Sheet1!W728</f>
        <v>টেঘড়া</v>
      </c>
    </row>
    <row r="729" spans="1:12">
      <c r="A729" s="25">
        <f>Sheet1!A729</f>
        <v>725</v>
      </c>
      <c r="B729" s="15" t="str">
        <f>Sheet1!D729</f>
        <v>মানিক চন্দ্র অধিকারী</v>
      </c>
      <c r="C729" s="15" t="str">
        <f>Sheet1!E729</f>
        <v>শশী ভূষণ অধিকারী</v>
      </c>
      <c r="D729" s="30" t="str">
        <f>Sheet1!F729</f>
        <v>21/09/1987</v>
      </c>
      <c r="E729" s="27">
        <f>Sheet1!G729</f>
        <v>36</v>
      </c>
      <c r="F729" s="28" t="str">
        <f>Sheet1!H729</f>
        <v>পুরুষ</v>
      </c>
      <c r="G729" s="16" t="str">
        <f>Sheet1!J729</f>
        <v>2715615788867</v>
      </c>
      <c r="H729" s="16" t="str">
        <f>Sheet1!L729</f>
        <v>01796105573</v>
      </c>
      <c r="I729" s="27">
        <f>Sheet1!M729</f>
        <v>4</v>
      </c>
      <c r="J729" s="27">
        <f>Sheet1!N729</f>
        <v>3</v>
      </c>
      <c r="K729" s="27">
        <f>Sheet1!V729</f>
        <v>3</v>
      </c>
      <c r="L729" s="17" t="str">
        <f>Sheet1!W729</f>
        <v>টেঘড়া</v>
      </c>
    </row>
    <row r="730" spans="1:12">
      <c r="A730" s="25">
        <f>Sheet1!A730</f>
        <v>726</v>
      </c>
      <c r="B730" s="15" t="str">
        <f>Sheet1!D730</f>
        <v>জীতেন্দ্র নাথ রায়</v>
      </c>
      <c r="C730" s="15" t="str">
        <f>Sheet1!E730</f>
        <v>মৃত ধর্ম নারায়ন রায়</v>
      </c>
      <c r="D730" s="30" t="str">
        <f>Sheet1!F730</f>
        <v>20/09/1975</v>
      </c>
      <c r="E730" s="27">
        <f>Sheet1!G730</f>
        <v>47</v>
      </c>
      <c r="F730" s="28" t="str">
        <f>Sheet1!H730</f>
        <v>পুরুষ</v>
      </c>
      <c r="G730" s="16" t="str">
        <f>Sheet1!J730</f>
        <v>2715615788223</v>
      </c>
      <c r="H730" s="16" t="str">
        <f>Sheet1!L730</f>
        <v>01739462057</v>
      </c>
      <c r="I730" s="27">
        <f>Sheet1!M730</f>
        <v>1</v>
      </c>
      <c r="J730" s="27">
        <f>Sheet1!N730</f>
        <v>1</v>
      </c>
      <c r="K730" s="27">
        <f>Sheet1!V730</f>
        <v>3</v>
      </c>
      <c r="L730" s="17" t="str">
        <f>Sheet1!W730</f>
        <v>টেঘড়া</v>
      </c>
    </row>
    <row r="731" spans="1:12">
      <c r="A731" s="25">
        <f>Sheet1!A731</f>
        <v>727</v>
      </c>
      <c r="B731" s="15" t="str">
        <f>Sheet1!D731</f>
        <v>মাহাবুবুর রহমান</v>
      </c>
      <c r="C731" s="15" t="str">
        <f>Sheet1!E731</f>
        <v>মৃত সায়েদ আলী</v>
      </c>
      <c r="D731" s="30">
        <f>Sheet1!F731</f>
        <v>25635</v>
      </c>
      <c r="E731" s="27">
        <f>Sheet1!G731</f>
        <v>53</v>
      </c>
      <c r="F731" s="28" t="str">
        <f>Sheet1!H731</f>
        <v>পুরুষ</v>
      </c>
      <c r="G731" s="16" t="str">
        <f>Sheet1!J731</f>
        <v>2715615789216</v>
      </c>
      <c r="H731" s="16" t="str">
        <f>Sheet1!L731</f>
        <v>01743500193</v>
      </c>
      <c r="I731" s="27">
        <f>Sheet1!M731</f>
        <v>3</v>
      </c>
      <c r="J731" s="27">
        <f>Sheet1!N731</f>
        <v>4</v>
      </c>
      <c r="K731" s="27">
        <f>Sheet1!V731</f>
        <v>3</v>
      </c>
      <c r="L731" s="17" t="str">
        <f>Sheet1!W731</f>
        <v>চামদুয়ারী</v>
      </c>
    </row>
    <row r="732" spans="1:12">
      <c r="A732" s="25">
        <f>Sheet1!A732</f>
        <v>728</v>
      </c>
      <c r="B732" s="15" t="str">
        <f>Sheet1!D732</f>
        <v>রবিউল ইসলাম</v>
      </c>
      <c r="C732" s="15" t="str">
        <f>Sheet1!E732</f>
        <v>মোঃ সাহেব আলী</v>
      </c>
      <c r="D732" s="30">
        <f>Sheet1!F732</f>
        <v>36019</v>
      </c>
      <c r="E732" s="27">
        <f>Sheet1!G732</f>
        <v>24</v>
      </c>
      <c r="F732" s="28" t="str">
        <f>Sheet1!H732</f>
        <v>পুরুষ</v>
      </c>
      <c r="G732" s="16" t="str">
        <f>Sheet1!J732</f>
        <v>7354299880</v>
      </c>
      <c r="H732" s="16" t="str">
        <f>Sheet1!L732</f>
        <v>01755245612</v>
      </c>
      <c r="I732" s="27">
        <f>Sheet1!M732</f>
        <v>2</v>
      </c>
      <c r="J732" s="27">
        <f>Sheet1!N732</f>
        <v>3</v>
      </c>
      <c r="K732" s="27">
        <f>Sheet1!V732</f>
        <v>3</v>
      </c>
      <c r="L732" s="17" t="str">
        <f>Sheet1!W732</f>
        <v>চামদুয়ারী</v>
      </c>
    </row>
    <row r="733" spans="1:12">
      <c r="A733" s="25">
        <f>Sheet1!A733</f>
        <v>729</v>
      </c>
      <c r="B733" s="15" t="str">
        <f>Sheet1!D733</f>
        <v>রবিউল  ইসলাম</v>
      </c>
      <c r="C733" s="15" t="str">
        <f>Sheet1!E733</f>
        <v>মতিবুর রহমান</v>
      </c>
      <c r="D733" s="30" t="str">
        <f>Sheet1!F733</f>
        <v>14/04/1995</v>
      </c>
      <c r="E733" s="27">
        <f>Sheet1!G733</f>
        <v>26</v>
      </c>
      <c r="F733" s="28" t="str">
        <f>Sheet1!H733</f>
        <v>পুরুষ</v>
      </c>
      <c r="G733" s="16" t="str">
        <f>Sheet1!J733</f>
        <v>19952715615000238</v>
      </c>
      <c r="H733" s="16" t="str">
        <f>Sheet1!L733</f>
        <v>01764928214</v>
      </c>
      <c r="I733" s="27">
        <f>Sheet1!M733</f>
        <v>1</v>
      </c>
      <c r="J733" s="27">
        <f>Sheet1!N733</f>
        <v>2</v>
      </c>
      <c r="K733" s="27">
        <f>Sheet1!V733</f>
        <v>3</v>
      </c>
      <c r="L733" s="17" t="str">
        <f>Sheet1!W733</f>
        <v>চামদুয়ারী</v>
      </c>
    </row>
    <row r="734" spans="1:12">
      <c r="A734" s="25">
        <f>Sheet1!A734</f>
        <v>730</v>
      </c>
      <c r="B734" s="15" t="str">
        <f>Sheet1!D734</f>
        <v>এনামুল হক</v>
      </c>
      <c r="C734" s="15" t="str">
        <f>Sheet1!E734</f>
        <v>মোঃ আব্দুল সাত্তার আলী</v>
      </c>
      <c r="D734" s="30">
        <f>Sheet1!F734</f>
        <v>26366</v>
      </c>
      <c r="E734" s="27">
        <f>Sheet1!G734</f>
        <v>48</v>
      </c>
      <c r="F734" s="28" t="str">
        <f>Sheet1!H734</f>
        <v>পুরুষ</v>
      </c>
      <c r="G734" s="16" t="str">
        <f>Sheet1!J734</f>
        <v>2715615789432</v>
      </c>
      <c r="H734" s="16" t="str">
        <f>Sheet1!L734</f>
        <v>01774377285</v>
      </c>
      <c r="I734" s="27">
        <f>Sheet1!M734</f>
        <v>2</v>
      </c>
      <c r="J734" s="27">
        <f>Sheet1!N734</f>
        <v>2</v>
      </c>
      <c r="K734" s="27">
        <f>Sheet1!V734</f>
        <v>3</v>
      </c>
      <c r="L734" s="17" t="str">
        <f>Sheet1!W734</f>
        <v>চামদুয়ারী</v>
      </c>
    </row>
    <row r="735" spans="1:12">
      <c r="A735" s="25">
        <f>Sheet1!A735</f>
        <v>731</v>
      </c>
      <c r="B735" s="15" t="str">
        <f>Sheet1!D735</f>
        <v>বিশ্বজিৎ রায়</v>
      </c>
      <c r="C735" s="15" t="str">
        <f>Sheet1!E735</f>
        <v xml:space="preserve">মৃত ভবেশ চন্দ্র রায় </v>
      </c>
      <c r="D735" s="30">
        <f>Sheet1!F735</f>
        <v>29101</v>
      </c>
      <c r="E735" s="27">
        <f>Sheet1!G735</f>
        <v>41</v>
      </c>
      <c r="F735" s="28" t="str">
        <f>Sheet1!H735</f>
        <v>পুরুষ</v>
      </c>
      <c r="G735" s="16" t="str">
        <f>Sheet1!J735</f>
        <v>2715615788243</v>
      </c>
      <c r="H735" s="16" t="str">
        <f>Sheet1!L735</f>
        <v>01888603348</v>
      </c>
      <c r="I735" s="27">
        <f>Sheet1!M735</f>
        <v>1</v>
      </c>
      <c r="J735" s="27">
        <f>Sheet1!N735</f>
        <v>2</v>
      </c>
      <c r="K735" s="27">
        <f>Sheet1!V735</f>
        <v>3</v>
      </c>
      <c r="L735" s="17" t="str">
        <f>Sheet1!W735</f>
        <v>চামদুয়ারী</v>
      </c>
    </row>
    <row r="736" spans="1:12">
      <c r="A736" s="25">
        <f>Sheet1!A736</f>
        <v>732</v>
      </c>
      <c r="B736" s="15" t="str">
        <f>Sheet1!D736</f>
        <v>জিয়ারুর হক</v>
      </c>
      <c r="C736" s="15" t="str">
        <f>Sheet1!E736</f>
        <v>আব্দুল হাই</v>
      </c>
      <c r="D736" s="30">
        <f>Sheet1!F736</f>
        <v>29044</v>
      </c>
      <c r="E736" s="27">
        <f>Sheet1!G736</f>
        <v>39</v>
      </c>
      <c r="F736" s="28" t="str">
        <f>Sheet1!H736</f>
        <v>পুরুষ</v>
      </c>
      <c r="G736" s="16" t="str">
        <f>Sheet1!J736</f>
        <v>2716031333564</v>
      </c>
      <c r="H736" s="16" t="str">
        <f>Sheet1!L736</f>
        <v>01708308523</v>
      </c>
      <c r="I736" s="27">
        <f>Sheet1!M736</f>
        <v>2</v>
      </c>
      <c r="J736" s="27">
        <f>Sheet1!N736</f>
        <v>2</v>
      </c>
      <c r="K736" s="27">
        <f>Sheet1!V736</f>
        <v>3</v>
      </c>
      <c r="L736" s="17" t="str">
        <f>Sheet1!W736</f>
        <v>চামদুয়ারী</v>
      </c>
    </row>
    <row r="737" spans="1:12">
      <c r="A737" s="25">
        <f>Sheet1!A737</f>
        <v>733</v>
      </c>
      <c r="B737" s="15" t="str">
        <f>Sheet1!D737</f>
        <v>রবিউল ইসলাম</v>
      </c>
      <c r="C737" s="15" t="str">
        <f>Sheet1!E737</f>
        <v>মৃত হুসেন আলী</v>
      </c>
      <c r="D737" s="30" t="str">
        <f>Sheet1!F737</f>
        <v>31/12/1992</v>
      </c>
      <c r="E737" s="27">
        <f>Sheet1!G737</f>
        <v>32</v>
      </c>
      <c r="F737" s="28" t="str">
        <f>Sheet1!H737</f>
        <v>পুরুষ</v>
      </c>
      <c r="G737" s="16" t="str">
        <f>Sheet1!J737</f>
        <v>19922715615000140</v>
      </c>
      <c r="H737" s="16" t="str">
        <f>Sheet1!L737</f>
        <v>01740455085</v>
      </c>
      <c r="I737" s="27">
        <f>Sheet1!M737</f>
        <v>3</v>
      </c>
      <c r="J737" s="27">
        <f>Sheet1!N737</f>
        <v>3</v>
      </c>
      <c r="K737" s="27">
        <f>Sheet1!V737</f>
        <v>5</v>
      </c>
      <c r="L737" s="17" t="str">
        <f>Sheet1!W737</f>
        <v>ঘাসিয়ারা</v>
      </c>
    </row>
    <row r="738" spans="1:12">
      <c r="A738" s="25">
        <f>Sheet1!A738</f>
        <v>734</v>
      </c>
      <c r="B738" s="15" t="str">
        <f>Sheet1!D738</f>
        <v>রতন ইসলাম</v>
      </c>
      <c r="C738" s="15" t="str">
        <f>Sheet1!E738</f>
        <v xml:space="preserve">মোঃ রফিকুল ইসলাম </v>
      </c>
      <c r="D738" s="30" t="str">
        <f>Sheet1!F738</f>
        <v>15/10/1990</v>
      </c>
      <c r="E738" s="27">
        <f>Sheet1!G738</f>
        <v>31</v>
      </c>
      <c r="F738" s="28" t="str">
        <f>Sheet1!H738</f>
        <v>পুরুষ</v>
      </c>
      <c r="G738" s="16" t="str">
        <f>Sheet1!J738</f>
        <v>19902715615000218</v>
      </c>
      <c r="H738" s="16" t="str">
        <f>Sheet1!L738</f>
        <v>01756270387</v>
      </c>
      <c r="I738" s="27">
        <f>Sheet1!M738</f>
        <v>3</v>
      </c>
      <c r="J738" s="27">
        <f>Sheet1!N738</f>
        <v>3</v>
      </c>
      <c r="K738" s="27">
        <f>Sheet1!V738</f>
        <v>5</v>
      </c>
      <c r="L738" s="17" t="str">
        <f>Sheet1!W738</f>
        <v>ঘাসিয়ারা</v>
      </c>
    </row>
    <row r="739" spans="1:12">
      <c r="A739" s="25">
        <f>Sheet1!A739</f>
        <v>735</v>
      </c>
      <c r="B739" s="15" t="str">
        <f>Sheet1!D739</f>
        <v>লিয়াকত আলী</v>
      </c>
      <c r="C739" s="15" t="str">
        <f>Sheet1!E739</f>
        <v>মোঃ তফিজ উদ্দীন</v>
      </c>
      <c r="D739" s="30">
        <f>Sheet1!F739</f>
        <v>23747</v>
      </c>
      <c r="E739" s="27">
        <f>Sheet1!G739</f>
        <v>56</v>
      </c>
      <c r="F739" s="28" t="str">
        <f>Sheet1!H739</f>
        <v>পুরুষ</v>
      </c>
      <c r="G739" s="16" t="str">
        <f>Sheet1!J739</f>
        <v>2715616702300</v>
      </c>
      <c r="H739" s="16" t="str">
        <f>Sheet1!L739</f>
        <v>01723142961</v>
      </c>
      <c r="I739" s="27">
        <f>Sheet1!M739</f>
        <v>2</v>
      </c>
      <c r="J739" s="27">
        <f>Sheet1!N739</f>
        <v>4</v>
      </c>
      <c r="K739" s="27">
        <f>Sheet1!V739</f>
        <v>5</v>
      </c>
      <c r="L739" s="17" t="str">
        <f>Sheet1!W739</f>
        <v>ঘাসিয়ারা</v>
      </c>
    </row>
    <row r="740" spans="1:12">
      <c r="A740" s="25">
        <f>Sheet1!A740</f>
        <v>736</v>
      </c>
      <c r="B740" s="15" t="str">
        <f>Sheet1!D740</f>
        <v>নবাব আলী</v>
      </c>
      <c r="C740" s="15" t="str">
        <f>Sheet1!E740</f>
        <v xml:space="preserve">মৃত মকবুল </v>
      </c>
      <c r="D740" s="30" t="str">
        <f>Sheet1!F740</f>
        <v>15/02/1986</v>
      </c>
      <c r="E740" s="27">
        <f>Sheet1!G740</f>
        <v>36</v>
      </c>
      <c r="F740" s="28" t="str">
        <f>Sheet1!H740</f>
        <v>পুরুষ</v>
      </c>
      <c r="G740" s="16" t="str">
        <f>Sheet1!J740</f>
        <v>2715615791673</v>
      </c>
      <c r="H740" s="16" t="str">
        <f>Sheet1!L740</f>
        <v>01773476765</v>
      </c>
      <c r="I740" s="27">
        <f>Sheet1!M740</f>
        <v>3</v>
      </c>
      <c r="J740" s="27">
        <f>Sheet1!N740</f>
        <v>4</v>
      </c>
      <c r="K740" s="27">
        <f>Sheet1!V740</f>
        <v>5</v>
      </c>
      <c r="L740" s="17" t="str">
        <f>Sheet1!W740</f>
        <v>ঘাসিয়ারা</v>
      </c>
    </row>
    <row r="741" spans="1:12">
      <c r="A741" s="25">
        <f>Sheet1!A741</f>
        <v>737</v>
      </c>
      <c r="B741" s="15" t="str">
        <f>Sheet1!D741</f>
        <v>রশিদুল ইসলাম</v>
      </c>
      <c r="C741" s="15" t="str">
        <f>Sheet1!E741</f>
        <v>সিরাজুল ইসলাম</v>
      </c>
      <c r="D741" s="30">
        <f>Sheet1!F741</f>
        <v>26672</v>
      </c>
      <c r="E741" s="27">
        <f>Sheet1!G741</f>
        <v>49</v>
      </c>
      <c r="F741" s="28" t="str">
        <f>Sheet1!H741</f>
        <v>পুরুষ</v>
      </c>
      <c r="G741" s="16" t="str">
        <f>Sheet1!J741</f>
        <v>2715615792034</v>
      </c>
      <c r="H741" s="16" t="str">
        <f>Sheet1!L741</f>
        <v>01739235354</v>
      </c>
      <c r="I741" s="27">
        <f>Sheet1!M741</f>
        <v>3</v>
      </c>
      <c r="J741" s="27">
        <f>Sheet1!N741</f>
        <v>4</v>
      </c>
      <c r="K741" s="27">
        <f>Sheet1!V741</f>
        <v>5</v>
      </c>
      <c r="L741" s="17" t="str">
        <f>Sheet1!W741</f>
        <v>ঘাসিয়ারা</v>
      </c>
    </row>
    <row r="742" spans="1:12">
      <c r="A742" s="25">
        <f>Sheet1!A742</f>
        <v>738</v>
      </c>
      <c r="B742" s="15" t="str">
        <f>Sheet1!D742</f>
        <v>আলমগীর হোসেন</v>
      </c>
      <c r="C742" s="15" t="str">
        <f>Sheet1!E742</f>
        <v>মজিবর রহমান</v>
      </c>
      <c r="D742" s="30" t="str">
        <f>Sheet1!F742</f>
        <v>27/02/1995</v>
      </c>
      <c r="E742" s="27">
        <f>Sheet1!G742</f>
        <v>27</v>
      </c>
      <c r="F742" s="28" t="str">
        <f>Sheet1!H742</f>
        <v>পুরুষ</v>
      </c>
      <c r="G742" s="16" t="str">
        <f>Sheet1!J742</f>
        <v>4652173719</v>
      </c>
      <c r="H742" s="16" t="str">
        <f>Sheet1!L742</f>
        <v>01768853165</v>
      </c>
      <c r="I742" s="27">
        <f>Sheet1!M742</f>
        <v>2</v>
      </c>
      <c r="J742" s="27">
        <f>Sheet1!N742</f>
        <v>2</v>
      </c>
      <c r="K742" s="27">
        <f>Sheet1!V742</f>
        <v>5</v>
      </c>
      <c r="L742" s="17" t="str">
        <f>Sheet1!W742</f>
        <v>ঘাসিয়ারা</v>
      </c>
    </row>
    <row r="743" spans="1:12">
      <c r="A743" s="25">
        <f>Sheet1!A743</f>
        <v>739</v>
      </c>
      <c r="B743" s="15" t="str">
        <f>Sheet1!D743</f>
        <v>সালাউদ্দীন</v>
      </c>
      <c r="C743" s="15" t="str">
        <f>Sheet1!E743</f>
        <v>মৃত ওসম আলী</v>
      </c>
      <c r="D743" s="30">
        <f>Sheet1!F743</f>
        <v>26942</v>
      </c>
      <c r="E743" s="27">
        <f>Sheet1!G743</f>
        <v>49</v>
      </c>
      <c r="F743" s="28" t="str">
        <f>Sheet1!H743</f>
        <v>পুরুষ</v>
      </c>
      <c r="G743" s="16" t="str">
        <f>Sheet1!J743</f>
        <v>2715615792128</v>
      </c>
      <c r="H743" s="16" t="str">
        <f>Sheet1!L743</f>
        <v>01728866669</v>
      </c>
      <c r="I743" s="27">
        <f>Sheet1!M743</f>
        <v>2</v>
      </c>
      <c r="J743" s="27">
        <f>Sheet1!N743</f>
        <v>3</v>
      </c>
      <c r="K743" s="27">
        <f>Sheet1!V743</f>
        <v>5</v>
      </c>
      <c r="L743" s="17" t="str">
        <f>Sheet1!W743</f>
        <v>ঘাসিয়ারা</v>
      </c>
    </row>
    <row r="744" spans="1:12">
      <c r="A744" s="25">
        <f>Sheet1!A744</f>
        <v>740</v>
      </c>
      <c r="B744" s="15" t="str">
        <f>Sheet1!D744</f>
        <v>আবুল কালাম আজাদ</v>
      </c>
      <c r="C744" s="15" t="str">
        <f>Sheet1!E744</f>
        <v>মৃত কেসমত আলী</v>
      </c>
      <c r="D744" s="30" t="str">
        <f>Sheet1!F744</f>
        <v>21/07/1970</v>
      </c>
      <c r="E744" s="27">
        <f>Sheet1!G744</f>
        <v>52</v>
      </c>
      <c r="F744" s="28" t="str">
        <f>Sheet1!H744</f>
        <v>পুরুষ</v>
      </c>
      <c r="G744" s="16" t="str">
        <f>Sheet1!J744</f>
        <v>2715615791776</v>
      </c>
      <c r="H744" s="16" t="str">
        <f>Sheet1!L744</f>
        <v>01701560311</v>
      </c>
      <c r="I744" s="27">
        <f>Sheet1!M744</f>
        <v>2</v>
      </c>
      <c r="J744" s="27">
        <f>Sheet1!N744</f>
        <v>3</v>
      </c>
      <c r="K744" s="27">
        <f>Sheet1!V744</f>
        <v>5</v>
      </c>
      <c r="L744" s="17" t="str">
        <f>Sheet1!W744</f>
        <v>ঘাসিয়ারা</v>
      </c>
    </row>
    <row r="745" spans="1:12">
      <c r="A745" s="25">
        <f>Sheet1!A745</f>
        <v>741</v>
      </c>
      <c r="B745" s="15" t="str">
        <f>Sheet1!D745</f>
        <v>আবুল হাকিম</v>
      </c>
      <c r="C745" s="15" t="str">
        <f>Sheet1!E745</f>
        <v>মৃত খাসির উদ্দীন</v>
      </c>
      <c r="D745" s="30">
        <f>Sheet1!F745</f>
        <v>22861</v>
      </c>
      <c r="E745" s="27">
        <f>Sheet1!G745</f>
        <v>58</v>
      </c>
      <c r="F745" s="28" t="str">
        <f>Sheet1!H745</f>
        <v>পুরুষ</v>
      </c>
      <c r="G745" s="16" t="str">
        <f>Sheet1!J745</f>
        <v>2715615792010</v>
      </c>
      <c r="H745" s="16" t="str">
        <f>Sheet1!L745</f>
        <v>01701560443</v>
      </c>
      <c r="I745" s="27">
        <f>Sheet1!M745</f>
        <v>3</v>
      </c>
      <c r="J745" s="27">
        <f>Sheet1!N745</f>
        <v>1</v>
      </c>
      <c r="K745" s="27">
        <f>Sheet1!V745</f>
        <v>5</v>
      </c>
      <c r="L745" s="17" t="str">
        <f>Sheet1!W745</f>
        <v>ঘাসিয়ারা</v>
      </c>
    </row>
    <row r="746" spans="1:12">
      <c r="A746" s="25">
        <f>Sheet1!A746</f>
        <v>742</v>
      </c>
      <c r="B746" s="15" t="str">
        <f>Sheet1!D746</f>
        <v>মহসিন আলী</v>
      </c>
      <c r="C746" s="15" t="str">
        <f>Sheet1!E746</f>
        <v>মৃত মোঃ নমিজউদ্দীন</v>
      </c>
      <c r="D746" s="30">
        <f>Sheet1!F746</f>
        <v>30902</v>
      </c>
      <c r="E746" s="27">
        <f>Sheet1!G746</f>
        <v>37</v>
      </c>
      <c r="F746" s="28" t="str">
        <f>Sheet1!H746</f>
        <v>পুরুষ</v>
      </c>
      <c r="G746" s="16" t="str">
        <f>Sheet1!J746</f>
        <v>2617294937823</v>
      </c>
      <c r="H746" s="16" t="str">
        <f>Sheet1!L746</f>
        <v>01710898582</v>
      </c>
      <c r="I746" s="27">
        <f>Sheet1!M746</f>
        <v>3</v>
      </c>
      <c r="J746" s="27">
        <f>Sheet1!N746</f>
        <v>2</v>
      </c>
      <c r="K746" s="27">
        <f>Sheet1!V746</f>
        <v>5</v>
      </c>
      <c r="L746" s="17" t="str">
        <f>Sheet1!W746</f>
        <v>ঘাসিয়ারা</v>
      </c>
    </row>
    <row r="747" spans="1:12">
      <c r="A747" s="25">
        <f>Sheet1!A747</f>
        <v>743</v>
      </c>
      <c r="B747" s="15" t="str">
        <f>Sheet1!D747</f>
        <v xml:space="preserve">মোঃ হাবিবুর রহমান </v>
      </c>
      <c r="C747" s="15" t="str">
        <f>Sheet1!E747</f>
        <v>মৃত নিমিজ উদ্দীন</v>
      </c>
      <c r="D747" s="30" t="str">
        <f>Sheet1!F747</f>
        <v>17/08/1980</v>
      </c>
      <c r="E747" s="27">
        <f>Sheet1!G747</f>
        <v>41</v>
      </c>
      <c r="F747" s="28" t="str">
        <f>Sheet1!H747</f>
        <v>পুরুষ</v>
      </c>
      <c r="G747" s="16" t="str">
        <f>Sheet1!J747</f>
        <v>2715615791954</v>
      </c>
      <c r="H747" s="16" t="str">
        <f>Sheet1!L747</f>
        <v>01793800316</v>
      </c>
      <c r="I747" s="27">
        <f>Sheet1!M747</f>
        <v>3</v>
      </c>
      <c r="J747" s="27">
        <f>Sheet1!N747</f>
        <v>3</v>
      </c>
      <c r="K747" s="27">
        <f>Sheet1!V747</f>
        <v>5</v>
      </c>
      <c r="L747" s="17" t="str">
        <f>Sheet1!W747</f>
        <v>ঘাসিয়ারা</v>
      </c>
    </row>
    <row r="748" spans="1:12">
      <c r="A748" s="25">
        <f>Sheet1!A748</f>
        <v>744</v>
      </c>
      <c r="B748" s="15" t="str">
        <f>Sheet1!D748</f>
        <v>মোঃ সােদাদম হোসেন সহিদ</v>
      </c>
      <c r="C748" s="15" t="str">
        <f>Sheet1!E748</f>
        <v>মোঃ হাবুল ইসলাম</v>
      </c>
      <c r="D748" s="30">
        <f>Sheet1!F748</f>
        <v>32883</v>
      </c>
      <c r="E748" s="27">
        <f>Sheet1!G748</f>
        <v>32</v>
      </c>
      <c r="F748" s="28" t="str">
        <f>Sheet1!H748</f>
        <v>পুরুষ</v>
      </c>
      <c r="G748" s="16" t="str">
        <f>Sheet1!J748</f>
        <v>19902715615000169</v>
      </c>
      <c r="H748" s="16" t="str">
        <f>Sheet1!L748</f>
        <v>01716062226</v>
      </c>
      <c r="I748" s="27">
        <f>Sheet1!M748</f>
        <v>3</v>
      </c>
      <c r="J748" s="27">
        <f>Sheet1!N748</f>
        <v>4</v>
      </c>
      <c r="K748" s="27">
        <f>Sheet1!V748</f>
        <v>5</v>
      </c>
      <c r="L748" s="17" t="str">
        <f>Sheet1!W748</f>
        <v>ঘাসিয়ারা</v>
      </c>
    </row>
    <row r="749" spans="1:12">
      <c r="A749" s="25">
        <f>Sheet1!A749</f>
        <v>745</v>
      </c>
      <c r="B749" s="15" t="str">
        <f>Sheet1!D749</f>
        <v>মোঃ নিজামুল ক</v>
      </c>
      <c r="C749" s="15" t="str">
        <f>Sheet1!E749</f>
        <v>মৃত থুনকু মোহাম্মদ</v>
      </c>
      <c r="D749" s="30" t="str">
        <f>Sheet1!F749</f>
        <v>15/13/1961</v>
      </c>
      <c r="E749" s="27">
        <f>Sheet1!G749</f>
        <v>61</v>
      </c>
      <c r="F749" s="28" t="str">
        <f>Sheet1!H749</f>
        <v>পুরুষ</v>
      </c>
      <c r="G749" s="16" t="str">
        <f>Sheet1!J749</f>
        <v>2715615792231</v>
      </c>
      <c r="H749" s="16" t="str">
        <f>Sheet1!L749</f>
        <v>01737536420</v>
      </c>
      <c r="I749" s="27">
        <f>Sheet1!M749</f>
        <v>2</v>
      </c>
      <c r="J749" s="27">
        <f>Sheet1!N749</f>
        <v>3</v>
      </c>
      <c r="K749" s="27">
        <f>Sheet1!V749</f>
        <v>5</v>
      </c>
      <c r="L749" s="17" t="str">
        <f>Sheet1!W749</f>
        <v>ঘাসিয়ারা</v>
      </c>
    </row>
    <row r="750" spans="1:12">
      <c r="A750" s="25">
        <f>Sheet1!A750</f>
        <v>746</v>
      </c>
      <c r="B750" s="15" t="str">
        <f>Sheet1!D750</f>
        <v xml:space="preserve">মোঃ আনোয়ার হোসেন </v>
      </c>
      <c r="C750" s="15" t="str">
        <f>Sheet1!E750</f>
        <v>মোঃ নুকু মিয়া</v>
      </c>
      <c r="D750" s="30">
        <f>Sheet1!F750</f>
        <v>29318</v>
      </c>
      <c r="E750" s="27">
        <f>Sheet1!G750</f>
        <v>42</v>
      </c>
      <c r="F750" s="28" t="str">
        <f>Sheet1!H750</f>
        <v>পুরুষ</v>
      </c>
      <c r="G750" s="16" t="str">
        <f>Sheet1!J750</f>
        <v>2715615791720</v>
      </c>
      <c r="H750" s="16" t="str">
        <f>Sheet1!L750</f>
        <v>01731245189</v>
      </c>
      <c r="I750" s="27">
        <f>Sheet1!M750</f>
        <v>4</v>
      </c>
      <c r="J750" s="27">
        <f>Sheet1!N750</f>
        <v>4</v>
      </c>
      <c r="K750" s="27">
        <f>Sheet1!V750</f>
        <v>5</v>
      </c>
      <c r="L750" s="17" t="str">
        <f>Sheet1!W750</f>
        <v>ঘাসিয়ারা</v>
      </c>
    </row>
    <row r="751" spans="1:12">
      <c r="A751" s="25">
        <f>Sheet1!A751</f>
        <v>747</v>
      </c>
      <c r="B751" s="15" t="str">
        <f>Sheet1!D751</f>
        <v>মোঃ আফতাবুর রহমান</v>
      </c>
      <c r="C751" s="15" t="str">
        <f>Sheet1!E751</f>
        <v>মৃত সমির উদ্দীন</v>
      </c>
      <c r="D751" s="30">
        <f>Sheet1!F751</f>
        <v>22925</v>
      </c>
      <c r="E751" s="27">
        <f>Sheet1!G751</f>
        <v>60</v>
      </c>
      <c r="F751" s="28" t="str">
        <f>Sheet1!H751</f>
        <v>পুরুষ</v>
      </c>
      <c r="G751" s="16" t="str">
        <f>Sheet1!J751</f>
        <v>2715615792120</v>
      </c>
      <c r="H751" s="16" t="str">
        <f>Sheet1!L751</f>
        <v>01722798689</v>
      </c>
      <c r="I751" s="27">
        <f>Sheet1!M751</f>
        <v>3</v>
      </c>
      <c r="J751" s="27">
        <f>Sheet1!N751</f>
        <v>3</v>
      </c>
      <c r="K751" s="27">
        <f>Sheet1!V751</f>
        <v>5</v>
      </c>
      <c r="L751" s="17" t="str">
        <f>Sheet1!W751</f>
        <v>ঘাসিয়ারা</v>
      </c>
    </row>
    <row r="752" spans="1:12">
      <c r="A752" s="25">
        <f>Sheet1!A752</f>
        <v>748</v>
      </c>
      <c r="B752" s="15" t="str">
        <f>Sheet1!D752</f>
        <v>ছত্র মোহন দেবনাথ</v>
      </c>
      <c r="C752" s="15" t="str">
        <f>Sheet1!E752</f>
        <v>মৃত খর্গ মোহন দেবনাথ</v>
      </c>
      <c r="D752" s="30" t="str">
        <f>Sheet1!F752</f>
        <v>15/10/1964</v>
      </c>
      <c r="E752" s="27">
        <f>Sheet1!G752</f>
        <v>58</v>
      </c>
      <c r="F752" s="28" t="str">
        <f>Sheet1!H752</f>
        <v>পুরুষ</v>
      </c>
      <c r="G752" s="16" t="str">
        <f>Sheet1!J752</f>
        <v>2715615791713</v>
      </c>
      <c r="H752" s="16" t="str">
        <f>Sheet1!L752</f>
        <v>01780949087</v>
      </c>
      <c r="I752" s="27">
        <f>Sheet1!M752</f>
        <v>3</v>
      </c>
      <c r="J752" s="27">
        <f>Sheet1!N752</f>
        <v>2</v>
      </c>
      <c r="K752" s="27">
        <f>Sheet1!V752</f>
        <v>5</v>
      </c>
      <c r="L752" s="17" t="str">
        <f>Sheet1!W752</f>
        <v>ঘাসিয়ারা</v>
      </c>
    </row>
    <row r="753" spans="1:12">
      <c r="A753" s="25">
        <f>Sheet1!A753</f>
        <v>749</v>
      </c>
      <c r="B753" s="15" t="str">
        <f>Sheet1!D753</f>
        <v>মোঃ মকছেদুল হক</v>
      </c>
      <c r="C753" s="15" t="str">
        <f>Sheet1!E753</f>
        <v xml:space="preserve">সকিমুদ্দীন </v>
      </c>
      <c r="D753" s="30" t="str">
        <f>Sheet1!F753</f>
        <v>13/04/1961</v>
      </c>
      <c r="E753" s="27">
        <f>Sheet1!G753</f>
        <v>61</v>
      </c>
      <c r="F753" s="28" t="str">
        <f>Sheet1!H753</f>
        <v>পুরুষ</v>
      </c>
      <c r="G753" s="16" t="str">
        <f>Sheet1!J753</f>
        <v>2715615792286</v>
      </c>
      <c r="H753" s="16" t="str">
        <f>Sheet1!L753</f>
        <v>01797988867</v>
      </c>
      <c r="I753" s="27">
        <f>Sheet1!M753</f>
        <v>2</v>
      </c>
      <c r="J753" s="27">
        <f>Sheet1!N753</f>
        <v>4</v>
      </c>
      <c r="K753" s="27">
        <f>Sheet1!V753</f>
        <v>5</v>
      </c>
      <c r="L753" s="17" t="str">
        <f>Sheet1!W753</f>
        <v>ঘাসিয়ারা</v>
      </c>
    </row>
    <row r="754" spans="1:12">
      <c r="A754" s="25">
        <f>Sheet1!A754</f>
        <v>750</v>
      </c>
      <c r="B754" s="15" t="str">
        <f>Sheet1!D754</f>
        <v>মন্টু রাম রায়</v>
      </c>
      <c r="C754" s="15" t="str">
        <f>Sheet1!E754</f>
        <v>মৃত রাধা কান্ত রায়</v>
      </c>
      <c r="D754" s="30">
        <f>Sheet1!F754</f>
        <v>26759</v>
      </c>
      <c r="E754" s="27">
        <f>Sheet1!G754</f>
        <v>49</v>
      </c>
      <c r="F754" s="28" t="str">
        <f>Sheet1!H754</f>
        <v>পুরুষ</v>
      </c>
      <c r="G754" s="16" t="str">
        <f>Sheet1!J754</f>
        <v>2715615793257</v>
      </c>
      <c r="H754" s="16" t="str">
        <f>Sheet1!L754</f>
        <v>01768916451</v>
      </c>
      <c r="I754" s="27">
        <f>Sheet1!M754</f>
        <v>3</v>
      </c>
      <c r="J754" s="27">
        <f>Sheet1!N754</f>
        <v>3</v>
      </c>
      <c r="K754" s="27">
        <f>Sheet1!V754</f>
        <v>5</v>
      </c>
      <c r="L754" s="17" t="str">
        <f>Sheet1!W754</f>
        <v>সান্দেরাই</v>
      </c>
    </row>
    <row r="755" spans="1:12">
      <c r="A755" s="25">
        <f>Sheet1!A755</f>
        <v>751</v>
      </c>
      <c r="B755" s="15" t="str">
        <f>Sheet1!D755</f>
        <v xml:space="preserve">মোঃ আতাউর রহমান </v>
      </c>
      <c r="C755" s="15" t="str">
        <f>Sheet1!E755</f>
        <v>মোঃ সামসুদ্দিন</v>
      </c>
      <c r="D755" s="30" t="str">
        <f>Sheet1!F755</f>
        <v>15/05/1980</v>
      </c>
      <c r="E755" s="27">
        <f>Sheet1!G755</f>
        <v>42</v>
      </c>
      <c r="F755" s="28" t="str">
        <f>Sheet1!H755</f>
        <v>পুরুষ</v>
      </c>
      <c r="G755" s="16" t="str">
        <f>Sheet1!J755</f>
        <v>2715615792225</v>
      </c>
      <c r="H755" s="16" t="str">
        <f>Sheet1!L755</f>
        <v>01736954440</v>
      </c>
      <c r="I755" s="27">
        <f>Sheet1!M755</f>
        <v>2</v>
      </c>
      <c r="J755" s="27">
        <f>Sheet1!N755</f>
        <v>2</v>
      </c>
      <c r="K755" s="27">
        <f>Sheet1!V755</f>
        <v>5</v>
      </c>
      <c r="L755" s="17" t="str">
        <f>Sheet1!W755</f>
        <v>সান্দেরাই</v>
      </c>
    </row>
    <row r="756" spans="1:12">
      <c r="A756" s="25">
        <f>Sheet1!A756</f>
        <v>752</v>
      </c>
      <c r="B756" s="15" t="str">
        <f>Sheet1!D756</f>
        <v>দুলাল দেবনাথ</v>
      </c>
      <c r="C756" s="15" t="str">
        <f>Sheet1!E756</f>
        <v>অবিনাশ দেবনাথ</v>
      </c>
      <c r="D756" s="30" t="str">
        <f>Sheet1!F756</f>
        <v>19/12/1991</v>
      </c>
      <c r="E756" s="27">
        <f>Sheet1!G756</f>
        <v>30</v>
      </c>
      <c r="F756" s="28" t="str">
        <f>Sheet1!H756</f>
        <v>পুরুষ</v>
      </c>
      <c r="G756" s="16" t="str">
        <f>Sheet1!J756</f>
        <v>199127156150003960</v>
      </c>
      <c r="H756" s="16" t="str">
        <f>Sheet1!L756</f>
        <v>01749487022</v>
      </c>
      <c r="I756" s="27">
        <f>Sheet1!M756</f>
        <v>3</v>
      </c>
      <c r="J756" s="27">
        <f>Sheet1!N756</f>
        <v>3</v>
      </c>
      <c r="K756" s="27">
        <f>Sheet1!V756</f>
        <v>5</v>
      </c>
      <c r="L756" s="17" t="str">
        <f>Sheet1!W756</f>
        <v>সান্দেরাই</v>
      </c>
    </row>
    <row r="757" spans="1:12">
      <c r="A757" s="25">
        <f>Sheet1!A757</f>
        <v>753</v>
      </c>
      <c r="B757" s="15" t="str">
        <f>Sheet1!D757</f>
        <v>মোঃ আজিজুল রহমান</v>
      </c>
      <c r="C757" s="15" t="str">
        <f>Sheet1!E757</f>
        <v>মোঃ হাফিজউদ্দীন</v>
      </c>
      <c r="D757" s="30" t="str">
        <f>Sheet1!F757</f>
        <v>20/12/1979</v>
      </c>
      <c r="E757" s="27">
        <f>Sheet1!G757</f>
        <v>41</v>
      </c>
      <c r="F757" s="28" t="str">
        <f>Sheet1!H757</f>
        <v>পুরুষ</v>
      </c>
      <c r="G757" s="16" t="str">
        <f>Sheet1!J757</f>
        <v>2715615792084</v>
      </c>
      <c r="H757" s="16" t="str">
        <f>Sheet1!L757</f>
        <v>01737463179</v>
      </c>
      <c r="I757" s="27">
        <f>Sheet1!M757</f>
        <v>2</v>
      </c>
      <c r="J757" s="27">
        <f>Sheet1!N757</f>
        <v>3</v>
      </c>
      <c r="K757" s="27">
        <f>Sheet1!V757</f>
        <v>5</v>
      </c>
      <c r="L757" s="17" t="str">
        <f>Sheet1!W757</f>
        <v>সান্দেরাই</v>
      </c>
    </row>
    <row r="758" spans="1:12">
      <c r="A758" s="25">
        <f>Sheet1!A758</f>
        <v>754</v>
      </c>
      <c r="B758" s="15" t="str">
        <f>Sheet1!D758</f>
        <v>আবু বক্কর সিদ্দিক</v>
      </c>
      <c r="C758" s="15" t="str">
        <f>Sheet1!E758</f>
        <v>মৃত থুনকুটু মোহাম্মদ</v>
      </c>
      <c r="D758" s="30" t="str">
        <f>Sheet1!F758</f>
        <v>24/05/1970</v>
      </c>
      <c r="E758" s="27">
        <f>Sheet1!G758</f>
        <v>52</v>
      </c>
      <c r="F758" s="28" t="str">
        <f>Sheet1!H758</f>
        <v>পুরুষ</v>
      </c>
      <c r="G758" s="16" t="str">
        <f>Sheet1!J758</f>
        <v>2715615792262</v>
      </c>
      <c r="H758" s="16" t="str">
        <f>Sheet1!L758</f>
        <v>01722796107</v>
      </c>
      <c r="I758" s="27">
        <f>Sheet1!M758</f>
        <v>2</v>
      </c>
      <c r="J758" s="27">
        <f>Sheet1!N758</f>
        <v>4</v>
      </c>
      <c r="K758" s="27">
        <f>Sheet1!V758</f>
        <v>5</v>
      </c>
      <c r="L758" s="17" t="str">
        <f>Sheet1!W758</f>
        <v>সান্দেরাই</v>
      </c>
    </row>
    <row r="759" spans="1:12">
      <c r="A759" s="25">
        <f>Sheet1!A759</f>
        <v>755</v>
      </c>
      <c r="B759" s="15" t="str">
        <f>Sheet1!D759</f>
        <v xml:space="preserve">কৈলাশ চন্দ্র রায় </v>
      </c>
      <c r="C759" s="15" t="str">
        <f>Sheet1!E759</f>
        <v>গজেন্দ্র নাথ রায়</v>
      </c>
      <c r="D759" s="30">
        <f>Sheet1!F759</f>
        <v>33239</v>
      </c>
      <c r="E759" s="27">
        <f>Sheet1!G759</f>
        <v>31</v>
      </c>
      <c r="F759" s="28" t="str">
        <f>Sheet1!H759</f>
        <v>পুরুষ</v>
      </c>
      <c r="G759" s="16" t="str">
        <f>Sheet1!J759</f>
        <v>19912715615000156</v>
      </c>
      <c r="H759" s="16" t="str">
        <f>Sheet1!L759</f>
        <v>01738171134</v>
      </c>
      <c r="I759" s="27">
        <f>Sheet1!M759</f>
        <v>2</v>
      </c>
      <c r="J759" s="27">
        <f>Sheet1!N759</f>
        <v>4</v>
      </c>
      <c r="K759" s="27">
        <f>Sheet1!V759</f>
        <v>5</v>
      </c>
      <c r="L759" s="17" t="str">
        <f>Sheet1!W759</f>
        <v>সান্দেরাই</v>
      </c>
    </row>
    <row r="760" spans="1:12">
      <c r="A760" s="25">
        <f>Sheet1!A760</f>
        <v>756</v>
      </c>
      <c r="B760" s="15" t="str">
        <f>Sheet1!D760</f>
        <v>মুক্তার হোসেন</v>
      </c>
      <c r="C760" s="15" t="str">
        <f>Sheet1!E760</f>
        <v>জালাল উদ্দীন</v>
      </c>
      <c r="D760" s="30">
        <f>Sheet1!F760</f>
        <v>30600</v>
      </c>
      <c r="E760" s="27">
        <f>Sheet1!G760</f>
        <v>39</v>
      </c>
      <c r="F760" s="28" t="str">
        <f>Sheet1!H760</f>
        <v>পুরুষ</v>
      </c>
      <c r="G760" s="16" t="str">
        <f>Sheet1!J760</f>
        <v>2715615791663</v>
      </c>
      <c r="H760" s="16" t="str">
        <f>Sheet1!L760</f>
        <v>01723993225</v>
      </c>
      <c r="I760" s="27">
        <f>Sheet1!M760</f>
        <v>2</v>
      </c>
      <c r="J760" s="27">
        <f>Sheet1!N760</f>
        <v>3</v>
      </c>
      <c r="K760" s="27">
        <f>Sheet1!V760</f>
        <v>5</v>
      </c>
      <c r="L760" s="17" t="str">
        <f>Sheet1!W760</f>
        <v>সান্দেরাই</v>
      </c>
    </row>
    <row r="761" spans="1:12">
      <c r="A761" s="25">
        <f>Sheet1!A761</f>
        <v>757</v>
      </c>
      <c r="B761" s="15" t="str">
        <f>Sheet1!D761</f>
        <v>মোঃ রফিকুল ইসলাম</v>
      </c>
      <c r="C761" s="15" t="str">
        <f>Sheet1!E761</f>
        <v>মৃত আব্দুর রহমান</v>
      </c>
      <c r="D761" s="30">
        <f>Sheet1!F761</f>
        <v>23286</v>
      </c>
      <c r="E761" s="27">
        <f>Sheet1!G761</f>
        <v>59</v>
      </c>
      <c r="F761" s="28" t="str">
        <f>Sheet1!H761</f>
        <v>পুরুষ</v>
      </c>
      <c r="G761" s="16" t="str">
        <f>Sheet1!J761</f>
        <v>2715615792102</v>
      </c>
      <c r="H761" s="16" t="str">
        <f>Sheet1!L761</f>
        <v>01784081166</v>
      </c>
      <c r="I761" s="27">
        <f>Sheet1!M761</f>
        <v>2</v>
      </c>
      <c r="J761" s="27">
        <f>Sheet1!N761</f>
        <v>2</v>
      </c>
      <c r="K761" s="27">
        <f>Sheet1!V761</f>
        <v>5</v>
      </c>
      <c r="L761" s="17" t="str">
        <f>Sheet1!W761</f>
        <v>সান্দেরাই</v>
      </c>
    </row>
    <row r="762" spans="1:12">
      <c r="A762" s="25">
        <f>Sheet1!A762</f>
        <v>758</v>
      </c>
      <c r="B762" s="15" t="str">
        <f>Sheet1!D762</f>
        <v>সাদেকুল ইসলাম</v>
      </c>
      <c r="C762" s="15" t="str">
        <f>Sheet1!E762</f>
        <v>মৃত আফতাব উদ্দীন</v>
      </c>
      <c r="D762" s="30" t="str">
        <f>Sheet1!F762</f>
        <v>15/05/1965</v>
      </c>
      <c r="E762" s="27">
        <f>Sheet1!G762</f>
        <v>58</v>
      </c>
      <c r="F762" s="28" t="str">
        <f>Sheet1!H762</f>
        <v>পুরুষ</v>
      </c>
      <c r="G762" s="16" t="str">
        <f>Sheet1!J762</f>
        <v>2715615792193</v>
      </c>
      <c r="H762" s="16" t="str">
        <f>Sheet1!L762</f>
        <v>01729408181</v>
      </c>
      <c r="I762" s="27">
        <f>Sheet1!M762</f>
        <v>3</v>
      </c>
      <c r="J762" s="27">
        <f>Sheet1!N762</f>
        <v>2</v>
      </c>
      <c r="K762" s="27">
        <f>Sheet1!V762</f>
        <v>5</v>
      </c>
      <c r="L762" s="17" t="str">
        <f>Sheet1!W762</f>
        <v>সান্দেরাই</v>
      </c>
    </row>
    <row r="763" spans="1:12">
      <c r="A763" s="25">
        <f>Sheet1!A763</f>
        <v>759</v>
      </c>
      <c r="B763" s="15" t="str">
        <f>Sheet1!D763</f>
        <v>ধীরেন্দ্র নাথ রায়</v>
      </c>
      <c r="C763" s="15" t="str">
        <f>Sheet1!E763</f>
        <v>মৃত দায়মল চন্দ্র রায়</v>
      </c>
      <c r="D763" s="30" t="str">
        <f>Sheet1!F763</f>
        <v>31/10/1965</v>
      </c>
      <c r="E763" s="27">
        <f>Sheet1!G763</f>
        <v>55</v>
      </c>
      <c r="F763" s="28" t="str">
        <f>Sheet1!H763</f>
        <v>পুরুষ</v>
      </c>
      <c r="G763" s="16" t="str">
        <f>Sheet1!J763</f>
        <v>2715615793280</v>
      </c>
      <c r="H763" s="16" t="str">
        <f>Sheet1!L763</f>
        <v>01731483486</v>
      </c>
      <c r="I763" s="27">
        <f>Sheet1!M763</f>
        <v>3</v>
      </c>
      <c r="J763" s="27">
        <f>Sheet1!N763</f>
        <v>3</v>
      </c>
      <c r="K763" s="27">
        <f>Sheet1!V763</f>
        <v>5</v>
      </c>
      <c r="L763" s="17" t="str">
        <f>Sheet1!W763</f>
        <v>সান্দেরাই</v>
      </c>
    </row>
    <row r="764" spans="1:12">
      <c r="A764" s="25">
        <f>Sheet1!A764</f>
        <v>760</v>
      </c>
      <c r="B764" s="15" t="str">
        <f>Sheet1!D764</f>
        <v>দোল মহন রায়</v>
      </c>
      <c r="C764" s="15" t="str">
        <f>Sheet1!E764</f>
        <v>মৃত আনন্দ মোহন রায়</v>
      </c>
      <c r="D764" s="30" t="str">
        <f>Sheet1!F764</f>
        <v>15/07/1977</v>
      </c>
      <c r="E764" s="27">
        <f>Sheet1!G764</f>
        <v>43</v>
      </c>
      <c r="F764" s="28" t="str">
        <f>Sheet1!H764</f>
        <v>পুরুষ</v>
      </c>
      <c r="G764" s="16" t="str">
        <f>Sheet1!J764</f>
        <v>2715615793072</v>
      </c>
      <c r="H764" s="16" t="str">
        <f>Sheet1!L764</f>
        <v>01796105533</v>
      </c>
      <c r="I764" s="27">
        <f>Sheet1!M764</f>
        <v>2</v>
      </c>
      <c r="J764" s="27">
        <f>Sheet1!N764</f>
        <v>2</v>
      </c>
      <c r="K764" s="27">
        <f>Sheet1!V764</f>
        <v>5</v>
      </c>
      <c r="L764" s="17" t="str">
        <f>Sheet1!W764</f>
        <v>সান্দেরাই</v>
      </c>
    </row>
    <row r="765" spans="1:12">
      <c r="A765" s="25">
        <f>Sheet1!A765</f>
        <v>761</v>
      </c>
      <c r="B765" s="15" t="str">
        <f>Sheet1!D765</f>
        <v>দীনবন্ধু দেবনাথ</v>
      </c>
      <c r="C765" s="15" t="str">
        <f>Sheet1!E765</f>
        <v>নারায়ন দেবনাথ</v>
      </c>
      <c r="D765" s="30" t="str">
        <f>Sheet1!F765</f>
        <v>22/07/1964</v>
      </c>
      <c r="E765" s="27">
        <f>Sheet1!G765</f>
        <v>54</v>
      </c>
      <c r="F765" s="28" t="str">
        <f>Sheet1!H765</f>
        <v>পুরুষ</v>
      </c>
      <c r="G765" s="16" t="str">
        <f>Sheet1!J765</f>
        <v>2715615791719</v>
      </c>
      <c r="H765" s="16" t="str">
        <f>Sheet1!L765</f>
        <v>01747545963</v>
      </c>
      <c r="I765" s="27">
        <f>Sheet1!M765</f>
        <v>2</v>
      </c>
      <c r="J765" s="27">
        <f>Sheet1!N765</f>
        <v>1</v>
      </c>
      <c r="K765" s="27">
        <f>Sheet1!V765</f>
        <v>5</v>
      </c>
      <c r="L765" s="17" t="str">
        <f>Sheet1!W765</f>
        <v>সান্দেরাই</v>
      </c>
    </row>
    <row r="766" spans="1:12">
      <c r="A766" s="25">
        <f>Sheet1!A766</f>
        <v>762</v>
      </c>
      <c r="B766" s="15" t="str">
        <f>Sheet1!D766</f>
        <v>মোঃ শাহিন</v>
      </c>
      <c r="C766" s="15" t="str">
        <f>Sheet1!E766</f>
        <v>মৃত আছির উদ্দীন</v>
      </c>
      <c r="D766" s="30">
        <f>Sheet1!F766</f>
        <v>32057</v>
      </c>
      <c r="E766" s="27">
        <f>Sheet1!G766</f>
        <v>35</v>
      </c>
      <c r="F766" s="28" t="str">
        <f>Sheet1!H766</f>
        <v>পুরুষ</v>
      </c>
      <c r="G766" s="16" t="str">
        <f>Sheet1!J766</f>
        <v>2715615792004</v>
      </c>
      <c r="H766" s="16" t="str">
        <f>Sheet1!L766</f>
        <v>01734301024</v>
      </c>
      <c r="I766" s="27">
        <f>Sheet1!M766</f>
        <v>4</v>
      </c>
      <c r="J766" s="27">
        <f>Sheet1!N766</f>
        <v>1</v>
      </c>
      <c r="K766" s="27">
        <f>Sheet1!V766</f>
        <v>5</v>
      </c>
      <c r="L766" s="17" t="str">
        <f>Sheet1!W766</f>
        <v>সান্দেরাই</v>
      </c>
    </row>
    <row r="767" spans="1:12">
      <c r="A767" s="25">
        <f>Sheet1!A767</f>
        <v>763</v>
      </c>
      <c r="B767" s="15" t="str">
        <f>Sheet1!D767</f>
        <v xml:space="preserve">অতুল চন্দ্র রায় </v>
      </c>
      <c r="C767" s="15" t="str">
        <f>Sheet1!E767</f>
        <v>মৃত কান্দুরা রায়</v>
      </c>
      <c r="D767" s="30" t="str">
        <f>Sheet1!F767</f>
        <v>16/10/1965</v>
      </c>
      <c r="E767" s="27">
        <f>Sheet1!G767</f>
        <v>56</v>
      </c>
      <c r="F767" s="28" t="str">
        <f>Sheet1!H767</f>
        <v>পুরুষ</v>
      </c>
      <c r="G767" s="16" t="str">
        <f>Sheet1!J767</f>
        <v>2715615793176</v>
      </c>
      <c r="H767" s="16" t="str">
        <f>Sheet1!L767</f>
        <v>017237738253</v>
      </c>
      <c r="I767" s="27">
        <f>Sheet1!M767</f>
        <v>3</v>
      </c>
      <c r="J767" s="27">
        <f>Sheet1!N767</f>
        <v>3</v>
      </c>
      <c r="K767" s="27">
        <f>Sheet1!V767</f>
        <v>5</v>
      </c>
      <c r="L767" s="17" t="str">
        <f>Sheet1!W767</f>
        <v>সান্দেরাই</v>
      </c>
    </row>
    <row r="768" spans="1:12">
      <c r="A768" s="25">
        <f>Sheet1!A768</f>
        <v>764</v>
      </c>
      <c r="B768" s="15" t="str">
        <f>Sheet1!D768</f>
        <v>আলমগীর হোসেন</v>
      </c>
      <c r="C768" s="15" t="str">
        <f>Sheet1!E768</f>
        <v>মৃত আলতাফ হোসেন</v>
      </c>
      <c r="D768" s="30">
        <f>Sheet1!F768</f>
        <v>33578</v>
      </c>
      <c r="E768" s="27">
        <f>Sheet1!G768</f>
        <v>41</v>
      </c>
      <c r="F768" s="28" t="str">
        <f>Sheet1!H768</f>
        <v>পুরুষ</v>
      </c>
      <c r="G768" s="16" t="str">
        <f>Sheet1!J768</f>
        <v>19912715615000520</v>
      </c>
      <c r="H768" s="16" t="str">
        <f>Sheet1!L768</f>
        <v>01737847558</v>
      </c>
      <c r="I768" s="27">
        <f>Sheet1!M768</f>
        <v>3</v>
      </c>
      <c r="J768" s="27">
        <f>Sheet1!N768</f>
        <v>3</v>
      </c>
      <c r="K768" s="27">
        <f>Sheet1!V768</f>
        <v>5</v>
      </c>
      <c r="L768" s="17" t="str">
        <f>Sheet1!W768</f>
        <v>ঘাসিয়ারা</v>
      </c>
    </row>
    <row r="769" spans="1:12">
      <c r="A769" s="25">
        <f>Sheet1!A769</f>
        <v>765</v>
      </c>
      <c r="B769" s="15" t="str">
        <f>Sheet1!D769</f>
        <v>মোঃ বোরহান আলী</v>
      </c>
      <c r="C769" s="15" t="str">
        <f>Sheet1!E769</f>
        <v>মৃত তফিজ উদ্দীন</v>
      </c>
      <c r="D769" s="30">
        <f>Sheet1!F769</f>
        <v>29194</v>
      </c>
      <c r="E769" s="27">
        <f>Sheet1!G769</f>
        <v>43</v>
      </c>
      <c r="F769" s="28" t="str">
        <f>Sheet1!H769</f>
        <v>পুরুষ</v>
      </c>
      <c r="G769" s="16" t="str">
        <f>Sheet1!J769</f>
        <v>2715615792292</v>
      </c>
      <c r="H769" s="16" t="str">
        <f>Sheet1!L769</f>
        <v>01716982618</v>
      </c>
      <c r="I769" s="27">
        <f>Sheet1!M769</f>
        <v>3</v>
      </c>
      <c r="J769" s="27">
        <f>Sheet1!N769</f>
        <v>2</v>
      </c>
      <c r="K769" s="27">
        <f>Sheet1!V769</f>
        <v>5</v>
      </c>
      <c r="L769" s="17" t="str">
        <f>Sheet1!W769</f>
        <v>ঘাসিয়ারা</v>
      </c>
    </row>
    <row r="770" spans="1:12">
      <c r="A770" s="25">
        <f>Sheet1!A770</f>
        <v>766</v>
      </c>
      <c r="B770" s="15" t="str">
        <f>Sheet1!D770</f>
        <v>মোছাঃ জামিল</v>
      </c>
      <c r="C770" s="15" t="str">
        <f>Sheet1!E770</f>
        <v>সেলিম</v>
      </c>
      <c r="D770" s="30">
        <f>Sheet1!F770</f>
        <v>29588</v>
      </c>
      <c r="E770" s="27">
        <f>Sheet1!G770</f>
        <v>41</v>
      </c>
      <c r="F770" s="28" t="str">
        <f>Sheet1!H770</f>
        <v>পুরুষ</v>
      </c>
      <c r="G770" s="16" t="str">
        <f>Sheet1!J770</f>
        <v>3313067609112</v>
      </c>
      <c r="H770" s="16" t="str">
        <f>Sheet1!L770</f>
        <v>01728106577</v>
      </c>
      <c r="I770" s="27">
        <f>Sheet1!M770</f>
        <v>2</v>
      </c>
      <c r="J770" s="27">
        <f>Sheet1!N770</f>
        <v>3</v>
      </c>
      <c r="K770" s="27">
        <f>Sheet1!V770</f>
        <v>5</v>
      </c>
      <c r="L770" s="17" t="str">
        <f>Sheet1!W770</f>
        <v>ঘাসিয়ারা</v>
      </c>
    </row>
    <row r="771" spans="1:12">
      <c r="A771" s="25">
        <f>Sheet1!A771</f>
        <v>767</v>
      </c>
      <c r="B771" s="15" t="str">
        <f>Sheet1!D771</f>
        <v>মোছাঃ আনু</v>
      </c>
      <c r="C771" s="15" t="str">
        <f>Sheet1!E771</f>
        <v>ফারুক ইসলাম</v>
      </c>
      <c r="D771" s="30" t="str">
        <f>Sheet1!F771</f>
        <v>20/08/1983</v>
      </c>
      <c r="E771" s="27">
        <f>Sheet1!G771</f>
        <v>39</v>
      </c>
      <c r="F771" s="28" t="str">
        <f>Sheet1!H771</f>
        <v>পুরুষ</v>
      </c>
      <c r="G771" s="16" t="str">
        <f>Sheet1!J771</f>
        <v>2715615792131</v>
      </c>
      <c r="H771" s="16" t="str">
        <f>Sheet1!L771</f>
        <v>01773355634</v>
      </c>
      <c r="I771" s="27">
        <f>Sheet1!M771</f>
        <v>3</v>
      </c>
      <c r="J771" s="27">
        <f>Sheet1!N771</f>
        <v>2</v>
      </c>
      <c r="K771" s="27">
        <f>Sheet1!V771</f>
        <v>5</v>
      </c>
      <c r="L771" s="17" t="str">
        <f>Sheet1!W771</f>
        <v>ঘাসিয়ারা</v>
      </c>
    </row>
    <row r="772" spans="1:12">
      <c r="A772" s="25">
        <f>Sheet1!A772</f>
        <v>768</v>
      </c>
      <c r="B772" s="15" t="str">
        <f>Sheet1!D772</f>
        <v>মোছাঃ আলেয়া</v>
      </c>
      <c r="C772" s="15" t="str">
        <f>Sheet1!E772</f>
        <v>মোঃ এনামুল হক</v>
      </c>
      <c r="D772" s="30" t="str">
        <f>Sheet1!F772</f>
        <v>17/02/1977</v>
      </c>
      <c r="E772" s="27">
        <f>Sheet1!G772</f>
        <v>45</v>
      </c>
      <c r="F772" s="28" t="str">
        <f>Sheet1!H772</f>
        <v>মহিলা</v>
      </c>
      <c r="G772" s="16" t="str">
        <f>Sheet1!J772</f>
        <v>2715615792095</v>
      </c>
      <c r="H772" s="16" t="str">
        <f>Sheet1!L772</f>
        <v>01707461434</v>
      </c>
      <c r="I772" s="27">
        <f>Sheet1!M772</f>
        <v>2</v>
      </c>
      <c r="J772" s="27">
        <f>Sheet1!N772</f>
        <v>1</v>
      </c>
      <c r="K772" s="27">
        <f>Sheet1!V772</f>
        <v>5</v>
      </c>
      <c r="L772" s="17" t="str">
        <f>Sheet1!W772</f>
        <v>ঘাসিয়ারা</v>
      </c>
    </row>
    <row r="773" spans="1:12">
      <c r="A773" s="25">
        <f>Sheet1!A773</f>
        <v>769</v>
      </c>
      <c r="B773" s="15" t="str">
        <f>Sheet1!D773</f>
        <v>মোছাঃ আমিনা বেগম</v>
      </c>
      <c r="C773" s="15" t="str">
        <f>Sheet1!E773</f>
        <v>মোঃ শরিফুল ইসলাম</v>
      </c>
      <c r="D773" s="30">
        <f>Sheet1!F773</f>
        <v>32787</v>
      </c>
      <c r="E773" s="27">
        <f>Sheet1!G773</f>
        <v>33</v>
      </c>
      <c r="F773" s="28" t="str">
        <f>Sheet1!H773</f>
        <v>মহিলা</v>
      </c>
      <c r="G773" s="16" t="str">
        <f>Sheet1!J773</f>
        <v>2715615791635</v>
      </c>
      <c r="H773" s="16" t="str">
        <f>Sheet1!L773</f>
        <v>01790335186</v>
      </c>
      <c r="I773" s="27">
        <f>Sheet1!M773</f>
        <v>3</v>
      </c>
      <c r="J773" s="27">
        <f>Sheet1!N773</f>
        <v>4</v>
      </c>
      <c r="K773" s="27">
        <f>Sheet1!V773</f>
        <v>5</v>
      </c>
      <c r="L773" s="17" t="str">
        <f>Sheet1!W773</f>
        <v>ঘাসিয়ারা</v>
      </c>
    </row>
    <row r="774" spans="1:12">
      <c r="A774" s="25">
        <f>Sheet1!A774</f>
        <v>770</v>
      </c>
      <c r="B774" s="15" t="str">
        <f>Sheet1!D774</f>
        <v>মোছাঃ রুখসানা খাতুন</v>
      </c>
      <c r="C774" s="15" t="str">
        <f>Sheet1!E774</f>
        <v>মোঃ এনামুল হক</v>
      </c>
      <c r="D774" s="30">
        <f>Sheet1!F774</f>
        <v>32119</v>
      </c>
      <c r="E774" s="27">
        <f>Sheet1!G774</f>
        <v>35</v>
      </c>
      <c r="F774" s="28" t="str">
        <f>Sheet1!H774</f>
        <v>মহিলা</v>
      </c>
      <c r="G774" s="16" t="str">
        <f>Sheet1!J774</f>
        <v>198727156150000025</v>
      </c>
      <c r="H774" s="16" t="str">
        <f>Sheet1!L774</f>
        <v>01767509114</v>
      </c>
      <c r="I774" s="27">
        <f>Sheet1!M774</f>
        <v>2</v>
      </c>
      <c r="J774" s="27">
        <f>Sheet1!N774</f>
        <v>3</v>
      </c>
      <c r="K774" s="27">
        <f>Sheet1!V774</f>
        <v>5</v>
      </c>
      <c r="L774" s="17" t="str">
        <f>Sheet1!W774</f>
        <v>ঘাসিয়ারা</v>
      </c>
    </row>
    <row r="775" spans="1:12">
      <c r="A775" s="25">
        <f>Sheet1!A775</f>
        <v>771</v>
      </c>
      <c r="B775" s="15" t="str">
        <f>Sheet1!D775</f>
        <v>অমিতা রানী</v>
      </c>
      <c r="C775" s="15" t="str">
        <f>Sheet1!E775</f>
        <v>লিটন দেবনাথ</v>
      </c>
      <c r="D775" s="30">
        <f>Sheet1!F775</f>
        <v>34131</v>
      </c>
      <c r="E775" s="27">
        <f>Sheet1!G775</f>
        <v>28</v>
      </c>
      <c r="F775" s="28" t="str">
        <f>Sheet1!H775</f>
        <v>মহিলা</v>
      </c>
      <c r="G775" s="16" t="str">
        <f>Sheet1!J775</f>
        <v>19939429408000028</v>
      </c>
      <c r="H775" s="16" t="str">
        <f>Sheet1!L775</f>
        <v>01757896020</v>
      </c>
      <c r="I775" s="27">
        <f>Sheet1!M775</f>
        <v>3</v>
      </c>
      <c r="J775" s="27">
        <f>Sheet1!N775</f>
        <v>3</v>
      </c>
      <c r="K775" s="27">
        <f>Sheet1!V775</f>
        <v>5</v>
      </c>
      <c r="L775" s="17" t="str">
        <f>Sheet1!W775</f>
        <v>ঘাসিয়ারা</v>
      </c>
    </row>
    <row r="776" spans="1:12">
      <c r="A776" s="25">
        <f>Sheet1!A776</f>
        <v>772</v>
      </c>
      <c r="B776" s="15" t="str">
        <f>Sheet1!D776</f>
        <v xml:space="preserve">দেওয়ান সরেন </v>
      </c>
      <c r="C776" s="15" t="str">
        <f>Sheet1!E776</f>
        <v xml:space="preserve">দুবুরী সরেন </v>
      </c>
      <c r="D776" s="30">
        <f>Sheet1!F776</f>
        <v>29807</v>
      </c>
      <c r="E776" s="27">
        <f>Sheet1!G776</f>
        <v>41</v>
      </c>
      <c r="F776" s="28" t="str">
        <f>Sheet1!H776</f>
        <v>পুরুষ</v>
      </c>
      <c r="G776" s="16" t="str">
        <f>Sheet1!J776</f>
        <v>2715615790346</v>
      </c>
      <c r="H776" s="16" t="str">
        <f>Sheet1!L776</f>
        <v>01316643480</v>
      </c>
      <c r="I776" s="27">
        <f>Sheet1!M776</f>
        <v>4</v>
      </c>
      <c r="J776" s="27">
        <f>Sheet1!N776</f>
        <v>3</v>
      </c>
      <c r="K776" s="27">
        <f>Sheet1!V776</f>
        <v>6</v>
      </c>
      <c r="L776" s="17" t="str">
        <f>Sheet1!W776</f>
        <v>উঃ নওগা</v>
      </c>
    </row>
    <row r="777" spans="1:12">
      <c r="A777" s="25">
        <f>Sheet1!A777</f>
        <v>773</v>
      </c>
      <c r="B777" s="15" t="str">
        <f>Sheet1!D777</f>
        <v xml:space="preserve">খগেন্দ্র নাথ রায় </v>
      </c>
      <c r="C777" s="15" t="str">
        <f>Sheet1!E777</f>
        <v>অতুল চন্দ্র রায়</v>
      </c>
      <c r="D777" s="30">
        <f>Sheet1!F777</f>
        <v>29871</v>
      </c>
      <c r="E777" s="27">
        <f>Sheet1!G777</f>
        <v>41</v>
      </c>
      <c r="F777" s="28" t="str">
        <f>Sheet1!H777</f>
        <v>পুরুষ</v>
      </c>
      <c r="G777" s="16" t="str">
        <f>Sheet1!J777</f>
        <v>6435670275</v>
      </c>
      <c r="H777" s="16" t="str">
        <f>Sheet1!L777</f>
        <v>01751719898</v>
      </c>
      <c r="I777" s="27">
        <f>Sheet1!M777</f>
        <v>2</v>
      </c>
      <c r="J777" s="27">
        <f>Sheet1!N777</f>
        <v>3</v>
      </c>
      <c r="K777" s="27">
        <f>Sheet1!V777</f>
        <v>5</v>
      </c>
      <c r="L777" s="17" t="str">
        <f>Sheet1!W777</f>
        <v>সান্দেরাই</v>
      </c>
    </row>
    <row r="778" spans="1:12">
      <c r="A778" s="25">
        <f>Sheet1!A778</f>
        <v>774</v>
      </c>
      <c r="B778" s="15" t="str">
        <f>Sheet1!D778</f>
        <v>মোছাঃ খতেজা বেগম</v>
      </c>
      <c r="C778" s="15" t="str">
        <f>Sheet1!E778</f>
        <v>ফুল মিয়া</v>
      </c>
      <c r="D778" s="30">
        <f>Sheet1!F778</f>
        <v>21098</v>
      </c>
      <c r="E778" s="27">
        <f>Sheet1!G778</f>
        <v>65</v>
      </c>
      <c r="F778" s="28" t="str">
        <f>Sheet1!H778</f>
        <v>মহিলা</v>
      </c>
      <c r="G778" s="16" t="str">
        <f>Sheet1!J778</f>
        <v>2715615793327</v>
      </c>
      <c r="H778" s="16" t="str">
        <f>Sheet1!L778</f>
        <v>01762167857</v>
      </c>
      <c r="I778" s="27">
        <f>Sheet1!M778</f>
        <v>2</v>
      </c>
      <c r="J778" s="27">
        <f>Sheet1!N778</f>
        <v>2</v>
      </c>
      <c r="K778" s="27">
        <f>Sheet1!V778</f>
        <v>6</v>
      </c>
      <c r="L778" s="17" t="str">
        <f>Sheet1!W778</f>
        <v>শংকরপুর</v>
      </c>
    </row>
    <row r="779" spans="1:12">
      <c r="A779" s="25">
        <f>Sheet1!A779</f>
        <v>775</v>
      </c>
      <c r="B779" s="15" t="str">
        <f>Sheet1!D779</f>
        <v>পঞ্চানন রায়</v>
      </c>
      <c r="C779" s="15" t="str">
        <f>Sheet1!E779</f>
        <v>মৃত চারু বর্মন</v>
      </c>
      <c r="D779" s="30" t="str">
        <f>Sheet1!F779</f>
        <v>24/03/1962</v>
      </c>
      <c r="E779" s="27">
        <f>Sheet1!G779</f>
        <v>60</v>
      </c>
      <c r="F779" s="28" t="str">
        <f>Sheet1!H779</f>
        <v>পুরুষ</v>
      </c>
      <c r="G779" s="16" t="str">
        <f>Sheet1!J779</f>
        <v>2715615793648</v>
      </c>
      <c r="H779" s="16" t="str">
        <f>Sheet1!L779</f>
        <v>01757166750</v>
      </c>
      <c r="I779" s="27">
        <f>Sheet1!M779</f>
        <v>1</v>
      </c>
      <c r="J779" s="27">
        <f>Sheet1!N779</f>
        <v>1</v>
      </c>
      <c r="K779" s="27">
        <f>Sheet1!V779</f>
        <v>6</v>
      </c>
      <c r="L779" s="17" t="str">
        <f>Sheet1!W779</f>
        <v>শংকরপুর</v>
      </c>
    </row>
    <row r="780" spans="1:12">
      <c r="A780" s="25">
        <f>Sheet1!A780</f>
        <v>776</v>
      </c>
      <c r="B780" s="15" t="str">
        <f>Sheet1!D780</f>
        <v xml:space="preserve">মোঃ নুর ইসলাম </v>
      </c>
      <c r="C780" s="15" t="str">
        <f>Sheet1!E780</f>
        <v>মোঃ আব্দুর রহমান</v>
      </c>
      <c r="D780" s="30" t="str">
        <f>Sheet1!F780</f>
        <v>10/121972</v>
      </c>
      <c r="E780" s="27">
        <f>Sheet1!G780</f>
        <v>49</v>
      </c>
      <c r="F780" s="28" t="str">
        <f>Sheet1!H780</f>
        <v>পুরুষ</v>
      </c>
      <c r="G780" s="16" t="str">
        <f>Sheet1!J780</f>
        <v>2715615790084</v>
      </c>
      <c r="H780" s="16" t="str">
        <f>Sheet1!L780</f>
        <v>01750551386</v>
      </c>
      <c r="I780" s="27">
        <f>Sheet1!M780</f>
        <v>2</v>
      </c>
      <c r="J780" s="27">
        <f>Sheet1!N780</f>
        <v>2</v>
      </c>
      <c r="K780" s="27">
        <f>Sheet1!V780</f>
        <v>4</v>
      </c>
      <c r="L780" s="17" t="str">
        <f>Sheet1!W780</f>
        <v>উঃ মহেশপুর</v>
      </c>
    </row>
    <row r="781" spans="1:12">
      <c r="A781" s="25">
        <f>Sheet1!A781</f>
        <v>777</v>
      </c>
      <c r="B781" s="15" t="str">
        <f>Sheet1!D781</f>
        <v>মোঃ রশিদুল ইসলাম</v>
      </c>
      <c r="C781" s="15" t="str">
        <f>Sheet1!E781</f>
        <v xml:space="preserve">মৃত মজির উদ্দীন </v>
      </c>
      <c r="D781" s="30" t="str">
        <f>Sheet1!F781</f>
        <v>13/07/1984</v>
      </c>
      <c r="E781" s="27">
        <f>Sheet1!G781</f>
        <v>38</v>
      </c>
      <c r="F781" s="28" t="str">
        <f>Sheet1!H781</f>
        <v>পুরুষ</v>
      </c>
      <c r="G781" s="16" t="str">
        <f>Sheet1!J781</f>
        <v>2715615792451</v>
      </c>
      <c r="H781" s="16" t="str">
        <f>Sheet1!L781</f>
        <v>01739162472</v>
      </c>
      <c r="I781" s="27">
        <f>Sheet1!M781</f>
        <v>2</v>
      </c>
      <c r="J781" s="27">
        <f>Sheet1!N781</f>
        <v>2</v>
      </c>
      <c r="K781" s="27">
        <f>Sheet1!V781</f>
        <v>6</v>
      </c>
      <c r="L781" s="17" t="str">
        <f>Sheet1!W781</f>
        <v>উঃ নওগা</v>
      </c>
    </row>
    <row r="782" spans="1:12">
      <c r="A782" s="25">
        <f>Sheet1!A782</f>
        <v>778</v>
      </c>
      <c r="B782" s="15" t="str">
        <f>Sheet1!D782</f>
        <v>উত্তম কুমার রায়</v>
      </c>
      <c r="C782" s="15" t="str">
        <f>Sheet1!E782</f>
        <v>অবিনাশ চন্দ্র রায়</v>
      </c>
      <c r="D782" s="30">
        <f>Sheet1!F782</f>
        <v>35491</v>
      </c>
      <c r="E782" s="27">
        <f>Sheet1!G782</f>
        <v>25</v>
      </c>
      <c r="F782" s="28" t="str">
        <f>Sheet1!H782</f>
        <v>পুরুষ</v>
      </c>
      <c r="G782" s="16" t="str">
        <f>Sheet1!J782</f>
        <v>4202123487</v>
      </c>
      <c r="H782" s="16" t="str">
        <f>Sheet1!L782</f>
        <v>01707114482</v>
      </c>
      <c r="I782" s="27">
        <f>Sheet1!M782</f>
        <v>2</v>
      </c>
      <c r="J782" s="27">
        <f>Sheet1!N782</f>
        <v>2</v>
      </c>
      <c r="K782" s="27">
        <f>Sheet1!V782</f>
        <v>6</v>
      </c>
      <c r="L782" s="17" t="str">
        <f>Sheet1!W782</f>
        <v>মাধবগাও</v>
      </c>
    </row>
    <row r="783" spans="1:12">
      <c r="A783" s="25">
        <f>Sheet1!A783</f>
        <v>779</v>
      </c>
      <c r="B783" s="15" t="str">
        <f>Sheet1!D783</f>
        <v>মুক্তি রানী রায়</v>
      </c>
      <c r="C783" s="15" t="str">
        <f>Sheet1!E783</f>
        <v>নারায়ন চন্দ্র রায়</v>
      </c>
      <c r="D783" s="30">
        <f>Sheet1!F783</f>
        <v>30204</v>
      </c>
      <c r="E783" s="27">
        <f>Sheet1!G783</f>
        <v>40</v>
      </c>
      <c r="F783" s="28" t="str">
        <f>Sheet1!H783</f>
        <v>মহিলা</v>
      </c>
      <c r="G783" s="16" t="str">
        <f>Sheet1!J783</f>
        <v>2715615793613</v>
      </c>
      <c r="H783" s="16" t="str">
        <f>Sheet1!L783</f>
        <v>01317437356</v>
      </c>
      <c r="I783" s="27">
        <f>Sheet1!M783</f>
        <v>2</v>
      </c>
      <c r="J783" s="27">
        <f>Sheet1!N783</f>
        <v>3</v>
      </c>
      <c r="K783" s="27">
        <f>Sheet1!V783</f>
        <v>6</v>
      </c>
      <c r="L783" s="17" t="str">
        <f>Sheet1!W783</f>
        <v>শংকরপুর</v>
      </c>
    </row>
    <row r="784" spans="1:12">
      <c r="A784" s="25">
        <f>Sheet1!A784</f>
        <v>780</v>
      </c>
      <c r="B784" s="15" t="str">
        <f>Sheet1!D784</f>
        <v>তুলো বালা রায়</v>
      </c>
      <c r="C784" s="15" t="str">
        <f>Sheet1!E784</f>
        <v>ধলা কান্ত রায়</v>
      </c>
      <c r="D784" s="30" t="str">
        <f>Sheet1!F784</f>
        <v>15/03/1972</v>
      </c>
      <c r="E784" s="27">
        <f>Sheet1!G784</f>
        <v>48</v>
      </c>
      <c r="F784" s="28" t="str">
        <f>Sheet1!H784</f>
        <v>মহিলা</v>
      </c>
      <c r="G784" s="16" t="str">
        <f>Sheet1!J784</f>
        <v>2715615793623</v>
      </c>
      <c r="H784" s="16" t="str">
        <f>Sheet1!L784</f>
        <v>01618124980</v>
      </c>
      <c r="I784" s="27">
        <f>Sheet1!M784</f>
        <v>2</v>
      </c>
      <c r="J784" s="27">
        <f>Sheet1!N784</f>
        <v>1</v>
      </c>
      <c r="K784" s="27">
        <f>Sheet1!V784</f>
        <v>6</v>
      </c>
      <c r="L784" s="17" t="str">
        <f>Sheet1!W784</f>
        <v>শংকরপুর</v>
      </c>
    </row>
    <row r="785" spans="1:12">
      <c r="A785" s="25">
        <f>Sheet1!A785</f>
        <v>781</v>
      </c>
      <c r="B785" s="15" t="str">
        <f>Sheet1!D785</f>
        <v>রেখা রায়</v>
      </c>
      <c r="C785" s="15" t="str">
        <f>Sheet1!E785</f>
        <v>সরেন রায়</v>
      </c>
      <c r="D785" s="30">
        <f>Sheet1!F785</f>
        <v>33970</v>
      </c>
      <c r="E785" s="27">
        <f>Sheet1!G785</f>
        <v>27</v>
      </c>
      <c r="F785" s="28" t="str">
        <f>Sheet1!H785</f>
        <v>মহিলা</v>
      </c>
      <c r="G785" s="16" t="str">
        <f>Sheet1!J785</f>
        <v>4155384417</v>
      </c>
      <c r="H785" s="16" t="str">
        <f>Sheet1!L785</f>
        <v>01737582103</v>
      </c>
      <c r="I785" s="27">
        <f>Sheet1!M785</f>
        <v>2</v>
      </c>
      <c r="J785" s="27">
        <f>Sheet1!N785</f>
        <v>2</v>
      </c>
      <c r="K785" s="27">
        <f>Sheet1!V785</f>
        <v>6</v>
      </c>
      <c r="L785" s="17" t="str">
        <f>Sheet1!W785</f>
        <v>শংকরপুর</v>
      </c>
    </row>
    <row r="786" spans="1:12">
      <c r="A786" s="25">
        <f>Sheet1!A786</f>
        <v>782</v>
      </c>
      <c r="B786" s="15" t="str">
        <f>Sheet1!D786</f>
        <v>দুর্গা মনি রায়</v>
      </c>
      <c r="C786" s="15" t="str">
        <f>Sheet1!E786</f>
        <v xml:space="preserve">অনিল চন্দ্র রায় </v>
      </c>
      <c r="D786" s="30" t="str">
        <f>Sheet1!F786</f>
        <v>15/07/1952</v>
      </c>
      <c r="E786" s="27">
        <f>Sheet1!G786</f>
        <v>55</v>
      </c>
      <c r="F786" s="28" t="str">
        <f>Sheet1!H786</f>
        <v>মহিলা</v>
      </c>
      <c r="G786" s="16" t="str">
        <f>Sheet1!J786</f>
        <v>2715615793593</v>
      </c>
      <c r="H786" s="16" t="str">
        <f>Sheet1!L786</f>
        <v>01794969674</v>
      </c>
      <c r="I786" s="27">
        <f>Sheet1!M786</f>
        <v>1</v>
      </c>
      <c r="J786" s="27">
        <f>Sheet1!N786</f>
        <v>1</v>
      </c>
      <c r="K786" s="27">
        <f>Sheet1!V786</f>
        <v>6</v>
      </c>
      <c r="L786" s="17" t="str">
        <f>Sheet1!W786</f>
        <v>শংকরপুর</v>
      </c>
    </row>
    <row r="787" spans="1:12">
      <c r="A787" s="25">
        <f>Sheet1!A787</f>
        <v>783</v>
      </c>
      <c r="B787" s="15" t="str">
        <f>Sheet1!D787</f>
        <v>জসনা রানী রায়</v>
      </c>
      <c r="C787" s="15" t="str">
        <f>Sheet1!E787</f>
        <v xml:space="preserve">শান্তি রাম রায় </v>
      </c>
      <c r="D787" s="30">
        <f>Sheet1!F787</f>
        <v>23769</v>
      </c>
      <c r="E787" s="27">
        <f>Sheet1!G787</f>
        <v>57</v>
      </c>
      <c r="F787" s="28" t="str">
        <f>Sheet1!H787</f>
        <v>মহিলা</v>
      </c>
      <c r="G787" s="16" t="str">
        <f>Sheet1!J787</f>
        <v>2715615798842</v>
      </c>
      <c r="H787" s="16" t="str">
        <f>Sheet1!L787</f>
        <v>01322786663</v>
      </c>
      <c r="I787" s="27">
        <f>Sheet1!M787</f>
        <v>1</v>
      </c>
      <c r="J787" s="27">
        <f>Sheet1!N787</f>
        <v>1</v>
      </c>
      <c r="K787" s="27">
        <f>Sheet1!V787</f>
        <v>6</v>
      </c>
      <c r="L787" s="17" t="str">
        <f>Sheet1!W787</f>
        <v>শংকরপুর</v>
      </c>
    </row>
    <row r="788" spans="1:12">
      <c r="A788" s="25">
        <f>Sheet1!A788</f>
        <v>784</v>
      </c>
      <c r="B788" s="15" t="str">
        <f>Sheet1!D788</f>
        <v>গানধি বালা</v>
      </c>
      <c r="C788" s="15" t="str">
        <f>Sheet1!E788</f>
        <v>চিত্র মোহন রায়</v>
      </c>
      <c r="D788" s="30">
        <f>Sheet1!F788</f>
        <v>29708</v>
      </c>
      <c r="E788" s="27">
        <f>Sheet1!G788</f>
        <v>41</v>
      </c>
      <c r="F788" s="28" t="str">
        <f>Sheet1!H788</f>
        <v>পুরুষ</v>
      </c>
      <c r="G788" s="16" t="str">
        <f>Sheet1!J788</f>
        <v>2715615790617</v>
      </c>
      <c r="H788" s="16" t="str">
        <f>Sheet1!L788</f>
        <v>01768860372</v>
      </c>
      <c r="I788" s="27">
        <f>Sheet1!M788</f>
        <v>1</v>
      </c>
      <c r="J788" s="27">
        <f>Sheet1!N788</f>
        <v>2</v>
      </c>
      <c r="K788" s="27">
        <f>Sheet1!V788</f>
        <v>6</v>
      </c>
      <c r="L788" s="17" t="str">
        <f>Sheet1!W788</f>
        <v>শংকরপুর</v>
      </c>
    </row>
    <row r="789" spans="1:12">
      <c r="A789" s="25">
        <f>Sheet1!A789</f>
        <v>785</v>
      </c>
      <c r="B789" s="15" t="str">
        <f>Sheet1!D789</f>
        <v>মন্তাজুল ইসলাম</v>
      </c>
      <c r="C789" s="15" t="str">
        <f>Sheet1!E789</f>
        <v>রুল মিয়া</v>
      </c>
      <c r="D789" s="30">
        <f>Sheet1!F789</f>
        <v>33791</v>
      </c>
      <c r="E789" s="27">
        <f>Sheet1!G789</f>
        <v>28</v>
      </c>
      <c r="F789" s="28" t="str">
        <f>Sheet1!H789</f>
        <v>পুরুষ</v>
      </c>
      <c r="G789" s="16" t="str">
        <f>Sheet1!J789</f>
        <v>4652175383</v>
      </c>
      <c r="H789" s="16" t="str">
        <f>Sheet1!L789</f>
        <v>01896525301</v>
      </c>
      <c r="I789" s="27">
        <f>Sheet1!M789</f>
        <v>3</v>
      </c>
      <c r="J789" s="27">
        <f>Sheet1!N789</f>
        <v>3</v>
      </c>
      <c r="K789" s="27">
        <f>Sheet1!V789</f>
        <v>6</v>
      </c>
      <c r="L789" s="17" t="str">
        <f>Sheet1!W789</f>
        <v>শংকরপুর</v>
      </c>
    </row>
    <row r="790" spans="1:12">
      <c r="A790" s="25">
        <f>Sheet1!A790</f>
        <v>786</v>
      </c>
      <c r="B790" s="15" t="str">
        <f>Sheet1!D790</f>
        <v>ইশক রায়</v>
      </c>
      <c r="C790" s="15" t="str">
        <f>Sheet1!E790</f>
        <v>মহেষ চন্দ্র রায়</v>
      </c>
      <c r="D790" s="30" t="str">
        <f>Sheet1!F790</f>
        <v>27/09/1991</v>
      </c>
      <c r="E790" s="27">
        <f>Sheet1!G790</f>
        <v>30</v>
      </c>
      <c r="F790" s="28" t="str">
        <f>Sheet1!H790</f>
        <v>পুরুষ</v>
      </c>
      <c r="G790" s="16" t="str">
        <f>Sheet1!J790</f>
        <v>19912715615000010</v>
      </c>
      <c r="H790" s="16" t="str">
        <f>Sheet1!L790</f>
        <v>01774159699</v>
      </c>
      <c r="I790" s="27">
        <f>Sheet1!M790</f>
        <v>2</v>
      </c>
      <c r="J790" s="27">
        <f>Sheet1!N790</f>
        <v>3</v>
      </c>
      <c r="K790" s="27">
        <f>Sheet1!V790</f>
        <v>6</v>
      </c>
      <c r="L790" s="17" t="str">
        <f>Sheet1!W790</f>
        <v>শংকরপুর</v>
      </c>
    </row>
    <row r="791" spans="1:12">
      <c r="A791" s="25">
        <f>Sheet1!A791</f>
        <v>787</v>
      </c>
      <c r="B791" s="15" t="str">
        <f>Sheet1!D791</f>
        <v>লিটন কুমার রায়</v>
      </c>
      <c r="C791" s="15" t="str">
        <f>Sheet1!E791</f>
        <v>প্রফুল্ল চন্দ্র রায়</v>
      </c>
      <c r="D791" s="30">
        <f>Sheet1!F791</f>
        <v>34490</v>
      </c>
      <c r="E791" s="27">
        <f>Sheet1!G791</f>
        <v>27</v>
      </c>
      <c r="F791" s="28" t="str">
        <f>Sheet1!H791</f>
        <v>পুরুষ</v>
      </c>
      <c r="G791" s="16" t="str">
        <f>Sheet1!J791</f>
        <v>19942715615000064</v>
      </c>
      <c r="H791" s="16" t="str">
        <f>Sheet1!L791</f>
        <v>01763093951</v>
      </c>
      <c r="I791" s="27">
        <f>Sheet1!M791</f>
        <v>2</v>
      </c>
      <c r="J791" s="27">
        <f>Sheet1!N791</f>
        <v>3</v>
      </c>
      <c r="K791" s="27">
        <f>Sheet1!V791</f>
        <v>6</v>
      </c>
      <c r="L791" s="17" t="str">
        <f>Sheet1!W791</f>
        <v>শংকরপুর</v>
      </c>
    </row>
    <row r="792" spans="1:12">
      <c r="A792" s="25">
        <f>Sheet1!A792</f>
        <v>788</v>
      </c>
      <c r="B792" s="15" t="str">
        <f>Sheet1!D792</f>
        <v>প্রক্ষীত রায়</v>
      </c>
      <c r="C792" s="15" t="str">
        <f>Sheet1!E792</f>
        <v>ভুপেন্দ্র নাথ রায়</v>
      </c>
      <c r="D792" s="30" t="str">
        <f>Sheet1!F792</f>
        <v>21/04/1985</v>
      </c>
      <c r="E792" s="27">
        <f>Sheet1!G792</f>
        <v>39</v>
      </c>
      <c r="F792" s="28" t="str">
        <f>Sheet1!H792</f>
        <v>পুরুষ</v>
      </c>
      <c r="G792" s="16" t="str">
        <f>Sheet1!J792</f>
        <v>2715615793809</v>
      </c>
      <c r="H792" s="16" t="str">
        <f>Sheet1!L792</f>
        <v>01763291878</v>
      </c>
      <c r="I792" s="27">
        <f>Sheet1!M792</f>
        <v>3</v>
      </c>
      <c r="J792" s="27">
        <f>Sheet1!N792</f>
        <v>2</v>
      </c>
      <c r="K792" s="27">
        <f>Sheet1!V792</f>
        <v>6</v>
      </c>
      <c r="L792" s="17" t="str">
        <f>Sheet1!W792</f>
        <v>শংকরপুর</v>
      </c>
    </row>
    <row r="793" spans="1:12">
      <c r="A793" s="25">
        <f>Sheet1!A793</f>
        <v>789</v>
      </c>
      <c r="B793" s="15" t="str">
        <f>Sheet1!D793</f>
        <v>সন্তোষ কুমার রায়</v>
      </c>
      <c r="C793" s="15" t="str">
        <f>Sheet1!E793</f>
        <v>মৃত রাম বাবু</v>
      </c>
      <c r="D793" s="30" t="str">
        <f>Sheet1!F793</f>
        <v>22/04/2002</v>
      </c>
      <c r="E793" s="27">
        <f>Sheet1!G793</f>
        <v>20</v>
      </c>
      <c r="F793" s="28" t="str">
        <f>Sheet1!H793</f>
        <v>পুরুষ</v>
      </c>
      <c r="G793" s="16" t="str">
        <f>Sheet1!J793</f>
        <v>8711102538</v>
      </c>
      <c r="H793" s="16" t="str">
        <f>Sheet1!L793</f>
        <v>01768977094</v>
      </c>
      <c r="I793" s="27">
        <f>Sheet1!M793</f>
        <v>1</v>
      </c>
      <c r="J793" s="27">
        <f>Sheet1!N793</f>
        <v>1</v>
      </c>
      <c r="K793" s="27">
        <f>Sheet1!V793</f>
        <v>6</v>
      </c>
      <c r="L793" s="17" t="str">
        <f>Sheet1!W793</f>
        <v>শংকরপুর</v>
      </c>
    </row>
    <row r="794" spans="1:12">
      <c r="A794" s="25">
        <f>Sheet1!A794</f>
        <v>790</v>
      </c>
      <c r="B794" s="15" t="str">
        <f>Sheet1!D794</f>
        <v>ক্ষীরত চন্দ্র বাশমালী</v>
      </c>
      <c r="C794" s="15" t="str">
        <f>Sheet1!E794</f>
        <v>কালী চন্দ্র বাশমালী</v>
      </c>
      <c r="D794" s="30">
        <f>Sheet1!F794</f>
        <v>32967</v>
      </c>
      <c r="E794" s="27">
        <f>Sheet1!G794</f>
        <v>32</v>
      </c>
      <c r="F794" s="28" t="str">
        <f>Sheet1!H794</f>
        <v>পুরুষ</v>
      </c>
      <c r="G794" s="16" t="str">
        <f>Sheet1!J794</f>
        <v>19902715615000232</v>
      </c>
      <c r="H794" s="16" t="str">
        <f>Sheet1!L794</f>
        <v>01737810561</v>
      </c>
      <c r="I794" s="27">
        <f>Sheet1!M794</f>
        <v>1</v>
      </c>
      <c r="J794" s="27">
        <f>Sheet1!N794</f>
        <v>3</v>
      </c>
      <c r="K794" s="27">
        <f>Sheet1!V794</f>
        <v>6</v>
      </c>
      <c r="L794" s="17" t="str">
        <f>Sheet1!W794</f>
        <v>শংকরপুর</v>
      </c>
    </row>
    <row r="795" spans="1:12">
      <c r="A795" s="25">
        <f>Sheet1!A795</f>
        <v>791</v>
      </c>
      <c r="B795" s="15" t="str">
        <f>Sheet1!D795</f>
        <v>বিশ্বজিৎ রায়</v>
      </c>
      <c r="C795" s="15" t="str">
        <f>Sheet1!E795</f>
        <v>কৃষ্ণ শীল</v>
      </c>
      <c r="D795" s="30">
        <f>Sheet1!F795</f>
        <v>35647</v>
      </c>
      <c r="E795" s="27">
        <f>Sheet1!G795</f>
        <v>25</v>
      </c>
      <c r="F795" s="28" t="str">
        <f>Sheet1!H795</f>
        <v>পুরুষ</v>
      </c>
      <c r="G795" s="16" t="str">
        <f>Sheet1!J795</f>
        <v>5556611266</v>
      </c>
      <c r="H795" s="16" t="str">
        <f>Sheet1!L795</f>
        <v>01774126756</v>
      </c>
      <c r="I795" s="27">
        <f>Sheet1!M795</f>
        <v>1</v>
      </c>
      <c r="J795" s="27">
        <f>Sheet1!N795</f>
        <v>2</v>
      </c>
      <c r="K795" s="27">
        <f>Sheet1!V795</f>
        <v>6</v>
      </c>
      <c r="L795" s="17" t="str">
        <f>Sheet1!W795</f>
        <v>শংকরপুর</v>
      </c>
    </row>
    <row r="796" spans="1:12">
      <c r="A796" s="25">
        <f>Sheet1!A796</f>
        <v>792</v>
      </c>
      <c r="B796" s="15" t="str">
        <f>Sheet1!D796</f>
        <v>পবিত্র রায়</v>
      </c>
      <c r="C796" s="15" t="str">
        <f>Sheet1!E796</f>
        <v>ভুপেন্দ্র নাথ রায়</v>
      </c>
      <c r="D796" s="30" t="str">
        <f>Sheet1!F796</f>
        <v>13/07/1990</v>
      </c>
      <c r="E796" s="27">
        <f>Sheet1!G796</f>
        <v>32</v>
      </c>
      <c r="F796" s="28" t="str">
        <f>Sheet1!H796</f>
        <v>পুরুষ</v>
      </c>
      <c r="G796" s="16" t="str">
        <f>Sheet1!J796</f>
        <v>19902715615000120</v>
      </c>
      <c r="H796" s="16" t="str">
        <f>Sheet1!L796</f>
        <v>01715065694</v>
      </c>
      <c r="I796" s="27">
        <f>Sheet1!M796</f>
        <v>1</v>
      </c>
      <c r="J796" s="27">
        <f>Sheet1!N796</f>
        <v>3</v>
      </c>
      <c r="K796" s="27">
        <f>Sheet1!V796</f>
        <v>6</v>
      </c>
      <c r="L796" s="17" t="str">
        <f>Sheet1!W796</f>
        <v>শংকরপুর</v>
      </c>
    </row>
    <row r="797" spans="1:12">
      <c r="A797" s="25">
        <f>Sheet1!A797</f>
        <v>793</v>
      </c>
      <c r="B797" s="15" t="str">
        <f>Sheet1!D797</f>
        <v>অমিত্র চন্দ্র রায়</v>
      </c>
      <c r="C797" s="15" t="str">
        <f>Sheet1!E797</f>
        <v>মৃত সোলটংগা বর্মন</v>
      </c>
      <c r="D797" s="30">
        <f>Sheet1!F797</f>
        <v>21004</v>
      </c>
      <c r="E797" s="27">
        <f>Sheet1!G797</f>
        <v>65</v>
      </c>
      <c r="F797" s="28" t="str">
        <f>Sheet1!H797</f>
        <v>পুরুষ</v>
      </c>
      <c r="G797" s="16" t="str">
        <f>Sheet1!J797</f>
        <v>2715615793698</v>
      </c>
      <c r="H797" s="16" t="str">
        <f>Sheet1!L797</f>
        <v>01795371627</v>
      </c>
      <c r="I797" s="27">
        <f>Sheet1!M797</f>
        <v>3</v>
      </c>
      <c r="J797" s="27">
        <f>Sheet1!N797</f>
        <v>2</v>
      </c>
      <c r="K797" s="27">
        <f>Sheet1!V797</f>
        <v>6</v>
      </c>
      <c r="L797" s="17" t="str">
        <f>Sheet1!W797</f>
        <v>শংকরপুর</v>
      </c>
    </row>
    <row r="798" spans="1:12">
      <c r="A798" s="25">
        <f>Sheet1!A798</f>
        <v>794</v>
      </c>
      <c r="B798" s="15" t="str">
        <f>Sheet1!D798</f>
        <v>হৃদয় চন্দ্র রায়</v>
      </c>
      <c r="C798" s="15" t="str">
        <f>Sheet1!E798</f>
        <v>কাত্তিক</v>
      </c>
      <c r="D798" s="30" t="str">
        <f>Sheet1!F798</f>
        <v>22/11/1999</v>
      </c>
      <c r="E798" s="27">
        <f>Sheet1!G798</f>
        <v>22</v>
      </c>
      <c r="F798" s="28" t="str">
        <f>Sheet1!H798</f>
        <v>পুরুষ</v>
      </c>
      <c r="G798" s="16" t="str">
        <f>Sheet1!J798</f>
        <v>5556017589</v>
      </c>
      <c r="H798" s="16" t="str">
        <f>Sheet1!L798</f>
        <v>01701911858</v>
      </c>
      <c r="I798" s="27">
        <f>Sheet1!M798</f>
        <v>3</v>
      </c>
      <c r="J798" s="27">
        <f>Sheet1!N798</f>
        <v>2</v>
      </c>
      <c r="K798" s="27">
        <f>Sheet1!V798</f>
        <v>6</v>
      </c>
      <c r="L798" s="17" t="str">
        <f>Sheet1!W798</f>
        <v>শংকরপুর</v>
      </c>
    </row>
    <row r="799" spans="1:12">
      <c r="A799" s="25">
        <f>Sheet1!A799</f>
        <v>795</v>
      </c>
      <c r="B799" s="15" t="str">
        <f>Sheet1!D799</f>
        <v>জগদীশ চন্দ্র রায়</v>
      </c>
      <c r="C799" s="15" t="str">
        <f>Sheet1!E799</f>
        <v>ক্ষীরমোহন রায়</v>
      </c>
      <c r="D799" s="30">
        <f>Sheet1!F799</f>
        <v>30713</v>
      </c>
      <c r="E799" s="27">
        <f>Sheet1!G799</f>
        <v>38</v>
      </c>
      <c r="F799" s="28" t="str">
        <f>Sheet1!H799</f>
        <v>পুরুষ</v>
      </c>
      <c r="G799" s="16" t="str">
        <f>Sheet1!J799</f>
        <v>2715615793803</v>
      </c>
      <c r="H799" s="16" t="str">
        <f>Sheet1!L799</f>
        <v>01733313082</v>
      </c>
      <c r="I799" s="27">
        <f>Sheet1!M799</f>
        <v>2</v>
      </c>
      <c r="J799" s="27">
        <f>Sheet1!N799</f>
        <v>2</v>
      </c>
      <c r="K799" s="27">
        <f>Sheet1!V799</f>
        <v>6</v>
      </c>
      <c r="L799" s="17" t="str">
        <f>Sheet1!W799</f>
        <v>শংকরপুর</v>
      </c>
    </row>
    <row r="800" spans="1:12">
      <c r="A800" s="25">
        <f>Sheet1!A800</f>
        <v>796</v>
      </c>
      <c r="B800" s="15" t="str">
        <f>Sheet1!D800</f>
        <v>রনজিৎ চন্দ্র রায়</v>
      </c>
      <c r="C800" s="15" t="str">
        <f>Sheet1!E800</f>
        <v>ধলা রাম রায়</v>
      </c>
      <c r="D800" s="30" t="str">
        <f>Sheet1!F800</f>
        <v>15/05/1997</v>
      </c>
      <c r="E800" s="27">
        <f>Sheet1!G800</f>
        <v>25</v>
      </c>
      <c r="F800" s="28" t="str">
        <f>Sheet1!H800</f>
        <v>পুরুষ</v>
      </c>
      <c r="G800" s="16" t="str">
        <f>Sheet1!J800</f>
        <v>6902107827</v>
      </c>
      <c r="H800" s="16" t="str">
        <f>Sheet1!L800</f>
        <v>01770717209</v>
      </c>
      <c r="I800" s="27">
        <f>Sheet1!M800</f>
        <v>2</v>
      </c>
      <c r="J800" s="27">
        <f>Sheet1!N800</f>
        <v>1</v>
      </c>
      <c r="K800" s="27">
        <f>Sheet1!V800</f>
        <v>6</v>
      </c>
      <c r="L800" s="17" t="str">
        <f>Sheet1!W800</f>
        <v>শংকরপুর</v>
      </c>
    </row>
    <row r="801" spans="1:12">
      <c r="A801" s="25">
        <f>Sheet1!A801</f>
        <v>797</v>
      </c>
      <c r="B801" s="15" t="str">
        <f>Sheet1!D801</f>
        <v>মিঠুন দাস</v>
      </c>
      <c r="C801" s="15" t="str">
        <f>Sheet1!E801</f>
        <v>মৃত উরেন দাস</v>
      </c>
      <c r="D801" s="30" t="str">
        <f>Sheet1!F801</f>
        <v>18/08/1986</v>
      </c>
      <c r="E801" s="27">
        <f>Sheet1!G801</f>
        <v>46</v>
      </c>
      <c r="F801" s="28" t="str">
        <f>Sheet1!H801</f>
        <v>পুরুষ</v>
      </c>
      <c r="G801" s="16" t="str">
        <f>Sheet1!J801</f>
        <v>2715631931992</v>
      </c>
      <c r="H801" s="16" t="str">
        <f>Sheet1!L801</f>
        <v>01762756641</v>
      </c>
      <c r="I801" s="27">
        <f>Sheet1!M801</f>
        <v>2</v>
      </c>
      <c r="J801" s="27">
        <f>Sheet1!N801</f>
        <v>1</v>
      </c>
      <c r="K801" s="27">
        <f>Sheet1!V801</f>
        <v>6</v>
      </c>
      <c r="L801" s="17" t="str">
        <f>Sheet1!W801</f>
        <v>শংকরপুর</v>
      </c>
    </row>
    <row r="802" spans="1:12">
      <c r="A802" s="25">
        <f>Sheet1!A802</f>
        <v>798</v>
      </c>
      <c r="B802" s="15" t="str">
        <f>Sheet1!D802</f>
        <v>এন্তাজুল হক</v>
      </c>
      <c r="C802" s="15" t="str">
        <f>Sheet1!E802</f>
        <v>মোঃ ইসমান আলী</v>
      </c>
      <c r="D802" s="30" t="str">
        <f>Sheet1!F802</f>
        <v>26/09/1978</v>
      </c>
      <c r="E802" s="27">
        <f>Sheet1!G802</f>
        <v>44</v>
      </c>
      <c r="F802" s="28" t="str">
        <f>Sheet1!H802</f>
        <v>পুরুষ</v>
      </c>
      <c r="G802" s="16" t="str">
        <f>Sheet1!J802</f>
        <v>2715615793495</v>
      </c>
      <c r="H802" s="16" t="str">
        <f>Sheet1!L802</f>
        <v>01724780610</v>
      </c>
      <c r="I802" s="27">
        <f>Sheet1!M802</f>
        <v>2</v>
      </c>
      <c r="J802" s="27">
        <f>Sheet1!N802</f>
        <v>2</v>
      </c>
      <c r="K802" s="27">
        <f>Sheet1!V802</f>
        <v>6</v>
      </c>
      <c r="L802" s="17" t="str">
        <f>Sheet1!W802</f>
        <v>শংকরপুর</v>
      </c>
    </row>
    <row r="803" spans="1:12">
      <c r="A803" s="25">
        <f>Sheet1!A803</f>
        <v>799</v>
      </c>
      <c r="B803" s="15" t="str">
        <f>Sheet1!D803</f>
        <v>মোঃ মানিক ইসলাম</v>
      </c>
      <c r="C803" s="15" t="str">
        <f>Sheet1!E803</f>
        <v>মোঃ হামিদ</v>
      </c>
      <c r="D803" s="30" t="str">
        <f>Sheet1!F803</f>
        <v>13/07/1986</v>
      </c>
      <c r="E803" s="27">
        <f>Sheet1!G803</f>
        <v>36</v>
      </c>
      <c r="F803" s="28" t="str">
        <f>Sheet1!H803</f>
        <v>পুরুষ</v>
      </c>
      <c r="G803" s="16" t="str">
        <f>Sheet1!J803</f>
        <v>2715615794042</v>
      </c>
      <c r="H803" s="16" t="str">
        <f>Sheet1!L803</f>
        <v>01737301208</v>
      </c>
      <c r="I803" s="27">
        <f>Sheet1!M803</f>
        <v>1</v>
      </c>
      <c r="J803" s="27">
        <f>Sheet1!N803</f>
        <v>2</v>
      </c>
      <c r="K803" s="27">
        <f>Sheet1!V803</f>
        <v>6</v>
      </c>
      <c r="L803" s="17" t="str">
        <f>Sheet1!W803</f>
        <v>শংকরপুর</v>
      </c>
    </row>
    <row r="804" spans="1:12">
      <c r="A804" s="25">
        <f>Sheet1!A804</f>
        <v>800</v>
      </c>
      <c r="B804" s="15" t="str">
        <f>Sheet1!D804</f>
        <v>জুয়েল ইসলাম</v>
      </c>
      <c r="C804" s="15" t="str">
        <f>Sheet1!E804</f>
        <v xml:space="preserve">মোঃ শরিফ উদ্দীন </v>
      </c>
      <c r="D804" s="30">
        <f>Sheet1!F804</f>
        <v>29320</v>
      </c>
      <c r="E804" s="27">
        <f>Sheet1!G804</f>
        <v>42</v>
      </c>
      <c r="F804" s="28" t="str">
        <f>Sheet1!H804</f>
        <v>পুরুষ</v>
      </c>
      <c r="G804" s="16" t="str">
        <f>Sheet1!J804</f>
        <v>2715615793393</v>
      </c>
      <c r="H804" s="16" t="str">
        <f>Sheet1!L804</f>
        <v>01764905574</v>
      </c>
      <c r="I804" s="27">
        <f>Sheet1!M804</f>
        <v>1</v>
      </c>
      <c r="J804" s="27">
        <f>Sheet1!N804</f>
        <v>3</v>
      </c>
      <c r="K804" s="27">
        <f>Sheet1!V804</f>
        <v>6</v>
      </c>
      <c r="L804" s="17" t="str">
        <f>Sheet1!W804</f>
        <v>শংকরপুর</v>
      </c>
    </row>
    <row r="805" spans="1:12">
      <c r="A805" s="25">
        <f>Sheet1!A805</f>
        <v>801</v>
      </c>
      <c r="B805" s="15" t="str">
        <f>Sheet1!D805</f>
        <v>মোঃ ছাবেদ আলী</v>
      </c>
      <c r="C805" s="15" t="str">
        <f>Sheet1!E805</f>
        <v>মোঃ ছাবেদ আলী</v>
      </c>
      <c r="D805" s="30" t="str">
        <f>Sheet1!F805</f>
        <v>23/04/1969</v>
      </c>
      <c r="E805" s="27">
        <f>Sheet1!G805</f>
        <v>53</v>
      </c>
      <c r="F805" s="28" t="str">
        <f>Sheet1!H805</f>
        <v>পুরুষ</v>
      </c>
      <c r="G805" s="16" t="str">
        <f>Sheet1!J805</f>
        <v>2715615793435</v>
      </c>
      <c r="H805" s="16" t="str">
        <f>Sheet1!L805</f>
        <v>01763168858</v>
      </c>
      <c r="I805" s="27">
        <f>Sheet1!M805</f>
        <v>3</v>
      </c>
      <c r="J805" s="27">
        <f>Sheet1!N805</f>
        <v>4</v>
      </c>
      <c r="K805" s="27">
        <f>Sheet1!V805</f>
        <v>6</v>
      </c>
      <c r="L805" s="17" t="str">
        <f>Sheet1!W805</f>
        <v>শংকরপুর</v>
      </c>
    </row>
    <row r="806" spans="1:12">
      <c r="A806" s="25">
        <f>Sheet1!A806</f>
        <v>802</v>
      </c>
      <c r="B806" s="15" t="str">
        <f>Sheet1!D806</f>
        <v>রফিকুল আলী</v>
      </c>
      <c r="C806" s="15" t="str">
        <f>Sheet1!E806</f>
        <v>মোঃ শাবুল আলী</v>
      </c>
      <c r="D806" s="30">
        <f>Sheet1!F806</f>
        <v>29532</v>
      </c>
      <c r="E806" s="27">
        <f>Sheet1!G806</f>
        <v>42</v>
      </c>
      <c r="F806" s="28" t="str">
        <f>Sheet1!H806</f>
        <v>পুরুষ</v>
      </c>
      <c r="G806" s="16" t="str">
        <f>Sheet1!J806</f>
        <v>2715615794151</v>
      </c>
      <c r="H806" s="16" t="str">
        <f>Sheet1!L806</f>
        <v>01778944440</v>
      </c>
      <c r="I806" s="27">
        <f>Sheet1!M806</f>
        <v>2</v>
      </c>
      <c r="J806" s="27">
        <f>Sheet1!N806</f>
        <v>2</v>
      </c>
      <c r="K806" s="27">
        <f>Sheet1!V806</f>
        <v>6</v>
      </c>
      <c r="L806" s="17" t="str">
        <f>Sheet1!W806</f>
        <v>মাধবগাও</v>
      </c>
    </row>
    <row r="807" spans="1:12">
      <c r="A807" s="25">
        <f>Sheet1!A807</f>
        <v>803</v>
      </c>
      <c r="B807" s="15" t="str">
        <f>Sheet1!D807</f>
        <v>মনছুর আলি</v>
      </c>
      <c r="C807" s="15" t="str">
        <f>Sheet1!E807</f>
        <v>মৃত মেহের আলী</v>
      </c>
      <c r="D807" s="30" t="str">
        <f>Sheet1!F807</f>
        <v>13/07/1975</v>
      </c>
      <c r="E807" s="27">
        <f>Sheet1!G807</f>
        <v>47</v>
      </c>
      <c r="F807" s="28" t="str">
        <f>Sheet1!H807</f>
        <v>পুরুষ</v>
      </c>
      <c r="G807" s="16" t="str">
        <f>Sheet1!J807</f>
        <v>2715615794123</v>
      </c>
      <c r="H807" s="16" t="str">
        <f>Sheet1!L807</f>
        <v>01788484124</v>
      </c>
      <c r="I807" s="27">
        <f>Sheet1!M807</f>
        <v>1</v>
      </c>
      <c r="J807" s="27">
        <f>Sheet1!N807</f>
        <v>1</v>
      </c>
      <c r="K807" s="27">
        <f>Sheet1!V807</f>
        <v>6</v>
      </c>
      <c r="L807" s="17" t="str">
        <f>Sheet1!W807</f>
        <v>মাধবগাও</v>
      </c>
    </row>
    <row r="808" spans="1:12">
      <c r="A808" s="25">
        <f>Sheet1!A808</f>
        <v>804</v>
      </c>
      <c r="B808" s="15" t="str">
        <f>Sheet1!D808</f>
        <v>কার্তিক মালাকার</v>
      </c>
      <c r="C808" s="15" t="str">
        <f>Sheet1!E808</f>
        <v>মৃত প্রবিন মালাকার</v>
      </c>
      <c r="D808" s="30" t="str">
        <f>Sheet1!F808</f>
        <v>16/03/1983</v>
      </c>
      <c r="E808" s="27">
        <f>Sheet1!G808</f>
        <v>39</v>
      </c>
      <c r="F808" s="28" t="str">
        <f>Sheet1!H808</f>
        <v>পুরুষ</v>
      </c>
      <c r="G808" s="16" t="str">
        <f>Sheet1!J808</f>
        <v>2715616978901</v>
      </c>
      <c r="H808" s="16" t="str">
        <f>Sheet1!L808</f>
        <v>01773451274</v>
      </c>
      <c r="I808" s="27">
        <f>Sheet1!M808</f>
        <v>2</v>
      </c>
      <c r="J808" s="27">
        <f>Sheet1!N808</f>
        <v>3</v>
      </c>
      <c r="K808" s="27">
        <f>Sheet1!V808</f>
        <v>6</v>
      </c>
      <c r="L808" s="17" t="str">
        <f>Sheet1!W808</f>
        <v>উঃ নওগা</v>
      </c>
    </row>
    <row r="809" spans="1:12">
      <c r="A809" s="25">
        <f>Sheet1!A809</f>
        <v>805</v>
      </c>
      <c r="B809" s="15" t="str">
        <f>Sheet1!D809</f>
        <v>রবিন চন্দ্র মালাকার</v>
      </c>
      <c r="C809" s="15" t="str">
        <f>Sheet1!E809</f>
        <v>উপেন মালাকার</v>
      </c>
      <c r="D809" s="30">
        <f>Sheet1!F809</f>
        <v>35467</v>
      </c>
      <c r="E809" s="27">
        <f>Sheet1!G809</f>
        <v>25</v>
      </c>
      <c r="F809" s="28" t="str">
        <f>Sheet1!H809</f>
        <v>পুরুষ</v>
      </c>
      <c r="G809" s="16" t="str">
        <f>Sheet1!J809</f>
        <v>82522131</v>
      </c>
      <c r="H809" s="16" t="str">
        <f>Sheet1!L809</f>
        <v>01783167157</v>
      </c>
      <c r="I809" s="27">
        <f>Sheet1!M809</f>
        <v>2</v>
      </c>
      <c r="J809" s="27">
        <f>Sheet1!N809</f>
        <v>2</v>
      </c>
      <c r="K809" s="27">
        <f>Sheet1!V809</f>
        <v>6</v>
      </c>
      <c r="L809" s="17" t="str">
        <f>Sheet1!W809</f>
        <v>উঃ নওগা</v>
      </c>
    </row>
    <row r="810" spans="1:12">
      <c r="A810" s="25">
        <f>Sheet1!A810</f>
        <v>806</v>
      </c>
      <c r="B810" s="15" t="str">
        <f>Sheet1!D810</f>
        <v>সমারু মালাকার</v>
      </c>
      <c r="C810" s="15" t="str">
        <f>Sheet1!E810</f>
        <v>সুরেন্দ্র মালাকার</v>
      </c>
      <c r="D810" s="30" t="str">
        <f>Sheet1!F810</f>
        <v>18/03/1982</v>
      </c>
      <c r="E810" s="27">
        <f>Sheet1!G810</f>
        <v>40</v>
      </c>
      <c r="F810" s="28" t="str">
        <f>Sheet1!H810</f>
        <v>পুরুষ</v>
      </c>
      <c r="G810" s="16" t="str">
        <f>Sheet1!J810</f>
        <v>2715615792426</v>
      </c>
      <c r="H810" s="16" t="str">
        <f>Sheet1!L810</f>
        <v>01731893037</v>
      </c>
      <c r="I810" s="27">
        <f>Sheet1!M810</f>
        <v>2</v>
      </c>
      <c r="J810" s="27">
        <f>Sheet1!N810</f>
        <v>2</v>
      </c>
      <c r="K810" s="27">
        <f>Sheet1!V810</f>
        <v>6</v>
      </c>
      <c r="L810" s="17" t="str">
        <f>Sheet1!W810</f>
        <v>উঃ নওগা</v>
      </c>
    </row>
    <row r="811" spans="1:12">
      <c r="A811" s="25">
        <f>Sheet1!A811</f>
        <v>807</v>
      </c>
      <c r="B811" s="15" t="str">
        <f>Sheet1!D811</f>
        <v>মোঃ কিবরিয়া</v>
      </c>
      <c r="C811" s="15" t="str">
        <f>Sheet1!E811</f>
        <v>মোঃ মমির উদ্দীন</v>
      </c>
      <c r="D811" s="30" t="str">
        <f>Sheet1!F811</f>
        <v>17/07/1981</v>
      </c>
      <c r="E811" s="27">
        <f>Sheet1!G811</f>
        <v>41</v>
      </c>
      <c r="F811" s="28" t="str">
        <f>Sheet1!H811</f>
        <v>পুরুষ</v>
      </c>
      <c r="G811" s="16" t="str">
        <f>Sheet1!J811</f>
        <v>2715615792452</v>
      </c>
      <c r="H811" s="16" t="str">
        <f>Sheet1!L811</f>
        <v>01763201583</v>
      </c>
      <c r="I811" s="27">
        <f>Sheet1!M811</f>
        <v>1</v>
      </c>
      <c r="J811" s="27">
        <f>Sheet1!N811</f>
        <v>2</v>
      </c>
      <c r="K811" s="27">
        <f>Sheet1!V811</f>
        <v>6</v>
      </c>
      <c r="L811" s="17" t="str">
        <f>Sheet1!W811</f>
        <v>উঃ নওগা</v>
      </c>
    </row>
    <row r="812" spans="1:12">
      <c r="A812" s="25">
        <f>Sheet1!A812</f>
        <v>808</v>
      </c>
      <c r="B812" s="15" t="str">
        <f>Sheet1!D812</f>
        <v>মোঃ তহিদুল ইসলাম</v>
      </c>
      <c r="C812" s="15" t="str">
        <f>Sheet1!E812</f>
        <v xml:space="preserve">মৃত আব্দুল কাদের </v>
      </c>
      <c r="D812" s="30">
        <f>Sheet1!F812</f>
        <v>33059</v>
      </c>
      <c r="E812" s="27">
        <f>Sheet1!G812</f>
        <v>30</v>
      </c>
      <c r="F812" s="28" t="str">
        <f>Sheet1!H812</f>
        <v>পুরুষ</v>
      </c>
      <c r="G812" s="16" t="str">
        <f>Sheet1!J812</f>
        <v>19902715615000118</v>
      </c>
      <c r="H812" s="16" t="str">
        <f>Sheet1!L812</f>
        <v>01783128155</v>
      </c>
      <c r="I812" s="27">
        <f>Sheet1!M812</f>
        <v>2</v>
      </c>
      <c r="J812" s="27">
        <f>Sheet1!N812</f>
        <v>2</v>
      </c>
      <c r="K812" s="27">
        <f>Sheet1!V812</f>
        <v>6</v>
      </c>
      <c r="L812" s="17" t="str">
        <f>Sheet1!W812</f>
        <v>উঃ নওগা</v>
      </c>
    </row>
    <row r="813" spans="1:12">
      <c r="A813" s="25">
        <f>Sheet1!A813</f>
        <v>809</v>
      </c>
      <c r="B813" s="15" t="str">
        <f>Sheet1!D813</f>
        <v>মোঃ আরিফ ইসলাম</v>
      </c>
      <c r="C813" s="15" t="str">
        <f>Sheet1!E813</f>
        <v>মোঃ রমিজ উদ্দীন</v>
      </c>
      <c r="D813" s="30">
        <f>Sheet1!F813</f>
        <v>33604</v>
      </c>
      <c r="E813" s="27">
        <f>Sheet1!G813</f>
        <v>30</v>
      </c>
      <c r="F813" s="28" t="str">
        <f>Sheet1!H813</f>
        <v>পুরুষ</v>
      </c>
      <c r="G813" s="16" t="str">
        <f>Sheet1!J813</f>
        <v>19922715615000011</v>
      </c>
      <c r="H813" s="16" t="str">
        <f>Sheet1!L813</f>
        <v>01761924572</v>
      </c>
      <c r="I813" s="27">
        <f>Sheet1!M813</f>
        <v>1</v>
      </c>
      <c r="J813" s="27">
        <f>Sheet1!N813</f>
        <v>2</v>
      </c>
      <c r="K813" s="27">
        <f>Sheet1!V813</f>
        <v>6</v>
      </c>
      <c r="L813" s="17" t="str">
        <f>Sheet1!W813</f>
        <v>উঃ নওগা</v>
      </c>
    </row>
    <row r="814" spans="1:12">
      <c r="A814" s="25">
        <f>Sheet1!A814</f>
        <v>810</v>
      </c>
      <c r="B814" s="15" t="str">
        <f>Sheet1!D814</f>
        <v>শ্রী পুতুল মালাকার</v>
      </c>
      <c r="C814" s="15" t="str">
        <f>Sheet1!E814</f>
        <v>মৃত নাথ মালাকার</v>
      </c>
      <c r="D814" s="30">
        <f>Sheet1!F814</f>
        <v>29835</v>
      </c>
      <c r="E814" s="27">
        <f>Sheet1!G814</f>
        <v>41</v>
      </c>
      <c r="F814" s="28" t="str">
        <f>Sheet1!H814</f>
        <v>পুরুষ</v>
      </c>
      <c r="G814" s="16" t="str">
        <f>Sheet1!J814</f>
        <v>2715615792467</v>
      </c>
      <c r="H814" s="16" t="str">
        <f>Sheet1!L814</f>
        <v>01738532718</v>
      </c>
      <c r="I814" s="27">
        <f>Sheet1!M814</f>
        <v>2</v>
      </c>
      <c r="J814" s="27">
        <f>Sheet1!N814</f>
        <v>2</v>
      </c>
      <c r="K814" s="27">
        <f>Sheet1!V814</f>
        <v>6</v>
      </c>
      <c r="L814" s="17" t="str">
        <f>Sheet1!W814</f>
        <v>উঃ নওগা</v>
      </c>
    </row>
    <row r="815" spans="1:12">
      <c r="A815" s="25">
        <f>Sheet1!A815</f>
        <v>811</v>
      </c>
      <c r="B815" s="15" t="str">
        <f>Sheet1!D815</f>
        <v xml:space="preserve">ইতি শীল </v>
      </c>
      <c r="C815" s="15" t="str">
        <f>Sheet1!E815</f>
        <v>বিপুল চন্দ্র রায়</v>
      </c>
      <c r="D815" s="30">
        <f>Sheet1!F815</f>
        <v>34617</v>
      </c>
      <c r="E815" s="27">
        <f>Sheet1!G815</f>
        <v>28</v>
      </c>
      <c r="F815" s="28" t="str">
        <f>Sheet1!H815</f>
        <v>পুরুষ</v>
      </c>
      <c r="G815" s="16" t="str">
        <f>Sheet1!J815</f>
        <v>19942715615000063</v>
      </c>
      <c r="H815" s="16" t="str">
        <f>Sheet1!L815</f>
        <v>01738538413</v>
      </c>
      <c r="I815" s="27">
        <f>Sheet1!M815</f>
        <v>2</v>
      </c>
      <c r="J815" s="27">
        <f>Sheet1!N815</f>
        <v>2</v>
      </c>
      <c r="K815" s="27">
        <f>Sheet1!V815</f>
        <v>6</v>
      </c>
      <c r="L815" s="17" t="str">
        <f>Sheet1!W815</f>
        <v>তেলিয়ান</v>
      </c>
    </row>
    <row r="816" spans="1:12">
      <c r="A816" s="25">
        <f>Sheet1!A816</f>
        <v>812</v>
      </c>
      <c r="B816" s="15" t="str">
        <f>Sheet1!D816</f>
        <v>শ্রী রাম বাবু রায়</v>
      </c>
      <c r="C816" s="15" t="str">
        <f>Sheet1!E816</f>
        <v>মৃত খরকসু বর্মন</v>
      </c>
      <c r="D816" s="30">
        <f>Sheet1!F816</f>
        <v>22648</v>
      </c>
      <c r="E816" s="27">
        <f>Sheet1!G816</f>
        <v>60</v>
      </c>
      <c r="F816" s="28" t="str">
        <f>Sheet1!H816</f>
        <v>পুরুষ</v>
      </c>
      <c r="G816" s="16" t="str">
        <f>Sheet1!J816</f>
        <v>27156157926581</v>
      </c>
      <c r="H816" s="16" t="str">
        <f>Sheet1!L816</f>
        <v>01701911862</v>
      </c>
      <c r="I816" s="27">
        <f>Sheet1!M816</f>
        <v>2</v>
      </c>
      <c r="J816" s="27">
        <f>Sheet1!N816</f>
        <v>3</v>
      </c>
      <c r="K816" s="27">
        <f>Sheet1!V816</f>
        <v>6</v>
      </c>
      <c r="L816" s="17" t="str">
        <f>Sheet1!W816</f>
        <v>তেলিয়ান</v>
      </c>
    </row>
    <row r="817" spans="1:12">
      <c r="A817" s="25">
        <f>Sheet1!A817</f>
        <v>813</v>
      </c>
      <c r="B817" s="15" t="str">
        <f>Sheet1!D817</f>
        <v>স্বপন চন্দ্র রায়</v>
      </c>
      <c r="C817" s="15" t="str">
        <f>Sheet1!E817</f>
        <v>ভবেশ চন্দ্র রায়</v>
      </c>
      <c r="D817" s="30">
        <f>Sheet1!F817</f>
        <v>35586</v>
      </c>
      <c r="E817" s="27">
        <f>Sheet1!G817</f>
        <v>25</v>
      </c>
      <c r="F817" s="28" t="str">
        <f>Sheet1!H817</f>
        <v>পুরুষ</v>
      </c>
      <c r="G817" s="16" t="str">
        <f>Sheet1!J817</f>
        <v>6906043515</v>
      </c>
      <c r="H817" s="16" t="str">
        <f>Sheet1!L817</f>
        <v>01775376505</v>
      </c>
      <c r="I817" s="27">
        <f>Sheet1!M817</f>
        <v>1</v>
      </c>
      <c r="J817" s="27">
        <f>Sheet1!N817</f>
        <v>2</v>
      </c>
      <c r="K817" s="27">
        <f>Sheet1!V817</f>
        <v>6</v>
      </c>
      <c r="L817" s="17" t="str">
        <f>Sheet1!W817</f>
        <v>তেলিয়ান</v>
      </c>
    </row>
    <row r="818" spans="1:12">
      <c r="A818" s="25">
        <f>Sheet1!A818</f>
        <v>814</v>
      </c>
      <c r="B818" s="15" t="str">
        <f>Sheet1!D818</f>
        <v xml:space="preserve">মোঃ মিজানুর রহমান </v>
      </c>
      <c r="C818" s="15" t="str">
        <f>Sheet1!E818</f>
        <v>মোঃ দেলবার ইসলাম</v>
      </c>
      <c r="D818" s="30" t="str">
        <f>Sheet1!F818</f>
        <v>25/07/1988</v>
      </c>
      <c r="E818" s="27">
        <f>Sheet1!G818</f>
        <v>35</v>
      </c>
      <c r="F818" s="28" t="str">
        <f>Sheet1!H818</f>
        <v>পুরুষ</v>
      </c>
      <c r="G818" s="16" t="str">
        <f>Sheet1!J818</f>
        <v>2715615790305</v>
      </c>
      <c r="H818" s="16" t="str">
        <f>Sheet1!L818</f>
        <v>01773726882</v>
      </c>
      <c r="I818" s="27">
        <f>Sheet1!M818</f>
        <v>1</v>
      </c>
      <c r="J818" s="27">
        <f>Sheet1!N818</f>
        <v>3</v>
      </c>
      <c r="K818" s="27">
        <f>Sheet1!V818</f>
        <v>4</v>
      </c>
      <c r="L818" s="17" t="str">
        <f>Sheet1!W818</f>
        <v>উঃ মহেশপুর</v>
      </c>
    </row>
    <row r="819" spans="1:12">
      <c r="A819" s="25">
        <f>Sheet1!A819</f>
        <v>815</v>
      </c>
      <c r="B819" s="15" t="str">
        <f>Sheet1!D819</f>
        <v>ছাবেদ আলী</v>
      </c>
      <c r="C819" s="15" t="str">
        <f>Sheet1!E819</f>
        <v>খায়ের আলী</v>
      </c>
      <c r="D819" s="30">
        <f>Sheet1!F819</f>
        <v>29952</v>
      </c>
      <c r="E819" s="27">
        <f>Sheet1!G819</f>
        <v>40</v>
      </c>
      <c r="F819" s="28" t="str">
        <f>Sheet1!H819</f>
        <v>পুরুষ</v>
      </c>
      <c r="G819" s="16" t="str">
        <f>Sheet1!J819</f>
        <v>6428816513</v>
      </c>
      <c r="H819" s="16" t="str">
        <f>Sheet1!L819</f>
        <v>01718906211</v>
      </c>
      <c r="I819" s="27">
        <f>Sheet1!M819</f>
        <v>2</v>
      </c>
      <c r="J819" s="27">
        <f>Sheet1!N819</f>
        <v>3</v>
      </c>
      <c r="K819" s="27">
        <f>Sheet1!V819</f>
        <v>4</v>
      </c>
      <c r="L819" s="17" t="str">
        <f>Sheet1!W819</f>
        <v>কাশীপুর</v>
      </c>
    </row>
    <row r="820" spans="1:12">
      <c r="A820" s="25">
        <f>Sheet1!A820</f>
        <v>816</v>
      </c>
      <c r="B820" s="15" t="str">
        <f>Sheet1!D820</f>
        <v>অমৃত দেবশর্মা</v>
      </c>
      <c r="C820" s="15" t="str">
        <f>Sheet1!E820</f>
        <v>মন মোহন দেবশর্মা</v>
      </c>
      <c r="D820" s="30">
        <f>Sheet1!F820</f>
        <v>31902</v>
      </c>
      <c r="E820" s="27">
        <f>Sheet1!G820</f>
        <v>35</v>
      </c>
      <c r="F820" s="28" t="str">
        <f>Sheet1!H820</f>
        <v>পুরুষ</v>
      </c>
      <c r="G820" s="16" t="str">
        <f>Sheet1!J820</f>
        <v>2715615789897</v>
      </c>
      <c r="H820" s="16" t="str">
        <f>Sheet1!L820</f>
        <v>01705820484</v>
      </c>
      <c r="I820" s="27">
        <f>Sheet1!M820</f>
        <v>2</v>
      </c>
      <c r="J820" s="27">
        <f>Sheet1!N820</f>
        <v>2</v>
      </c>
      <c r="K820" s="27">
        <f>Sheet1!V820</f>
        <v>4</v>
      </c>
      <c r="L820" s="17" t="str">
        <f>Sheet1!W820</f>
        <v>কাঠালবাড়ী</v>
      </c>
    </row>
    <row r="821" spans="1:12">
      <c r="A821" s="25">
        <f>Sheet1!A821</f>
        <v>817</v>
      </c>
      <c r="B821" s="15" t="str">
        <f>Sheet1!D821</f>
        <v>মোঃ মুন্না হোসেন</v>
      </c>
      <c r="C821" s="15" t="str">
        <f>Sheet1!E821</f>
        <v>মোঃ মকছেদ আলী</v>
      </c>
      <c r="D821" s="30">
        <f>Sheet1!F821</f>
        <v>34557</v>
      </c>
      <c r="E821" s="27">
        <f>Sheet1!G821</f>
        <v>28</v>
      </c>
      <c r="F821" s="28" t="str">
        <f>Sheet1!H821</f>
        <v>পুরুষ</v>
      </c>
      <c r="G821" s="16" t="str">
        <f>Sheet1!J821</f>
        <v>19942715615000081</v>
      </c>
      <c r="H821" s="16" t="str">
        <f>Sheet1!L821</f>
        <v>01710934201</v>
      </c>
      <c r="I821" s="27">
        <f>Sheet1!M821</f>
        <v>2</v>
      </c>
      <c r="J821" s="27">
        <f>Sheet1!N821</f>
        <v>3</v>
      </c>
      <c r="K821" s="27">
        <f>Sheet1!V821</f>
        <v>4</v>
      </c>
      <c r="L821" s="17" t="str">
        <f>Sheet1!W821</f>
        <v>কাশীপুর</v>
      </c>
    </row>
    <row r="822" spans="1:12">
      <c r="A822" s="25">
        <f>Sheet1!A822</f>
        <v>818</v>
      </c>
      <c r="B822" s="15" t="str">
        <f>Sheet1!D822</f>
        <v>মোঃ জিয়াউর রহমান</v>
      </c>
      <c r="C822" s="15" t="str">
        <f>Sheet1!E822</f>
        <v>মোঃ ছলেমান আলী</v>
      </c>
      <c r="D822" s="30">
        <f>Sheet1!F822</f>
        <v>27641</v>
      </c>
      <c r="E822" s="27">
        <f>Sheet1!G822</f>
        <v>47</v>
      </c>
      <c r="F822" s="28" t="str">
        <f>Sheet1!H822</f>
        <v>পুরুষ</v>
      </c>
      <c r="G822" s="16" t="str">
        <f>Sheet1!J822</f>
        <v>2715615791459</v>
      </c>
      <c r="H822" s="16" t="str">
        <f>Sheet1!L822</f>
        <v>01749411818</v>
      </c>
      <c r="I822" s="27">
        <f>Sheet1!M822</f>
        <v>1</v>
      </c>
      <c r="J822" s="27">
        <f>Sheet1!N822</f>
        <v>2</v>
      </c>
      <c r="K822" s="27">
        <f>Sheet1!V822</f>
        <v>4</v>
      </c>
      <c r="L822" s="17" t="str">
        <f>Sheet1!W822</f>
        <v>কাশীপুর</v>
      </c>
    </row>
    <row r="823" spans="1:12">
      <c r="A823" s="25">
        <f>Sheet1!A823</f>
        <v>819</v>
      </c>
      <c r="B823" s="15" t="str">
        <f>Sheet1!D823</f>
        <v>শ্রী অবিনাস দেবশর্মা</v>
      </c>
      <c r="C823" s="15" t="str">
        <f>Sheet1!E823</f>
        <v>শ্রী ধঞ্জয় দেবশর্মা</v>
      </c>
      <c r="D823" s="30" t="str">
        <f>Sheet1!F823</f>
        <v>15/10/1982</v>
      </c>
      <c r="E823" s="27">
        <f>Sheet1!G823</f>
        <v>39</v>
      </c>
      <c r="F823" s="28" t="str">
        <f>Sheet1!H823</f>
        <v>পুরুষ</v>
      </c>
      <c r="G823" s="16" t="str">
        <f>Sheet1!J823</f>
        <v>2715615790601</v>
      </c>
      <c r="H823" s="16" t="str">
        <f>Sheet1!L823</f>
        <v>01751022013</v>
      </c>
      <c r="I823" s="27">
        <f>Sheet1!M823</f>
        <v>3</v>
      </c>
      <c r="J823" s="27">
        <f>Sheet1!N823</f>
        <v>4</v>
      </c>
      <c r="K823" s="27">
        <f>Sheet1!V823</f>
        <v>4</v>
      </c>
      <c r="L823" s="17" t="str">
        <f>Sheet1!W823</f>
        <v>উঃ মহেশপুর</v>
      </c>
    </row>
    <row r="824" spans="1:12">
      <c r="A824" s="25">
        <f>Sheet1!A824</f>
        <v>820</v>
      </c>
      <c r="B824" s="15" t="str">
        <f>Sheet1!D824</f>
        <v>মোঃ আইনুল ইসলাম</v>
      </c>
      <c r="C824" s="15" t="str">
        <f>Sheet1!E824</f>
        <v>মৃত আমির আলি</v>
      </c>
      <c r="D824" s="30" t="str">
        <f>Sheet1!F824</f>
        <v>18/017/1959</v>
      </c>
      <c r="E824" s="27">
        <f>Sheet1!G824</f>
        <v>63</v>
      </c>
      <c r="F824" s="28" t="str">
        <f>Sheet1!H824</f>
        <v>পুরুষ</v>
      </c>
      <c r="G824" s="16" t="str">
        <f>Sheet1!J824</f>
        <v>2715615791240</v>
      </c>
      <c r="H824" s="16" t="str">
        <f>Sheet1!L824</f>
        <v>01721077747</v>
      </c>
      <c r="I824" s="27">
        <f>Sheet1!M824</f>
        <v>3</v>
      </c>
      <c r="J824" s="27">
        <f>Sheet1!N824</f>
        <v>4</v>
      </c>
      <c r="K824" s="27">
        <f>Sheet1!V824</f>
        <v>4</v>
      </c>
      <c r="L824" s="17" t="str">
        <f>Sheet1!W824</f>
        <v>কাশীপুর</v>
      </c>
    </row>
    <row r="825" spans="1:12">
      <c r="A825" s="25">
        <f>Sheet1!A825</f>
        <v>821</v>
      </c>
      <c r="B825" s="15" t="str">
        <f>Sheet1!D825</f>
        <v xml:space="preserve">মোঃ জালাল উদ্দীন </v>
      </c>
      <c r="C825" s="15" t="str">
        <f>Sheet1!E825</f>
        <v>মোঃ আশদ আলী</v>
      </c>
      <c r="D825" s="30" t="str">
        <f>Sheet1!F825</f>
        <v>21/03/1980</v>
      </c>
      <c r="E825" s="27">
        <f>Sheet1!G825</f>
        <v>41</v>
      </c>
      <c r="F825" s="28" t="str">
        <f>Sheet1!H825</f>
        <v>পুরুষ</v>
      </c>
      <c r="G825" s="16" t="str">
        <f>Sheet1!J825</f>
        <v>2715615791874</v>
      </c>
      <c r="H825" s="16" t="str">
        <f>Sheet1!L825</f>
        <v>01740422154</v>
      </c>
      <c r="I825" s="27">
        <f>Sheet1!M825</f>
        <v>2</v>
      </c>
      <c r="J825" s="27">
        <f>Sheet1!N825</f>
        <v>3</v>
      </c>
      <c r="K825" s="27">
        <f>Sheet1!V825</f>
        <v>5</v>
      </c>
      <c r="L825" s="17" t="str">
        <f>Sheet1!W825</f>
        <v>ঘাসিয়ারা</v>
      </c>
    </row>
    <row r="826" spans="1:12">
      <c r="A826" s="25">
        <f>Sheet1!A826</f>
        <v>822</v>
      </c>
      <c r="B826" s="15" t="str">
        <f>Sheet1!D826</f>
        <v xml:space="preserve">মোঃ রাসেল ইসলাম </v>
      </c>
      <c r="C826" s="15" t="str">
        <f>Sheet1!E826</f>
        <v>মোঃ মোজাহারুল ইসলাম</v>
      </c>
      <c r="D826" s="30" t="str">
        <f>Sheet1!F826</f>
        <v>22/10/1997</v>
      </c>
      <c r="E826" s="27">
        <f>Sheet1!G826</f>
        <v>25</v>
      </c>
      <c r="F826" s="28" t="str">
        <f>Sheet1!H826</f>
        <v>পুরুষ</v>
      </c>
      <c r="G826" s="16" t="str">
        <f>Sheet1!J826</f>
        <v>1026082014</v>
      </c>
      <c r="H826" s="16" t="str">
        <f>Sheet1!L826</f>
        <v>01751273093</v>
      </c>
      <c r="I826" s="27">
        <f>Sheet1!M826</f>
        <v>2</v>
      </c>
      <c r="J826" s="27">
        <f>Sheet1!N826</f>
        <v>3</v>
      </c>
      <c r="K826" s="27">
        <f>Sheet1!V826</f>
        <v>4</v>
      </c>
      <c r="L826" s="17" t="str">
        <f>Sheet1!W826</f>
        <v>কাশীপুর</v>
      </c>
    </row>
    <row r="827" spans="1:12">
      <c r="A827" s="25">
        <f>Sheet1!A827</f>
        <v>823</v>
      </c>
      <c r="B827" s="15" t="str">
        <f>Sheet1!D827</f>
        <v>মোঃ আবুল কাশেম</v>
      </c>
      <c r="C827" s="15" t="str">
        <f>Sheet1!E827</f>
        <v>মৃত আব্দুল লতিফ</v>
      </c>
      <c r="D827" s="30" t="str">
        <f>Sheet1!F827</f>
        <v>17/05/1971</v>
      </c>
      <c r="E827" s="27">
        <f>Sheet1!G827</f>
        <v>51</v>
      </c>
      <c r="F827" s="28" t="str">
        <f>Sheet1!H827</f>
        <v>পুরুষ</v>
      </c>
      <c r="G827" s="16" t="str">
        <f>Sheet1!J827</f>
        <v>2715615791592</v>
      </c>
      <c r="H827" s="16" t="str">
        <f>Sheet1!L827</f>
        <v>01743580766</v>
      </c>
      <c r="I827" s="27">
        <f>Sheet1!M827</f>
        <v>3</v>
      </c>
      <c r="J827" s="27">
        <f>Sheet1!N827</f>
        <v>3</v>
      </c>
      <c r="K827" s="27">
        <f>Sheet1!V827</f>
        <v>4</v>
      </c>
      <c r="L827" s="17" t="str">
        <f>Sheet1!W827</f>
        <v>উঃ মহেশপুর</v>
      </c>
    </row>
    <row r="828" spans="1:12">
      <c r="A828" s="25">
        <f>Sheet1!A828</f>
        <v>824</v>
      </c>
      <c r="B828" s="15" t="str">
        <f>Sheet1!D828</f>
        <v>মোঃ জিল্লুর রহমান</v>
      </c>
      <c r="C828" s="15" t="str">
        <f>Sheet1!E828</f>
        <v>মোঃ আনছারুল ইসলাম</v>
      </c>
      <c r="D828" s="30">
        <f>Sheet1!F828</f>
        <v>33909</v>
      </c>
      <c r="E828" s="27">
        <f>Sheet1!G828</f>
        <v>30</v>
      </c>
      <c r="F828" s="28" t="str">
        <f>Sheet1!H828</f>
        <v>পুরুষ</v>
      </c>
      <c r="G828" s="16" t="str">
        <f>Sheet1!J828</f>
        <v>1952177101</v>
      </c>
      <c r="H828" s="16" t="str">
        <f>Sheet1!L828</f>
        <v>01735416124</v>
      </c>
      <c r="I828" s="27">
        <f>Sheet1!M828</f>
        <v>2</v>
      </c>
      <c r="J828" s="27">
        <f>Sheet1!N828</f>
        <v>2</v>
      </c>
      <c r="K828" s="27">
        <f>Sheet1!V828</f>
        <v>5</v>
      </c>
      <c r="L828" s="17" t="str">
        <f>Sheet1!W828</f>
        <v>ঘাসিয়ারা</v>
      </c>
    </row>
    <row r="829" spans="1:12">
      <c r="A829" s="25">
        <f>Sheet1!A829</f>
        <v>825</v>
      </c>
      <c r="B829" s="15" t="str">
        <f>Sheet1!D829</f>
        <v xml:space="preserve">মোঃ মাসুদ রানা </v>
      </c>
      <c r="C829" s="15" t="str">
        <f>Sheet1!E829</f>
        <v>মোহাম্মদ আলী</v>
      </c>
      <c r="D829" s="30" t="str">
        <f>Sheet1!F829</f>
        <v>15/01/1988</v>
      </c>
      <c r="E829" s="27">
        <f>Sheet1!G829</f>
        <v>34</v>
      </c>
      <c r="F829" s="28" t="str">
        <f>Sheet1!H829</f>
        <v>পুরুষ</v>
      </c>
      <c r="G829" s="16" t="str">
        <f>Sheet1!J829</f>
        <v>2715615792188</v>
      </c>
      <c r="H829" s="16" t="str">
        <f>Sheet1!L829</f>
        <v>01722691191</v>
      </c>
      <c r="I829" s="27">
        <f>Sheet1!M829</f>
        <v>2</v>
      </c>
      <c r="J829" s="27">
        <f>Sheet1!N829</f>
        <v>3</v>
      </c>
      <c r="K829" s="27">
        <f>Sheet1!V829</f>
        <v>5</v>
      </c>
      <c r="L829" s="17" t="str">
        <f>Sheet1!W829</f>
        <v>ঘাসিয়ারা</v>
      </c>
    </row>
    <row r="830" spans="1:12">
      <c r="A830" s="25">
        <f>Sheet1!A830</f>
        <v>826</v>
      </c>
      <c r="B830" s="15" t="str">
        <f>Sheet1!D830</f>
        <v xml:space="preserve">মোঃ এনামুল হক </v>
      </c>
      <c r="C830" s="15" t="str">
        <f>Sheet1!E830</f>
        <v>মৃত হাবিবুল্লাহ</v>
      </c>
      <c r="D830" s="30" t="str">
        <f>Sheet1!F830</f>
        <v>15/07/1971</v>
      </c>
      <c r="E830" s="27">
        <f>Sheet1!G830</f>
        <v>30</v>
      </c>
      <c r="F830" s="28" t="str">
        <f>Sheet1!H830</f>
        <v>পুরুষ</v>
      </c>
      <c r="G830" s="16" t="str">
        <f>Sheet1!J830</f>
        <v>2715615791192</v>
      </c>
      <c r="H830" s="16" t="str">
        <f>Sheet1!L830</f>
        <v>01787969382</v>
      </c>
      <c r="I830" s="27">
        <f>Sheet1!M830</f>
        <v>3</v>
      </c>
      <c r="J830" s="27">
        <f>Sheet1!N830</f>
        <v>1</v>
      </c>
      <c r="K830" s="27">
        <f>Sheet1!V830</f>
        <v>4</v>
      </c>
      <c r="L830" s="17" t="str">
        <f>Sheet1!W830</f>
        <v>কাশীপুর</v>
      </c>
    </row>
    <row r="831" spans="1:12">
      <c r="A831" s="25">
        <f>Sheet1!A831</f>
        <v>827</v>
      </c>
      <c r="B831" s="15" t="str">
        <f>Sheet1!D831</f>
        <v>মোঃ আবুল কাশেম</v>
      </c>
      <c r="C831" s="15" t="str">
        <f>Sheet1!E831</f>
        <v>মৃত জামির উদ্দিন</v>
      </c>
      <c r="D831" s="30" t="str">
        <f>Sheet1!F831</f>
        <v>28/09/1970</v>
      </c>
      <c r="E831" s="27">
        <f>Sheet1!G831</f>
        <v>52</v>
      </c>
      <c r="F831" s="28" t="str">
        <f>Sheet1!H831</f>
        <v>পুরুষ</v>
      </c>
      <c r="G831" s="16" t="str">
        <f>Sheet1!J831</f>
        <v>2715615790162</v>
      </c>
      <c r="H831" s="16" t="str">
        <f>Sheet1!L831</f>
        <v>0174621709</v>
      </c>
      <c r="I831" s="27">
        <f>Sheet1!M831</f>
        <v>3</v>
      </c>
      <c r="J831" s="27">
        <f>Sheet1!N831</f>
        <v>2</v>
      </c>
      <c r="K831" s="27">
        <f>Sheet1!V831</f>
        <v>4</v>
      </c>
      <c r="L831" s="17" t="str">
        <f>Sheet1!W831</f>
        <v>কাশীপুর</v>
      </c>
    </row>
    <row r="832" spans="1:12">
      <c r="A832" s="25">
        <f>Sheet1!A832</f>
        <v>828</v>
      </c>
      <c r="B832" s="15" t="str">
        <f>Sheet1!D832</f>
        <v>মোঃ আতিকুল ইসলাম</v>
      </c>
      <c r="C832" s="15" t="str">
        <f>Sheet1!E832</f>
        <v>মোঃ নজমুল ইসলাম</v>
      </c>
      <c r="D832" s="30">
        <f>Sheet1!F832</f>
        <v>34610</v>
      </c>
      <c r="E832" s="27">
        <f>Sheet1!G832</f>
        <v>28</v>
      </c>
      <c r="F832" s="28" t="str">
        <f>Sheet1!H832</f>
        <v>পুরুষ</v>
      </c>
      <c r="G832" s="16" t="str">
        <f>Sheet1!J832</f>
        <v>82521312482</v>
      </c>
      <c r="H832" s="16" t="str">
        <f>Sheet1!L832</f>
        <v>01750361109</v>
      </c>
      <c r="I832" s="27">
        <f>Sheet1!M832</f>
        <v>2</v>
      </c>
      <c r="J832" s="27">
        <f>Sheet1!N832</f>
        <v>1</v>
      </c>
      <c r="K832" s="27">
        <f>Sheet1!V832</f>
        <v>4</v>
      </c>
      <c r="L832" s="17" t="str">
        <f>Sheet1!W832</f>
        <v>উঃ মহেশপুর</v>
      </c>
    </row>
    <row r="833" spans="1:12">
      <c r="A833" s="25">
        <f>Sheet1!A833</f>
        <v>829</v>
      </c>
      <c r="B833" s="15" t="str">
        <f>Sheet1!D833</f>
        <v>মোঃ সুজন রেজা</v>
      </c>
      <c r="C833" s="15" t="str">
        <f>Sheet1!E833</f>
        <v xml:space="preserve">মোঃ আমিনুল ইসলাম </v>
      </c>
      <c r="D833" s="30" t="str">
        <f>Sheet1!F833</f>
        <v>17/02/1987</v>
      </c>
      <c r="E833" s="27">
        <f>Sheet1!G833</f>
        <v>35</v>
      </c>
      <c r="F833" s="28" t="str">
        <f>Sheet1!H833</f>
        <v>পুরুষ</v>
      </c>
      <c r="G833" s="16" t="str">
        <f>Sheet1!J833</f>
        <v>2715615791210</v>
      </c>
      <c r="H833" s="16" t="str">
        <f>Sheet1!L833</f>
        <v>01723148658</v>
      </c>
      <c r="I833" s="27">
        <f>Sheet1!M833</f>
        <v>2</v>
      </c>
      <c r="J833" s="27">
        <f>Sheet1!N833</f>
        <v>3</v>
      </c>
      <c r="K833" s="27">
        <f>Sheet1!V833</f>
        <v>4</v>
      </c>
      <c r="L833" s="17" t="str">
        <f>Sheet1!W833</f>
        <v>কাশীপুর</v>
      </c>
    </row>
    <row r="834" spans="1:12">
      <c r="A834" s="25">
        <f>Sheet1!A834</f>
        <v>830</v>
      </c>
      <c r="B834" s="15" t="str">
        <f>Sheet1!D834</f>
        <v>শেখ ফরিদ</v>
      </c>
      <c r="C834" s="15" t="str">
        <f>Sheet1!E834</f>
        <v>বুলবুল আহম্মেদ</v>
      </c>
      <c r="D834" s="30" t="str">
        <f>Sheet1!F834</f>
        <v>19/12/1997</v>
      </c>
      <c r="E834" s="27">
        <f>Sheet1!G834</f>
        <v>25</v>
      </c>
      <c r="F834" s="28" t="str">
        <f>Sheet1!H834</f>
        <v>পুরুষ</v>
      </c>
      <c r="G834" s="16" t="str">
        <f>Sheet1!J834</f>
        <v>2852114038</v>
      </c>
      <c r="H834" s="16" t="str">
        <f>Sheet1!L834</f>
        <v>01740662994</v>
      </c>
      <c r="I834" s="27">
        <f>Sheet1!M834</f>
        <v>2</v>
      </c>
      <c r="J834" s="27">
        <f>Sheet1!N834</f>
        <v>3</v>
      </c>
      <c r="K834" s="27">
        <f>Sheet1!V834</f>
        <v>4</v>
      </c>
      <c r="L834" s="17" t="str">
        <f>Sheet1!W834</f>
        <v>কাশীপুর</v>
      </c>
    </row>
    <row r="835" spans="1:12">
      <c r="A835" s="25">
        <f>Sheet1!A835</f>
        <v>831</v>
      </c>
      <c r="B835" s="15" t="str">
        <f>Sheet1!D835</f>
        <v>বিজয় বাঁশমালী</v>
      </c>
      <c r="C835" s="15" t="str">
        <f>Sheet1!E835</f>
        <v>মৃত সতিশ বাঁশমালী</v>
      </c>
      <c r="D835" s="30">
        <f>Sheet1!F835</f>
        <v>31689</v>
      </c>
      <c r="E835" s="27">
        <f>Sheet1!G835</f>
        <v>36</v>
      </c>
      <c r="F835" s="28" t="str">
        <f>Sheet1!H835</f>
        <v>পুরুষ</v>
      </c>
      <c r="G835" s="16" t="str">
        <f>Sheet1!J835</f>
        <v>2715615783952</v>
      </c>
      <c r="H835" s="16" t="str">
        <f>Sheet1!L835</f>
        <v>01751720089</v>
      </c>
      <c r="I835" s="27">
        <f>Sheet1!M835</f>
        <v>2</v>
      </c>
      <c r="J835" s="27">
        <f>Sheet1!N835</f>
        <v>2</v>
      </c>
      <c r="K835" s="27">
        <f>Sheet1!V835</f>
        <v>4</v>
      </c>
      <c r="L835" s="17" t="str">
        <f>Sheet1!W835</f>
        <v>উঃ মহেশপুর</v>
      </c>
    </row>
    <row r="836" spans="1:12">
      <c r="A836" s="25">
        <f>Sheet1!A836</f>
        <v>832</v>
      </c>
      <c r="B836" s="15" t="str">
        <f>Sheet1!D836</f>
        <v>মোঃ শরিফুল ইসলাম</v>
      </c>
      <c r="C836" s="15" t="str">
        <f>Sheet1!E836</f>
        <v>মোঃ সামছুদ্দীন ইসলাম</v>
      </c>
      <c r="D836" s="30" t="str">
        <f>Sheet1!F836</f>
        <v>18/08/1987</v>
      </c>
      <c r="E836" s="27">
        <f>Sheet1!G836</f>
        <v>35</v>
      </c>
      <c r="F836" s="28" t="str">
        <f>Sheet1!H836</f>
        <v>পুরুষ</v>
      </c>
      <c r="G836" s="16" t="str">
        <f>Sheet1!J836</f>
        <v>271615791335</v>
      </c>
      <c r="H836" s="16" t="str">
        <f>Sheet1!L836</f>
        <v>01721416114</v>
      </c>
      <c r="I836" s="27">
        <f>Sheet1!M836</f>
        <v>3</v>
      </c>
      <c r="J836" s="27">
        <f>Sheet1!N836</f>
        <v>3</v>
      </c>
      <c r="K836" s="27">
        <f>Sheet1!V836</f>
        <v>4</v>
      </c>
      <c r="L836" s="17" t="str">
        <f>Sheet1!W836</f>
        <v>কাশীপুর</v>
      </c>
    </row>
    <row r="837" spans="1:12">
      <c r="A837" s="25">
        <f>Sheet1!A837</f>
        <v>833</v>
      </c>
      <c r="B837" s="15" t="str">
        <f>Sheet1!D837</f>
        <v>বাশির আলী</v>
      </c>
      <c r="C837" s="15" t="str">
        <f>Sheet1!E837</f>
        <v>মৃত ইলিয়াস হোসেন</v>
      </c>
      <c r="D837" s="30" t="str">
        <f>Sheet1!F837</f>
        <v>30/09/1965</v>
      </c>
      <c r="E837" s="27">
        <f>Sheet1!G837</f>
        <v>56</v>
      </c>
      <c r="F837" s="28" t="str">
        <f>Sheet1!H837</f>
        <v>পুরুষ</v>
      </c>
      <c r="G837" s="16" t="str">
        <f>Sheet1!J837</f>
        <v>2715615790135</v>
      </c>
      <c r="H837" s="16" t="str">
        <f>Sheet1!L837</f>
        <v>01734085806</v>
      </c>
      <c r="I837" s="27">
        <f>Sheet1!M837</f>
        <v>2</v>
      </c>
      <c r="J837" s="27">
        <f>Sheet1!N837</f>
        <v>1</v>
      </c>
      <c r="K837" s="27">
        <f>Sheet1!V837</f>
        <v>4</v>
      </c>
      <c r="L837" s="17" t="str">
        <f>Sheet1!W837</f>
        <v>উঃ মহেশপুর</v>
      </c>
    </row>
    <row r="838" spans="1:12">
      <c r="A838" s="25">
        <f>Sheet1!A838</f>
        <v>834</v>
      </c>
      <c r="B838" s="15" t="str">
        <f>Sheet1!D838</f>
        <v>মোছাঃ সাহেরা বেগম</v>
      </c>
      <c r="C838" s="15" t="str">
        <f>Sheet1!E838</f>
        <v>মোঃ আব্দুল মান্নান</v>
      </c>
      <c r="D838" s="30" t="str">
        <f>Sheet1!F838</f>
        <v>28/11/1966</v>
      </c>
      <c r="E838" s="27">
        <f>Sheet1!G838</f>
        <v>56</v>
      </c>
      <c r="F838" s="28" t="str">
        <f>Sheet1!H838</f>
        <v>মহিলা</v>
      </c>
      <c r="G838" s="16" t="str">
        <f>Sheet1!J838</f>
        <v>2715615791152</v>
      </c>
      <c r="H838" s="16" t="str">
        <f>Sheet1!L838</f>
        <v>01793719012</v>
      </c>
      <c r="I838" s="27">
        <f>Sheet1!M838</f>
        <v>1</v>
      </c>
      <c r="J838" s="27">
        <f>Sheet1!N838</f>
        <v>2</v>
      </c>
      <c r="K838" s="27">
        <f>Sheet1!V838</f>
        <v>4</v>
      </c>
      <c r="L838" s="17" t="str">
        <f>Sheet1!W838</f>
        <v>কাশীপুর</v>
      </c>
    </row>
    <row r="839" spans="1:12">
      <c r="A839" s="25">
        <f>Sheet1!A839</f>
        <v>835</v>
      </c>
      <c r="B839" s="15" t="str">
        <f>Sheet1!D839</f>
        <v>সেলীনা খাতুন</v>
      </c>
      <c r="C839" s="15" t="str">
        <f>Sheet1!E839</f>
        <v>মোঃ মনসুর আলী</v>
      </c>
      <c r="D839" s="30" t="str">
        <f>Sheet1!F839</f>
        <v>25/09/1977</v>
      </c>
      <c r="E839" s="27">
        <f>Sheet1!G839</f>
        <v>45</v>
      </c>
      <c r="F839" s="28" t="str">
        <f>Sheet1!H839</f>
        <v>মহিলা</v>
      </c>
      <c r="G839" s="16" t="str">
        <f>Sheet1!J839</f>
        <v>2715615790194</v>
      </c>
      <c r="H839" s="16" t="str">
        <f>Sheet1!L839</f>
        <v>01768929094</v>
      </c>
      <c r="I839" s="27">
        <f>Sheet1!M839</f>
        <v>2</v>
      </c>
      <c r="J839" s="27">
        <f>Sheet1!N839</f>
        <v>2</v>
      </c>
      <c r="K839" s="27">
        <f>Sheet1!V839</f>
        <v>4</v>
      </c>
      <c r="L839" s="17" t="str">
        <f>Sheet1!W839</f>
        <v>উঃ মহেশপুর</v>
      </c>
    </row>
    <row r="840" spans="1:12">
      <c r="A840" s="25">
        <f>Sheet1!A840</f>
        <v>836</v>
      </c>
      <c r="B840" s="15" t="str">
        <f>Sheet1!D840</f>
        <v>মোছাঃ ইয়াসমিন বেগম</v>
      </c>
      <c r="C840" s="15" t="str">
        <f>Sheet1!E840</f>
        <v>মোঃ মতিসব রহমান</v>
      </c>
      <c r="D840" s="30" t="str">
        <f>Sheet1!F840</f>
        <v>13/07/1979</v>
      </c>
      <c r="E840" s="27">
        <f>Sheet1!G840</f>
        <v>43</v>
      </c>
      <c r="F840" s="28" t="str">
        <f>Sheet1!H840</f>
        <v>মহিলা</v>
      </c>
      <c r="G840" s="16" t="str">
        <f>Sheet1!J840</f>
        <v>2715615797278</v>
      </c>
      <c r="H840" s="16" t="str">
        <f>Sheet1!L840</f>
        <v>01739232573</v>
      </c>
      <c r="I840" s="27">
        <f>Sheet1!M840</f>
        <v>2</v>
      </c>
      <c r="J840" s="27">
        <f>Sheet1!N840</f>
        <v>3</v>
      </c>
      <c r="K840" s="27">
        <f>Sheet1!V840</f>
        <v>4</v>
      </c>
      <c r="L840" s="17" t="str">
        <f>Sheet1!W840</f>
        <v>কাশীপুর</v>
      </c>
    </row>
    <row r="841" spans="1:12">
      <c r="A841" s="25">
        <f>Sheet1!A841</f>
        <v>837</v>
      </c>
      <c r="B841" s="15" t="str">
        <f>Sheet1!D841</f>
        <v>ফরিদা আক্তার</v>
      </c>
      <c r="C841" s="15" t="str">
        <f>Sheet1!E841</f>
        <v>মোঃ বদিউজ্জামান</v>
      </c>
      <c r="D841" s="30" t="str">
        <f>Sheet1!F841</f>
        <v>15/02/1994</v>
      </c>
      <c r="E841" s="27">
        <f>Sheet1!G841</f>
        <v>28</v>
      </c>
      <c r="F841" s="28" t="str">
        <f>Sheet1!H841</f>
        <v>মহিলা</v>
      </c>
      <c r="G841" s="16" t="str">
        <f>Sheet1!J841</f>
        <v>19932715615000074</v>
      </c>
      <c r="H841" s="16" t="str">
        <f>Sheet1!L841</f>
        <v>01970105642</v>
      </c>
      <c r="I841" s="27">
        <f>Sheet1!M841</f>
        <v>2</v>
      </c>
      <c r="J841" s="27">
        <f>Sheet1!N841</f>
        <v>3</v>
      </c>
      <c r="K841" s="27">
        <f>Sheet1!V841</f>
        <v>4</v>
      </c>
      <c r="L841" s="17" t="str">
        <f>Sheet1!W841</f>
        <v>কাশীপুর</v>
      </c>
    </row>
    <row r="842" spans="1:12">
      <c r="A842" s="25">
        <f>Sheet1!A842</f>
        <v>838</v>
      </c>
      <c r="B842" s="15" t="str">
        <f>Sheet1!D842</f>
        <v>সুমতি বাঁশমালী</v>
      </c>
      <c r="C842" s="15" t="str">
        <f>Sheet1!E842</f>
        <v>সুকুমার বাঁশমালী</v>
      </c>
      <c r="D842" s="30">
        <f>Sheet1!F842</f>
        <v>30593</v>
      </c>
      <c r="E842" s="27">
        <f>Sheet1!G842</f>
        <v>39</v>
      </c>
      <c r="F842" s="28" t="str">
        <f>Sheet1!H842</f>
        <v>মহিলা</v>
      </c>
      <c r="G842" s="16" t="str">
        <f>Sheet1!J842</f>
        <v>2715615783954</v>
      </c>
      <c r="H842" s="16" t="str">
        <f>Sheet1!L842</f>
        <v>01759575400</v>
      </c>
      <c r="I842" s="27">
        <f>Sheet1!M842</f>
        <v>2</v>
      </c>
      <c r="J842" s="27">
        <f>Sheet1!N842</f>
        <v>3</v>
      </c>
      <c r="K842" s="27">
        <f>Sheet1!V842</f>
        <v>4</v>
      </c>
      <c r="L842" s="17" t="str">
        <f>Sheet1!W842</f>
        <v>উঃ মহেশপুর</v>
      </c>
    </row>
    <row r="843" spans="1:12">
      <c r="A843" s="25">
        <f>Sheet1!A843</f>
        <v>839</v>
      </c>
      <c r="B843" s="15" t="str">
        <f>Sheet1!D843</f>
        <v>মিজানুর রহমান</v>
      </c>
      <c r="C843" s="15" t="str">
        <f>Sheet1!E843</f>
        <v>মো্ঃ রহিম বক্স</v>
      </c>
      <c r="D843" s="30">
        <f>Sheet1!F843</f>
        <v>26942</v>
      </c>
      <c r="E843" s="27">
        <f>Sheet1!G843</f>
        <v>47</v>
      </c>
      <c r="F843" s="28" t="str">
        <f>Sheet1!H843</f>
        <v>পুরুষ</v>
      </c>
      <c r="G843" s="16" t="str">
        <f>Sheet1!J843</f>
        <v>2715615787481</v>
      </c>
      <c r="H843" s="16" t="str">
        <f>Sheet1!L843</f>
        <v>01976583512</v>
      </c>
      <c r="I843" s="27">
        <f>Sheet1!M843</f>
        <v>1</v>
      </c>
      <c r="J843" s="27">
        <f>Sheet1!N843</f>
        <v>1</v>
      </c>
      <c r="K843" s="27">
        <f>Sheet1!V843</f>
        <v>2</v>
      </c>
      <c r="L843" s="17" t="str">
        <f>Sheet1!W843</f>
        <v>ডুডিয়া</v>
      </c>
    </row>
    <row r="844" spans="1:12">
      <c r="A844" s="25">
        <f>Sheet1!A844</f>
        <v>840</v>
      </c>
      <c r="B844" s="15" t="str">
        <f>Sheet1!D844</f>
        <v>মোঃ  গোলাম রব্বানী</v>
      </c>
      <c r="C844" s="15" t="str">
        <f>Sheet1!E844</f>
        <v>মোঃ রহিম বক্স</v>
      </c>
      <c r="D844" s="30">
        <f>Sheet1!F844</f>
        <v>32483</v>
      </c>
      <c r="E844" s="27">
        <f>Sheet1!G844</f>
        <v>35</v>
      </c>
      <c r="F844" s="28" t="str">
        <f>Sheet1!H844</f>
        <v>পুরুষ</v>
      </c>
      <c r="G844" s="16" t="str">
        <f>Sheet1!J844</f>
        <v>1988271561578636</v>
      </c>
      <c r="H844" s="16" t="str">
        <f>Sheet1!L844</f>
        <v>01738731696</v>
      </c>
      <c r="I844" s="27">
        <f>Sheet1!M844</f>
        <v>1</v>
      </c>
      <c r="J844" s="27">
        <f>Sheet1!N844</f>
        <v>1</v>
      </c>
      <c r="K844" s="27">
        <f>Sheet1!V844</f>
        <v>2</v>
      </c>
      <c r="L844" s="17" t="str">
        <f>Sheet1!W844</f>
        <v>ডুডিয়া</v>
      </c>
    </row>
    <row r="845" spans="1:12">
      <c r="A845" s="25">
        <f>Sheet1!A845</f>
        <v>841</v>
      </c>
      <c r="B845" s="15" t="str">
        <f>Sheet1!D845</f>
        <v>মোছাঃ রওশন বেগম</v>
      </c>
      <c r="C845" s="15" t="str">
        <f>Sheet1!E845</f>
        <v>গোলাম রব্বানী</v>
      </c>
      <c r="D845" s="30">
        <f>Sheet1!F845</f>
        <v>29565</v>
      </c>
      <c r="E845" s="27">
        <f>Sheet1!G845</f>
        <v>42</v>
      </c>
      <c r="F845" s="28" t="str">
        <f>Sheet1!H845</f>
        <v>পুরুষ</v>
      </c>
      <c r="G845" s="16" t="str">
        <f>Sheet1!J845</f>
        <v>2715615795630</v>
      </c>
      <c r="H845" s="16" t="str">
        <f>Sheet1!L845</f>
        <v>01729348834</v>
      </c>
      <c r="I845" s="27">
        <f>Sheet1!M845</f>
        <v>2</v>
      </c>
      <c r="J845" s="27">
        <f>Sheet1!N845</f>
        <v>1</v>
      </c>
      <c r="K845" s="27">
        <f>Sheet1!V845</f>
        <v>7</v>
      </c>
      <c r="L845" s="17" t="str">
        <f>Sheet1!W845</f>
        <v>জোতমুকুন্দপুর</v>
      </c>
    </row>
    <row r="846" spans="1:12">
      <c r="A846" s="25">
        <f>Sheet1!A846</f>
        <v>842</v>
      </c>
      <c r="B846" s="15" t="str">
        <f>Sheet1!D846</f>
        <v>মোছাঃ বিউটি বেগম</v>
      </c>
      <c r="C846" s="15" t="str">
        <f>Sheet1!E846</f>
        <v>ছইয়দ আলী</v>
      </c>
      <c r="D846" s="30" t="str">
        <f>Sheet1!F846</f>
        <v>20/10/1977</v>
      </c>
      <c r="E846" s="27">
        <f>Sheet1!G846</f>
        <v>43</v>
      </c>
      <c r="F846" s="28" t="str">
        <f>Sheet1!H846</f>
        <v>মহিলা</v>
      </c>
      <c r="G846" s="16" t="str">
        <f>Sheet1!J846</f>
        <v>2715615795635</v>
      </c>
      <c r="H846" s="16" t="str">
        <f>Sheet1!L846</f>
        <v>01781014255</v>
      </c>
      <c r="I846" s="27">
        <f>Sheet1!M846</f>
        <v>1</v>
      </c>
      <c r="J846" s="27">
        <f>Sheet1!N846</f>
        <v>1</v>
      </c>
      <c r="K846" s="27">
        <f>Sheet1!V846</f>
        <v>7</v>
      </c>
      <c r="L846" s="17" t="str">
        <f>Sheet1!W846</f>
        <v>জোতমুকুন্দপুর</v>
      </c>
    </row>
    <row r="847" spans="1:12">
      <c r="A847" s="25">
        <f>Sheet1!A847</f>
        <v>843</v>
      </c>
      <c r="B847" s="15" t="str">
        <f>Sheet1!D847</f>
        <v>সাহেদা খাতুন</v>
      </c>
      <c r="C847" s="15" t="str">
        <f>Sheet1!E847</f>
        <v>আফজাল হোসেন</v>
      </c>
      <c r="D847" s="30">
        <f>Sheet1!F847</f>
        <v>25393</v>
      </c>
      <c r="E847" s="27">
        <f>Sheet1!G847</f>
        <v>51</v>
      </c>
      <c r="F847" s="28" t="str">
        <f>Sheet1!H847</f>
        <v>মহিলা</v>
      </c>
      <c r="G847" s="16" t="str">
        <f>Sheet1!J847</f>
        <v>27156115795626</v>
      </c>
      <c r="H847" s="16" t="str">
        <f>Sheet1!L847</f>
        <v>01761076756</v>
      </c>
      <c r="I847" s="27">
        <f>Sheet1!M847</f>
        <v>1</v>
      </c>
      <c r="J847" s="27">
        <f>Sheet1!N847</f>
        <v>1</v>
      </c>
      <c r="K847" s="27">
        <f>Sheet1!V847</f>
        <v>7</v>
      </c>
      <c r="L847" s="17" t="str">
        <f>Sheet1!W847</f>
        <v>জোতমুকুন্দপুর</v>
      </c>
    </row>
    <row r="848" spans="1:12">
      <c r="A848" s="25">
        <f>Sheet1!A848</f>
        <v>844</v>
      </c>
      <c r="B848" s="15" t="str">
        <f>Sheet1!D848</f>
        <v>মোঃ লিটু</v>
      </c>
      <c r="C848" s="15" t="str">
        <f>Sheet1!E848</f>
        <v>মোঃ মনসুর আলী</v>
      </c>
      <c r="D848" s="30" t="str">
        <f>Sheet1!F848</f>
        <v>13/02/1977</v>
      </c>
      <c r="E848" s="27">
        <f>Sheet1!G848</f>
        <v>45</v>
      </c>
      <c r="F848" s="28" t="str">
        <f>Sheet1!H848</f>
        <v>পুরুষ</v>
      </c>
      <c r="G848" s="16" t="str">
        <f>Sheet1!J848</f>
        <v>2715615796968</v>
      </c>
      <c r="H848" s="16" t="str">
        <f>Sheet1!L848</f>
        <v>01701501413</v>
      </c>
      <c r="I848" s="27">
        <f>Sheet1!M848</f>
        <v>1</v>
      </c>
      <c r="J848" s="27">
        <f>Sheet1!N848</f>
        <v>2</v>
      </c>
      <c r="K848" s="27">
        <f>Sheet1!V848</f>
        <v>8</v>
      </c>
      <c r="L848" s="17" t="str">
        <f>Sheet1!W848</f>
        <v>গুলিয়ারা</v>
      </c>
    </row>
    <row r="849" spans="1:12">
      <c r="A849" s="25">
        <f>Sheet1!A849</f>
        <v>845</v>
      </c>
      <c r="B849" s="15" t="str">
        <f>Sheet1!D849</f>
        <v>রাজ কুমার রায়</v>
      </c>
      <c r="C849" s="15" t="str">
        <f>Sheet1!E849</f>
        <v>অনীল চন্দ্র রায়</v>
      </c>
      <c r="D849" s="30">
        <f>Sheet1!F849</f>
        <v>32558</v>
      </c>
      <c r="E849" s="27">
        <f>Sheet1!G849</f>
        <v>33</v>
      </c>
      <c r="F849" s="28" t="str">
        <f>Sheet1!H849</f>
        <v>পুরুষ</v>
      </c>
      <c r="G849" s="16" t="str">
        <f>Sheet1!J849</f>
        <v>2715615797139</v>
      </c>
      <c r="H849" s="16" t="str">
        <f>Sheet1!L849</f>
        <v>01890247851</v>
      </c>
      <c r="I849" s="27">
        <f>Sheet1!M849</f>
        <v>1</v>
      </c>
      <c r="J849" s="27">
        <f>Sheet1!N849</f>
        <v>1</v>
      </c>
      <c r="K849" s="27">
        <f>Sheet1!V849</f>
        <v>8</v>
      </c>
      <c r="L849" s="17" t="str">
        <f>Sheet1!W849</f>
        <v>গুলিয়ারা</v>
      </c>
    </row>
    <row r="850" spans="1:12">
      <c r="A850" s="25">
        <f>Sheet1!A850</f>
        <v>846</v>
      </c>
      <c r="B850" s="15" t="str">
        <f>Sheet1!D850</f>
        <v>মোঃ তফিকুল ইসলাম</v>
      </c>
      <c r="C850" s="15" t="str">
        <f>Sheet1!E850</f>
        <v>মৃত পশির মোহাম্মদ</v>
      </c>
      <c r="D850" s="30" t="str">
        <f>Sheet1!F850</f>
        <v>14/07/1962</v>
      </c>
      <c r="E850" s="27">
        <f>Sheet1!G850</f>
        <v>60</v>
      </c>
      <c r="F850" s="28" t="str">
        <f>Sheet1!H850</f>
        <v>পুরুষ</v>
      </c>
      <c r="G850" s="16" t="str">
        <f>Sheet1!J850</f>
        <v>27156157027</v>
      </c>
      <c r="H850" s="16" t="str">
        <f>Sheet1!L850</f>
        <v>01324012002</v>
      </c>
      <c r="I850" s="27">
        <f>Sheet1!M850</f>
        <v>1</v>
      </c>
      <c r="J850" s="27">
        <f>Sheet1!N850</f>
        <v>2</v>
      </c>
      <c r="K850" s="27">
        <f>Sheet1!V850</f>
        <v>8</v>
      </c>
      <c r="L850" s="17" t="str">
        <f>Sheet1!W850</f>
        <v>গুলিয়ারা</v>
      </c>
    </row>
    <row r="851" spans="1:12">
      <c r="A851" s="25">
        <f>Sheet1!A851</f>
        <v>847</v>
      </c>
      <c r="B851" s="15" t="str">
        <f>Sheet1!D851</f>
        <v>জগেন্দ্র নাথ রায়</v>
      </c>
      <c r="C851" s="15" t="str">
        <f>Sheet1!E851</f>
        <v>খরগো মোহন রায়</v>
      </c>
      <c r="D851" s="30" t="str">
        <f>Sheet1!F851</f>
        <v>18/01/1962</v>
      </c>
      <c r="E851" s="27">
        <f>Sheet1!G851</f>
        <v>60</v>
      </c>
      <c r="F851" s="28" t="str">
        <f>Sheet1!H851</f>
        <v>পুরুষ</v>
      </c>
      <c r="G851" s="16" t="str">
        <f>Sheet1!J851</f>
        <v>2715615797089</v>
      </c>
      <c r="H851" s="16" t="str">
        <f>Sheet1!L851</f>
        <v>01764783998</v>
      </c>
      <c r="I851" s="27">
        <f>Sheet1!M851</f>
        <v>2</v>
      </c>
      <c r="J851" s="27">
        <f>Sheet1!N851</f>
        <v>1</v>
      </c>
      <c r="K851" s="27">
        <f>Sheet1!V851</f>
        <v>8</v>
      </c>
      <c r="L851" s="17" t="str">
        <f>Sheet1!W851</f>
        <v>গুলিয়ারা</v>
      </c>
    </row>
    <row r="852" spans="1:12">
      <c r="A852" s="25">
        <f>Sheet1!A852</f>
        <v>848</v>
      </c>
      <c r="B852" s="15" t="str">
        <f>Sheet1!D852</f>
        <v>মোহাম্মদ উদ্দীন</v>
      </c>
      <c r="C852" s="15" t="str">
        <f>Sheet1!E852</f>
        <v>মোঃ নকিমুদ্দীন</v>
      </c>
      <c r="D852" s="30" t="str">
        <f>Sheet1!F852</f>
        <v>18/08/1969</v>
      </c>
      <c r="E852" s="27">
        <f>Sheet1!G852</f>
        <v>53</v>
      </c>
      <c r="F852" s="28" t="str">
        <f>Sheet1!H852</f>
        <v>পুরুষ</v>
      </c>
      <c r="G852" s="16" t="str">
        <f>Sheet1!J852</f>
        <v>2715615796353</v>
      </c>
      <c r="H852" s="16" t="str">
        <f>Sheet1!L852</f>
        <v>01635224101</v>
      </c>
      <c r="I852" s="27">
        <f>Sheet1!M852</f>
        <v>2</v>
      </c>
      <c r="J852" s="27">
        <f>Sheet1!N852</f>
        <v>3</v>
      </c>
      <c r="K852" s="27">
        <f>Sheet1!V852</f>
        <v>8</v>
      </c>
      <c r="L852" s="17" t="str">
        <f>Sheet1!W852</f>
        <v>গুলিয়ারা</v>
      </c>
    </row>
    <row r="853" spans="1:12">
      <c r="A853" s="25">
        <f>Sheet1!A853</f>
        <v>849</v>
      </c>
      <c r="B853" s="15" t="str">
        <f>Sheet1!D853</f>
        <v>শুবত চন্দ্র রায়</v>
      </c>
      <c r="C853" s="15" t="str">
        <f>Sheet1!E853</f>
        <v>রাজকুমার চন্দ্র রায়</v>
      </c>
      <c r="D853" s="30" t="str">
        <f>Sheet1!F853</f>
        <v>16/05/1980</v>
      </c>
      <c r="E853" s="27">
        <f>Sheet1!G853</f>
        <v>42</v>
      </c>
      <c r="F853" s="28" t="str">
        <f>Sheet1!H853</f>
        <v>পুরুষ</v>
      </c>
      <c r="G853" s="16" t="str">
        <f>Sheet1!J853</f>
        <v>2715615797470</v>
      </c>
      <c r="H853" s="16" t="str">
        <f>Sheet1!L853</f>
        <v>01773466073</v>
      </c>
      <c r="I853" s="27">
        <f>Sheet1!M853</f>
        <v>2</v>
      </c>
      <c r="J853" s="27">
        <f>Sheet1!N853</f>
        <v>1</v>
      </c>
      <c r="K853" s="27">
        <f>Sheet1!V853</f>
        <v>8</v>
      </c>
      <c r="L853" s="17" t="str">
        <f>Sheet1!W853</f>
        <v>কোটগাও</v>
      </c>
    </row>
    <row r="854" spans="1:12">
      <c r="A854" s="25">
        <f>Sheet1!A854</f>
        <v>850</v>
      </c>
      <c r="B854" s="15" t="str">
        <f>Sheet1!D854</f>
        <v>বদিউজ জামান</v>
      </c>
      <c r="C854" s="15" t="str">
        <f>Sheet1!E854</f>
        <v>মৃত রিয়াজুল ইসলাম</v>
      </c>
      <c r="D854" s="30">
        <f>Sheet1!F854</f>
        <v>31473</v>
      </c>
      <c r="E854" s="27">
        <f>Sheet1!G854</f>
        <v>36</v>
      </c>
      <c r="F854" s="28" t="str">
        <f>Sheet1!H854</f>
        <v>পুরুষ</v>
      </c>
      <c r="G854" s="16" t="str">
        <f>Sheet1!J854</f>
        <v>2715615796709</v>
      </c>
      <c r="H854" s="16" t="str">
        <f>Sheet1!L854</f>
        <v>01740924610</v>
      </c>
      <c r="I854" s="27">
        <f>Sheet1!M854</f>
        <v>1</v>
      </c>
      <c r="J854" s="27">
        <f>Sheet1!N854</f>
        <v>2</v>
      </c>
      <c r="K854" s="27">
        <f>Sheet1!V854</f>
        <v>8</v>
      </c>
      <c r="L854" s="17" t="str">
        <f>Sheet1!W854</f>
        <v>কোটগাও</v>
      </c>
    </row>
    <row r="855" spans="1:12">
      <c r="A855" s="25">
        <f>Sheet1!A855</f>
        <v>851</v>
      </c>
      <c r="B855" s="15" t="str">
        <f>Sheet1!D855</f>
        <v>খর্গ মোহন রায়</v>
      </c>
      <c r="C855" s="15" t="str">
        <f>Sheet1!E855</f>
        <v>বুধা রায়</v>
      </c>
      <c r="D855" s="30" t="str">
        <f>Sheet1!F855</f>
        <v>30/12/1975</v>
      </c>
      <c r="E855" s="27">
        <f>Sheet1!G855</f>
        <v>46</v>
      </c>
      <c r="F855" s="28" t="str">
        <f>Sheet1!H855</f>
        <v>পুরুষ</v>
      </c>
      <c r="G855" s="16" t="str">
        <f>Sheet1!J855</f>
        <v>19752715615796188</v>
      </c>
      <c r="H855" s="16" t="str">
        <f>Sheet1!L855</f>
        <v>01739235528</v>
      </c>
      <c r="I855" s="27">
        <f>Sheet1!M855</f>
        <v>1</v>
      </c>
      <c r="J855" s="27">
        <f>Sheet1!N855</f>
        <v>1</v>
      </c>
      <c r="K855" s="27">
        <f>Sheet1!V855</f>
        <v>8</v>
      </c>
      <c r="L855" s="17" t="str">
        <f>Sheet1!W855</f>
        <v>কোটগাও</v>
      </c>
    </row>
    <row r="856" spans="1:12">
      <c r="A856" s="25">
        <f>Sheet1!A856</f>
        <v>852</v>
      </c>
      <c r="B856" s="15" t="str">
        <f>Sheet1!D856</f>
        <v>মোঃ সাজ্জাদ হোসেন</v>
      </c>
      <c r="C856" s="15" t="str">
        <f>Sheet1!E856</f>
        <v>মোঃ রায়হান আলী</v>
      </c>
      <c r="D856" s="30" t="str">
        <f>Sheet1!F856</f>
        <v>15/02/1994</v>
      </c>
      <c r="E856" s="27">
        <f>Sheet1!G856</f>
        <v>28</v>
      </c>
      <c r="F856" s="28" t="str">
        <f>Sheet1!H856</f>
        <v>পুরুষ</v>
      </c>
      <c r="G856" s="16" t="str">
        <f>Sheet1!J856</f>
        <v>2715615000302</v>
      </c>
      <c r="H856" s="16" t="str">
        <f>Sheet1!L856</f>
        <v>01735824415</v>
      </c>
      <c r="I856" s="27">
        <f>Sheet1!M856</f>
        <v>1</v>
      </c>
      <c r="J856" s="27">
        <f>Sheet1!N856</f>
        <v>1</v>
      </c>
      <c r="K856" s="27">
        <f>Sheet1!V856</f>
        <v>8</v>
      </c>
      <c r="L856" s="17" t="str">
        <f>Sheet1!W856</f>
        <v>কোটগাও</v>
      </c>
    </row>
    <row r="857" spans="1:12">
      <c r="A857" s="25">
        <f>Sheet1!A857</f>
        <v>853</v>
      </c>
      <c r="B857" s="15" t="str">
        <f>Sheet1!D857</f>
        <v>তপন চন্দ্র রায়</v>
      </c>
      <c r="C857" s="15" t="str">
        <f>Sheet1!E857</f>
        <v>মৃত অলেক চন্দ্র রায়</v>
      </c>
      <c r="D857" s="30">
        <f>Sheet1!F857</f>
        <v>34608</v>
      </c>
      <c r="E857" s="27">
        <f>Sheet1!G857</f>
        <v>27</v>
      </c>
      <c r="F857" s="28" t="str">
        <f>Sheet1!H857</f>
        <v>পুরুষ</v>
      </c>
      <c r="G857" s="16" t="str">
        <f>Sheet1!J857</f>
        <v>2715615000133</v>
      </c>
      <c r="H857" s="16" t="str">
        <f>Sheet1!L857</f>
        <v>01783128121</v>
      </c>
      <c r="I857" s="27">
        <f>Sheet1!M857</f>
        <v>1</v>
      </c>
      <c r="J857" s="27">
        <f>Sheet1!N857</f>
        <v>1</v>
      </c>
      <c r="K857" s="27">
        <f>Sheet1!V857</f>
        <v>8</v>
      </c>
      <c r="L857" s="17" t="str">
        <f>Sheet1!W857</f>
        <v>কোটগাও</v>
      </c>
    </row>
    <row r="858" spans="1:12">
      <c r="A858" s="25">
        <f>Sheet1!A858</f>
        <v>854</v>
      </c>
      <c r="B858" s="15" t="str">
        <f>Sheet1!D858</f>
        <v>মোঃ নবাব আলী</v>
      </c>
      <c r="C858" s="15" t="str">
        <f>Sheet1!E858</f>
        <v>মোঃ তোজাম্মেল হক</v>
      </c>
      <c r="D858" s="30" t="str">
        <f>Sheet1!F858</f>
        <v>20/05/975</v>
      </c>
      <c r="E858" s="27">
        <f>Sheet1!G858</f>
        <v>47</v>
      </c>
      <c r="F858" s="28" t="str">
        <f>Sheet1!H858</f>
        <v>পুরুষ</v>
      </c>
      <c r="G858" s="16" t="str">
        <f>Sheet1!J858</f>
        <v>2715615796645</v>
      </c>
      <c r="H858" s="16" t="str">
        <f>Sheet1!L858</f>
        <v>01784828122</v>
      </c>
      <c r="I858" s="27">
        <f>Sheet1!M858</f>
        <v>1</v>
      </c>
      <c r="J858" s="27">
        <f>Sheet1!N858</f>
        <v>3</v>
      </c>
      <c r="K858" s="27">
        <f>Sheet1!V858</f>
        <v>8</v>
      </c>
      <c r="L858" s="17" t="str">
        <f>Sheet1!W858</f>
        <v>কোটগাও</v>
      </c>
    </row>
    <row r="859" spans="1:12">
      <c r="A859" s="25">
        <f>Sheet1!A859</f>
        <v>855</v>
      </c>
      <c r="B859" s="15" t="str">
        <f>Sheet1!D859</f>
        <v>আনোয়ার হোসেন</v>
      </c>
      <c r="C859" s="15" t="str">
        <f>Sheet1!E859</f>
        <v>আলাউদ্দীন সরকার</v>
      </c>
      <c r="D859" s="30">
        <f>Sheet1!F859</f>
        <v>28643</v>
      </c>
      <c r="E859" s="27">
        <f>Sheet1!G859</f>
        <v>44</v>
      </c>
      <c r="F859" s="28" t="str">
        <f>Sheet1!H859</f>
        <v>পুরুষ</v>
      </c>
      <c r="G859" s="16" t="str">
        <f>Sheet1!J859</f>
        <v>2715615796578</v>
      </c>
      <c r="H859" s="16" t="str">
        <f>Sheet1!L859</f>
        <v>01748133787</v>
      </c>
      <c r="I859" s="27">
        <f>Sheet1!M859</f>
        <v>1</v>
      </c>
      <c r="J859" s="27">
        <f>Sheet1!N859</f>
        <v>2</v>
      </c>
      <c r="K859" s="27">
        <f>Sheet1!V859</f>
        <v>8</v>
      </c>
      <c r="L859" s="17" t="str">
        <f>Sheet1!W859</f>
        <v>কোটগাও</v>
      </c>
    </row>
    <row r="860" spans="1:12">
      <c r="A860" s="25">
        <f>Sheet1!A860</f>
        <v>856</v>
      </c>
      <c r="B860" s="15" t="str">
        <f>Sheet1!D860</f>
        <v>নাহিদ ইকবাল</v>
      </c>
      <c r="C860" s="15" t="str">
        <f>Sheet1!E860</f>
        <v>মোঃ আনারুল ইসলাম</v>
      </c>
      <c r="D860" s="30" t="str">
        <f>Sheet1!F860</f>
        <v>22/11/1990</v>
      </c>
      <c r="E860" s="27">
        <f>Sheet1!G860</f>
        <v>32</v>
      </c>
      <c r="F860" s="28" t="str">
        <f>Sheet1!H860</f>
        <v>পুরুষ</v>
      </c>
      <c r="G860" s="16" t="str">
        <f>Sheet1!J860</f>
        <v>1901826477</v>
      </c>
      <c r="H860" s="16" t="str">
        <f>Sheet1!L860</f>
        <v>01725949589</v>
      </c>
      <c r="I860" s="27">
        <f>Sheet1!M860</f>
        <v>1</v>
      </c>
      <c r="J860" s="27">
        <f>Sheet1!N860</f>
        <v>2</v>
      </c>
      <c r="K860" s="27">
        <f>Sheet1!V860</f>
        <v>8</v>
      </c>
      <c r="L860" s="17" t="str">
        <f>Sheet1!W860</f>
        <v>কোটগাও</v>
      </c>
    </row>
    <row r="861" spans="1:12">
      <c r="A861" s="25">
        <f>Sheet1!A861</f>
        <v>857</v>
      </c>
      <c r="B861" s="15" t="str">
        <f>Sheet1!D861</f>
        <v>মোঃ আফিজুল ইসলাম</v>
      </c>
      <c r="C861" s="15" t="str">
        <f>Sheet1!E861</f>
        <v>মৃত তহির উদ্দীন</v>
      </c>
      <c r="D861" s="30">
        <f>Sheet1!F861</f>
        <v>23291</v>
      </c>
      <c r="E861" s="27">
        <f>Sheet1!G861</f>
        <v>59</v>
      </c>
      <c r="F861" s="28" t="str">
        <f>Sheet1!H861</f>
        <v>পুরুষ</v>
      </c>
      <c r="G861" s="16" t="str">
        <f>Sheet1!J861</f>
        <v>2715615796638</v>
      </c>
      <c r="H861" s="16" t="str">
        <f>Sheet1!L861</f>
        <v>01783122284</v>
      </c>
      <c r="I861" s="27">
        <f>Sheet1!M861</f>
        <v>1</v>
      </c>
      <c r="J861" s="27">
        <f>Sheet1!N861</f>
        <v>1</v>
      </c>
      <c r="K861" s="27">
        <f>Sheet1!V861</f>
        <v>8</v>
      </c>
      <c r="L861" s="17" t="str">
        <f>Sheet1!W861</f>
        <v>কোটগাও</v>
      </c>
    </row>
    <row r="862" spans="1:12">
      <c r="A862" s="25">
        <f>Sheet1!A862</f>
        <v>858</v>
      </c>
      <c r="B862" s="15" t="str">
        <f>Sheet1!D862</f>
        <v>নুর আলম</v>
      </c>
      <c r="C862" s="15" t="str">
        <f>Sheet1!E862</f>
        <v>মোঃ রমজান আলী</v>
      </c>
      <c r="D862" s="30">
        <f>Sheet1!F862</f>
        <v>33150</v>
      </c>
      <c r="E862" s="27">
        <f>Sheet1!G862</f>
        <v>32</v>
      </c>
      <c r="F862" s="28" t="str">
        <f>Sheet1!H862</f>
        <v>পুরুষ</v>
      </c>
      <c r="G862" s="16" t="str">
        <f>Sheet1!J862</f>
        <v>2715615000138</v>
      </c>
      <c r="H862" s="16" t="str">
        <f>Sheet1!L862</f>
        <v>01767510362</v>
      </c>
      <c r="I862" s="27">
        <f>Sheet1!M862</f>
        <v>2</v>
      </c>
      <c r="J862" s="27">
        <f>Sheet1!N862</f>
        <v>1</v>
      </c>
      <c r="K862" s="27">
        <f>Sheet1!V862</f>
        <v>8</v>
      </c>
      <c r="L862" s="17" t="str">
        <f>Sheet1!W862</f>
        <v>কোটগাও</v>
      </c>
    </row>
    <row r="863" spans="1:12">
      <c r="A863" s="25">
        <f>Sheet1!A863</f>
        <v>859</v>
      </c>
      <c r="B863" s="15" t="str">
        <f>Sheet1!D863</f>
        <v>নাইমুল ইসলাম</v>
      </c>
      <c r="C863" s="15" t="str">
        <f>Sheet1!E863</f>
        <v>মোঃ তোজাম্মেল হক</v>
      </c>
      <c r="D863" s="30">
        <f>Sheet1!F863</f>
        <v>28856</v>
      </c>
      <c r="E863" s="27">
        <f>Sheet1!G863</f>
        <v>43</v>
      </c>
      <c r="F863" s="28" t="str">
        <f>Sheet1!H863</f>
        <v>পুরুষ</v>
      </c>
      <c r="G863" s="16" t="str">
        <f>Sheet1!J863</f>
        <v>2715615796582</v>
      </c>
      <c r="H863" s="16" t="str">
        <f>Sheet1!L863</f>
        <v>01783136987</v>
      </c>
      <c r="I863" s="27">
        <f>Sheet1!M863</f>
        <v>1</v>
      </c>
      <c r="J863" s="27">
        <f>Sheet1!N863</f>
        <v>2</v>
      </c>
      <c r="K863" s="27">
        <f>Sheet1!V863</f>
        <v>8</v>
      </c>
      <c r="L863" s="17" t="str">
        <f>Sheet1!W863</f>
        <v>কোটগাও</v>
      </c>
    </row>
    <row r="864" spans="1:12">
      <c r="A864" s="25">
        <f>Sheet1!A864</f>
        <v>860</v>
      </c>
      <c r="B864" s="15" t="str">
        <f>Sheet1!D864</f>
        <v xml:space="preserve">রিয়াজুল ইসলাম </v>
      </c>
      <c r="C864" s="15" t="str">
        <f>Sheet1!E864</f>
        <v>মৃত নাজির উদ্দীন</v>
      </c>
      <c r="D864" s="30" t="str">
        <f>Sheet1!F864</f>
        <v>15/02/1958</v>
      </c>
      <c r="E864" s="27">
        <f>Sheet1!G864</f>
        <v>64</v>
      </c>
      <c r="F864" s="28" t="str">
        <f>Sheet1!H864</f>
        <v>পুরুষ</v>
      </c>
      <c r="G864" s="16" t="str">
        <f>Sheet1!J864</f>
        <v>19582715615000001</v>
      </c>
      <c r="H864" s="16" t="str">
        <f>Sheet1!L864</f>
        <v>01758224343</v>
      </c>
      <c r="I864" s="27">
        <f>Sheet1!M864</f>
        <v>1</v>
      </c>
      <c r="J864" s="27">
        <f>Sheet1!N864</f>
        <v>2</v>
      </c>
      <c r="K864" s="27">
        <f>Sheet1!V864</f>
        <v>8</v>
      </c>
      <c r="L864" s="17" t="str">
        <f>Sheet1!W864</f>
        <v>কোটগাও</v>
      </c>
    </row>
    <row r="865" spans="1:12">
      <c r="A865" s="25">
        <f>Sheet1!A865</f>
        <v>861</v>
      </c>
      <c r="B865" s="15" t="str">
        <f>Sheet1!D865</f>
        <v>মিনতি রানী রায়</v>
      </c>
      <c r="C865" s="15" t="str">
        <f>Sheet1!E865</f>
        <v>নকুল চন্দ্র রায়</v>
      </c>
      <c r="D865" s="30" t="str">
        <f>Sheet1!F865</f>
        <v>22/04/1986</v>
      </c>
      <c r="E865" s="27">
        <f>Sheet1!G865</f>
        <v>36</v>
      </c>
      <c r="F865" s="28" t="str">
        <f>Sheet1!H865</f>
        <v>মহিলা</v>
      </c>
      <c r="G865" s="16" t="str">
        <f>Sheet1!J865</f>
        <v>2715615785374</v>
      </c>
      <c r="H865" s="16" t="str">
        <f>Sheet1!L865</f>
        <v>01888603358</v>
      </c>
      <c r="I865" s="27">
        <f>Sheet1!M865</f>
        <v>2</v>
      </c>
      <c r="J865" s="27">
        <f>Sheet1!N865</f>
        <v>3</v>
      </c>
      <c r="K865" s="27">
        <f>Sheet1!V865</f>
        <v>1</v>
      </c>
      <c r="L865" s="17" t="str">
        <f>Sheet1!W865</f>
        <v>ডহচী</v>
      </c>
    </row>
    <row r="866" spans="1:12">
      <c r="A866" s="25">
        <f>Sheet1!A866</f>
        <v>862</v>
      </c>
      <c r="B866" s="15" t="str">
        <f>Sheet1!D866</f>
        <v xml:space="preserve">মোছাঃ সাবিনা খাতুন </v>
      </c>
      <c r="C866" s="15" t="str">
        <f>Sheet1!E866</f>
        <v xml:space="preserve">মোঃ মমিনুল ইসলাম </v>
      </c>
      <c r="D866" s="30">
        <f>Sheet1!F866</f>
        <v>31391</v>
      </c>
      <c r="E866" s="27">
        <f>Sheet1!G866</f>
        <v>37</v>
      </c>
      <c r="F866" s="28" t="str">
        <f>Sheet1!H866</f>
        <v>পুরুষ</v>
      </c>
      <c r="G866" s="16" t="str">
        <f>Sheet1!J866</f>
        <v>2715615785514</v>
      </c>
      <c r="H866" s="16" t="str">
        <f>Sheet1!L866</f>
        <v>01788054333</v>
      </c>
      <c r="I866" s="27">
        <f>Sheet1!M866</f>
        <v>1</v>
      </c>
      <c r="J866" s="27">
        <f>Sheet1!N866</f>
        <v>1</v>
      </c>
      <c r="K866" s="27">
        <f>Sheet1!V866</f>
        <v>1</v>
      </c>
      <c r="L866" s="17" t="str">
        <f>Sheet1!W866</f>
        <v>ডহচী</v>
      </c>
    </row>
    <row r="867" spans="1:12">
      <c r="A867" s="25">
        <f>Sheet1!A867</f>
        <v>863</v>
      </c>
      <c r="B867" s="15" t="str">
        <f>Sheet1!D867</f>
        <v>গীতা রানী রায়</v>
      </c>
      <c r="C867" s="15" t="str">
        <f>Sheet1!E867</f>
        <v>বিনয় চন্দ্র রায়</v>
      </c>
      <c r="D867" s="30" t="str">
        <f>Sheet1!F867</f>
        <v>21/04/1978</v>
      </c>
      <c r="E867" s="27">
        <f>Sheet1!G867</f>
        <v>43</v>
      </c>
      <c r="F867" s="28" t="str">
        <f>Sheet1!H867</f>
        <v>মহিলা</v>
      </c>
      <c r="G867" s="16" t="str">
        <f>Sheet1!J867</f>
        <v>2715615785523</v>
      </c>
      <c r="H867" s="16" t="str">
        <f>Sheet1!L867</f>
        <v>01705807378</v>
      </c>
      <c r="I867" s="27">
        <f>Sheet1!M867</f>
        <v>2</v>
      </c>
      <c r="J867" s="27">
        <f>Sheet1!N867</f>
        <v>3</v>
      </c>
      <c r="K867" s="27">
        <f>Sheet1!V867</f>
        <v>1</v>
      </c>
      <c r="L867" s="17" t="str">
        <f>Sheet1!W867</f>
        <v>ডহচী</v>
      </c>
    </row>
    <row r="868" spans="1:12">
      <c r="A868" s="25">
        <f>Sheet1!A868</f>
        <v>864</v>
      </c>
      <c r="B868" s="15" t="str">
        <f>Sheet1!D868</f>
        <v>সুমিত্রা রানী রায়</v>
      </c>
      <c r="C868" s="15" t="str">
        <f>Sheet1!E868</f>
        <v>বাহাদুর রায়</v>
      </c>
      <c r="D868" s="30" t="str">
        <f>Sheet1!F868</f>
        <v>27/07/1983</v>
      </c>
      <c r="E868" s="27">
        <f>Sheet1!G868</f>
        <v>35</v>
      </c>
      <c r="F868" s="28" t="str">
        <f>Sheet1!H868</f>
        <v>মহিলা</v>
      </c>
      <c r="G868" s="16" t="str">
        <f>Sheet1!J868</f>
        <v>2715615789631</v>
      </c>
      <c r="H868" s="16" t="str">
        <f>Sheet1!L868</f>
        <v>01770824127</v>
      </c>
      <c r="I868" s="27">
        <f>Sheet1!M868</f>
        <v>2</v>
      </c>
      <c r="J868" s="27">
        <f>Sheet1!N868</f>
        <v>2</v>
      </c>
      <c r="K868" s="27">
        <f>Sheet1!V868</f>
        <v>1</v>
      </c>
      <c r="L868" s="17" t="str">
        <f>Sheet1!W868</f>
        <v>ডহচী</v>
      </c>
    </row>
    <row r="869" spans="1:12">
      <c r="A869" s="25">
        <f>Sheet1!A869</f>
        <v>865</v>
      </c>
      <c r="B869" s="15" t="str">
        <f>Sheet1!D869</f>
        <v>অজিফা বেগম</v>
      </c>
      <c r="C869" s="15" t="str">
        <f>Sheet1!E869</f>
        <v>মোঃ মোতালেব</v>
      </c>
      <c r="D869" s="30" t="str">
        <f>Sheet1!F869</f>
        <v>17/07/1969</v>
      </c>
      <c r="E869" s="27">
        <f>Sheet1!G869</f>
        <v>52</v>
      </c>
      <c r="F869" s="28" t="str">
        <f>Sheet1!H869</f>
        <v>মহিলা</v>
      </c>
      <c r="G869" s="16" t="str">
        <f>Sheet1!J869</f>
        <v>2715615785742</v>
      </c>
      <c r="H869" s="16" t="str">
        <f>Sheet1!L869</f>
        <v>01773942388</v>
      </c>
      <c r="I869" s="27">
        <f>Sheet1!M869</f>
        <v>2</v>
      </c>
      <c r="J869" s="27">
        <f>Sheet1!N869</f>
        <v>2</v>
      </c>
      <c r="K869" s="27">
        <f>Sheet1!V869</f>
        <v>1</v>
      </c>
      <c r="L869" s="17" t="str">
        <f>Sheet1!W869</f>
        <v>ডহচী</v>
      </c>
    </row>
    <row r="870" spans="1:12">
      <c r="A870" s="25">
        <f>Sheet1!A870</f>
        <v>866</v>
      </c>
      <c r="B870" s="15" t="str">
        <f>Sheet1!D870</f>
        <v>কৌশলা বালা রায়</v>
      </c>
      <c r="C870" s="15" t="str">
        <f>Sheet1!E870</f>
        <v xml:space="preserve">রাজেন্দ্র নাথ রায় </v>
      </c>
      <c r="D870" s="30" t="str">
        <f>Sheet1!F870</f>
        <v>23/02/1966</v>
      </c>
      <c r="E870" s="27">
        <f>Sheet1!G870</f>
        <v>52</v>
      </c>
      <c r="F870" s="28" t="str">
        <f>Sheet1!H870</f>
        <v>মহিলা</v>
      </c>
      <c r="G870" s="16" t="str">
        <f>Sheet1!J870</f>
        <v>2715615785270</v>
      </c>
      <c r="H870" s="16" t="str">
        <f>Sheet1!L870</f>
        <v>01792457217</v>
      </c>
      <c r="I870" s="27">
        <f>Sheet1!M870</f>
        <v>2</v>
      </c>
      <c r="J870" s="27">
        <f>Sheet1!N870</f>
        <v>3</v>
      </c>
      <c r="K870" s="27">
        <f>Sheet1!V870</f>
        <v>1</v>
      </c>
      <c r="L870" s="17" t="str">
        <f>Sheet1!W870</f>
        <v>ডহচী</v>
      </c>
    </row>
    <row r="871" spans="1:12">
      <c r="A871" s="25">
        <f>Sheet1!A871</f>
        <v>867</v>
      </c>
      <c r="B871" s="15" t="str">
        <f>Sheet1!D871</f>
        <v>সাবিত্রী রানী রায়</v>
      </c>
      <c r="C871" s="15" t="str">
        <f>Sheet1!E871</f>
        <v>মন্টু রাম রায়</v>
      </c>
      <c r="D871" s="30" t="str">
        <f>Sheet1!F871</f>
        <v>18/04/1980</v>
      </c>
      <c r="E871" s="27">
        <f>Sheet1!G871</f>
        <v>42</v>
      </c>
      <c r="F871" s="28" t="str">
        <f>Sheet1!H871</f>
        <v>মহিলা</v>
      </c>
      <c r="G871" s="16" t="str">
        <f>Sheet1!J871</f>
        <v>2715615785926</v>
      </c>
      <c r="H871" s="16" t="str">
        <f>Sheet1!L871</f>
        <v>01761288271</v>
      </c>
      <c r="I871" s="27">
        <f>Sheet1!M871</f>
        <v>1</v>
      </c>
      <c r="J871" s="27">
        <f>Sheet1!N871</f>
        <v>3</v>
      </c>
      <c r="K871" s="27">
        <f>Sheet1!V871</f>
        <v>1</v>
      </c>
      <c r="L871" s="17" t="str">
        <f>Sheet1!W871</f>
        <v>ডহচী</v>
      </c>
    </row>
    <row r="872" spans="1:12">
      <c r="A872" s="25">
        <f>Sheet1!A872</f>
        <v>868</v>
      </c>
      <c r="B872" s="15" t="str">
        <f>Sheet1!D872</f>
        <v>গিরি বালা রায়</v>
      </c>
      <c r="C872" s="15" t="str">
        <f>Sheet1!E872</f>
        <v xml:space="preserve">উপেন্দ্র নাথ রায় </v>
      </c>
      <c r="D872" s="30" t="str">
        <f>Sheet1!F872</f>
        <v>20/08/19673</v>
      </c>
      <c r="E872" s="27">
        <f>Sheet1!G872</f>
        <v>47</v>
      </c>
      <c r="F872" s="28" t="str">
        <f>Sheet1!H872</f>
        <v>মহিলা</v>
      </c>
      <c r="G872" s="16" t="str">
        <f>Sheet1!J872</f>
        <v>2715615785859</v>
      </c>
      <c r="H872" s="16" t="str">
        <f>Sheet1!L872</f>
        <v>01705807383</v>
      </c>
      <c r="I872" s="27">
        <f>Sheet1!M872</f>
        <v>1</v>
      </c>
      <c r="J872" s="27">
        <f>Sheet1!N872</f>
        <v>1</v>
      </c>
      <c r="K872" s="27">
        <f>Sheet1!V872</f>
        <v>1</v>
      </c>
      <c r="L872" s="17" t="str">
        <f>Sheet1!W872</f>
        <v>ডহচী</v>
      </c>
    </row>
    <row r="873" spans="1:12">
      <c r="A873" s="25">
        <f>Sheet1!A873</f>
        <v>869</v>
      </c>
      <c r="B873" s="15" t="str">
        <f>Sheet1!D873</f>
        <v>কৃষ্ণা রাণী রায়</v>
      </c>
      <c r="C873" s="15" t="str">
        <f>Sheet1!E873</f>
        <v>অর্জুন কুমার রায়</v>
      </c>
      <c r="D873" s="30" t="str">
        <f>Sheet1!F873</f>
        <v>21/02/1991</v>
      </c>
      <c r="E873" s="27">
        <f>Sheet1!G873</f>
        <v>31</v>
      </c>
      <c r="F873" s="28" t="str">
        <f>Sheet1!H873</f>
        <v>মহিলা</v>
      </c>
      <c r="G873" s="16" t="str">
        <f>Sheet1!J873</f>
        <v>19912715615000094</v>
      </c>
      <c r="H873" s="16" t="str">
        <f>Sheet1!L873</f>
        <v>01722621720</v>
      </c>
      <c r="I873" s="27">
        <f>Sheet1!M873</f>
        <v>3</v>
      </c>
      <c r="J873" s="27">
        <f>Sheet1!N873</f>
        <v>4</v>
      </c>
      <c r="K873" s="27">
        <f>Sheet1!V873</f>
        <v>1</v>
      </c>
      <c r="L873" s="17" t="str">
        <f>Sheet1!W873</f>
        <v>ডহচী</v>
      </c>
    </row>
    <row r="874" spans="1:12">
      <c r="A874" s="25">
        <f>Sheet1!A874</f>
        <v>870</v>
      </c>
      <c r="B874" s="15" t="str">
        <f>Sheet1!D874</f>
        <v>জয়ন্তী রানী</v>
      </c>
      <c r="C874" s="15" t="str">
        <f>Sheet1!E874</f>
        <v>জগৎ চন্দ্র রায়</v>
      </c>
      <c r="D874" s="30" t="str">
        <f>Sheet1!F874</f>
        <v>22/06/1970</v>
      </c>
      <c r="E874" s="27">
        <f>Sheet1!G874</f>
        <v>52</v>
      </c>
      <c r="F874" s="28" t="str">
        <f>Sheet1!H874</f>
        <v>মহিলা</v>
      </c>
      <c r="G874" s="16" t="str">
        <f>Sheet1!J874</f>
        <v>2715615784320</v>
      </c>
      <c r="H874" s="16" t="str">
        <f>Sheet1!L874</f>
        <v>01750224734</v>
      </c>
      <c r="I874" s="27">
        <f>Sheet1!M874</f>
        <v>2</v>
      </c>
      <c r="J874" s="27">
        <f>Sheet1!N874</f>
        <v>1</v>
      </c>
      <c r="K874" s="27">
        <f>Sheet1!V874</f>
        <v>1</v>
      </c>
      <c r="L874" s="17" t="str">
        <f>Sheet1!W874</f>
        <v>ডাবোর</v>
      </c>
    </row>
    <row r="875" spans="1:12">
      <c r="A875" s="25">
        <f>Sheet1!A875</f>
        <v>871</v>
      </c>
      <c r="B875" s="15" t="str">
        <f>Sheet1!D875</f>
        <v>মোছাঃ নাজমুন নাহার</v>
      </c>
      <c r="C875" s="15" t="str">
        <f>Sheet1!E875</f>
        <v>মোঃ অজিউল্লাহ মজুমদার</v>
      </c>
      <c r="D875" s="30">
        <f>Sheet1!F875</f>
        <v>32606</v>
      </c>
      <c r="E875" s="27">
        <f>Sheet1!G875</f>
        <v>32</v>
      </c>
      <c r="F875" s="28" t="str">
        <f>Sheet1!H875</f>
        <v>মহিলা</v>
      </c>
      <c r="G875" s="16" t="str">
        <f>Sheet1!J875</f>
        <v>5108131219</v>
      </c>
      <c r="H875" s="16" t="str">
        <f>Sheet1!L875</f>
        <v>01776175257</v>
      </c>
      <c r="I875" s="27">
        <f>Sheet1!M875</f>
        <v>2</v>
      </c>
      <c r="J875" s="27">
        <f>Sheet1!N875</f>
        <v>2</v>
      </c>
      <c r="K875" s="27">
        <f>Sheet1!V875</f>
        <v>1</v>
      </c>
      <c r="L875" s="17" t="str">
        <f>Sheet1!W875</f>
        <v>ডাবোর</v>
      </c>
    </row>
    <row r="876" spans="1:12">
      <c r="A876" s="25">
        <f>Sheet1!A876</f>
        <v>872</v>
      </c>
      <c r="B876" s="15" t="str">
        <f>Sheet1!D876</f>
        <v xml:space="preserve">মোছাঃ আঞ্জয়ারা </v>
      </c>
      <c r="C876" s="15" t="str">
        <f>Sheet1!E876</f>
        <v>মোঃ মোজাম্মেল হক</v>
      </c>
      <c r="D876" s="30" t="str">
        <f>Sheet1!F876</f>
        <v>17/05/967</v>
      </c>
      <c r="E876" s="27">
        <f>Sheet1!G876</f>
        <v>55</v>
      </c>
      <c r="F876" s="28" t="str">
        <f>Sheet1!H876</f>
        <v>মহিলা</v>
      </c>
      <c r="G876" s="16" t="str">
        <f>Sheet1!J876</f>
        <v>2715615784934</v>
      </c>
      <c r="H876" s="16" t="str">
        <f>Sheet1!L876</f>
        <v>01767106566</v>
      </c>
      <c r="I876" s="27">
        <f>Sheet1!M876</f>
        <v>1</v>
      </c>
      <c r="J876" s="27">
        <f>Sheet1!N876</f>
        <v>1</v>
      </c>
      <c r="K876" s="27">
        <f>Sheet1!V876</f>
        <v>1</v>
      </c>
      <c r="L876" s="17" t="str">
        <f>Sheet1!W876</f>
        <v>ডাবোর</v>
      </c>
    </row>
    <row r="877" spans="1:12">
      <c r="A877" s="25">
        <f>Sheet1!A877</f>
        <v>873</v>
      </c>
      <c r="B877" s="15" t="str">
        <f>Sheet1!D877</f>
        <v>মোছাঃ দুলালি বেগম</v>
      </c>
      <c r="C877" s="15" t="str">
        <f>Sheet1!E877</f>
        <v>মোঃ হেলাল হোসেন</v>
      </c>
      <c r="D877" s="30" t="str">
        <f>Sheet1!F877</f>
        <v>25/04/1990</v>
      </c>
      <c r="E877" s="27">
        <f>Sheet1!G877</f>
        <v>30</v>
      </c>
      <c r="F877" s="28" t="str">
        <f>Sheet1!H877</f>
        <v>মহিলা</v>
      </c>
      <c r="G877" s="16" t="str">
        <f>Sheet1!J877</f>
        <v>19902715615000254</v>
      </c>
      <c r="H877" s="16" t="str">
        <f>Sheet1!L877</f>
        <v>01767106612</v>
      </c>
      <c r="I877" s="27">
        <f>Sheet1!M877</f>
        <v>2</v>
      </c>
      <c r="J877" s="27">
        <f>Sheet1!N877</f>
        <v>3</v>
      </c>
      <c r="K877" s="27">
        <f>Sheet1!V877</f>
        <v>1</v>
      </c>
      <c r="L877" s="17" t="str">
        <f>Sheet1!W877</f>
        <v>ডাবোর</v>
      </c>
    </row>
    <row r="878" spans="1:12">
      <c r="A878" s="25">
        <f>Sheet1!A878</f>
        <v>874</v>
      </c>
      <c r="B878" s="15" t="str">
        <f>Sheet1!D878</f>
        <v>রত্না রানী রায়</v>
      </c>
      <c r="C878" s="15" t="str">
        <f>Sheet1!E878</f>
        <v>সুবাস চন্দ্র রায়</v>
      </c>
      <c r="D878" s="30" t="str">
        <f>Sheet1!F878</f>
        <v>17/10/1982</v>
      </c>
      <c r="E878" s="27">
        <f>Sheet1!G878</f>
        <v>38</v>
      </c>
      <c r="F878" s="28" t="str">
        <f>Sheet1!H878</f>
        <v>মহিলা</v>
      </c>
      <c r="G878" s="16" t="str">
        <f>Sheet1!J878</f>
        <v>2715615785455</v>
      </c>
      <c r="H878" s="16" t="str">
        <f>Sheet1!L878</f>
        <v>01740229604</v>
      </c>
      <c r="I878" s="27">
        <f>Sheet1!M878</f>
        <v>1</v>
      </c>
      <c r="J878" s="27">
        <f>Sheet1!N878</f>
        <v>2</v>
      </c>
      <c r="K878" s="27">
        <f>Sheet1!V878</f>
        <v>1</v>
      </c>
      <c r="L878" s="17" t="str">
        <f>Sheet1!W878</f>
        <v>ডাবোর</v>
      </c>
    </row>
    <row r="879" spans="1:12">
      <c r="A879" s="25">
        <f>Sheet1!A879</f>
        <v>875</v>
      </c>
      <c r="B879" s="15" t="str">
        <f>Sheet1!D879</f>
        <v>মোঃ আনছারুল ইসলাম</v>
      </c>
      <c r="C879" s="15" t="str">
        <f>Sheet1!E879</f>
        <v>মৃত কালুয়া বর্মন</v>
      </c>
      <c r="D879" s="30">
        <f>Sheet1!F879</f>
        <v>31360</v>
      </c>
      <c r="E879" s="27">
        <f>Sheet1!G879</f>
        <v>39</v>
      </c>
      <c r="F879" s="28" t="str">
        <f>Sheet1!H879</f>
        <v>পুরুষ</v>
      </c>
      <c r="G879" s="16" t="str">
        <f>Sheet1!J879</f>
        <v>2715615784798</v>
      </c>
      <c r="H879" s="16" t="str">
        <f>Sheet1!L879</f>
        <v>01713712848</v>
      </c>
      <c r="I879" s="27">
        <f>Sheet1!M879</f>
        <v>1</v>
      </c>
      <c r="J879" s="27">
        <f>Sheet1!N879</f>
        <v>2</v>
      </c>
      <c r="K879" s="27">
        <f>Sheet1!V879</f>
        <v>1</v>
      </c>
      <c r="L879" s="17" t="str">
        <f>Sheet1!W879</f>
        <v>ডাবোর</v>
      </c>
    </row>
    <row r="880" spans="1:12">
      <c r="A880" s="25">
        <f>Sheet1!A880</f>
        <v>876</v>
      </c>
      <c r="B880" s="15" t="str">
        <f>Sheet1!D880</f>
        <v>গীতা রানী রায়</v>
      </c>
      <c r="C880" s="15" t="str">
        <f>Sheet1!E880</f>
        <v>অমৃত চন্দ্র রায়</v>
      </c>
      <c r="D880" s="30" t="str">
        <f>Sheet1!F880</f>
        <v>13/03/1981</v>
      </c>
      <c r="E880" s="27">
        <f>Sheet1!G880</f>
        <v>40</v>
      </c>
      <c r="F880" s="28" t="str">
        <f>Sheet1!H880</f>
        <v>পুরুষ</v>
      </c>
      <c r="G880" s="16" t="str">
        <f>Sheet1!J880</f>
        <v>2715615784442</v>
      </c>
      <c r="H880" s="16" t="str">
        <f>Sheet1!L880</f>
        <v>01792931081</v>
      </c>
      <c r="I880" s="27">
        <f>Sheet1!M880</f>
        <v>1</v>
      </c>
      <c r="J880" s="27">
        <f>Sheet1!N880</f>
        <v>1</v>
      </c>
      <c r="K880" s="27">
        <f>Sheet1!V880</f>
        <v>1</v>
      </c>
      <c r="L880" s="17" t="str">
        <f>Sheet1!W880</f>
        <v>ডাবোর</v>
      </c>
    </row>
    <row r="881" spans="1:12">
      <c r="A881" s="25">
        <f>Sheet1!A881</f>
        <v>877</v>
      </c>
      <c r="B881" s="15" t="str">
        <f>Sheet1!D881</f>
        <v>সুবিতা রানী রায়</v>
      </c>
      <c r="C881" s="15" t="str">
        <f>Sheet1!E881</f>
        <v>পিযুস কান্তি রায়</v>
      </c>
      <c r="D881" s="30" t="str">
        <f>Sheet1!F881</f>
        <v>27/01/1985</v>
      </c>
      <c r="E881" s="27">
        <f>Sheet1!G881</f>
        <v>37</v>
      </c>
      <c r="F881" s="28" t="str">
        <f>Sheet1!H881</f>
        <v>মহিলা</v>
      </c>
      <c r="G881" s="16" t="str">
        <f>Sheet1!J881</f>
        <v>2715615784686</v>
      </c>
      <c r="H881" s="16" t="str">
        <f>Sheet1!L881</f>
        <v>01753679207</v>
      </c>
      <c r="I881" s="27">
        <f>Sheet1!M881</f>
        <v>1</v>
      </c>
      <c r="J881" s="27">
        <f>Sheet1!N881</f>
        <v>1</v>
      </c>
      <c r="K881" s="27">
        <f>Sheet1!V881</f>
        <v>1</v>
      </c>
      <c r="L881" s="17" t="str">
        <f>Sheet1!W881</f>
        <v>ডাবোর</v>
      </c>
    </row>
    <row r="882" spans="1:12">
      <c r="A882" s="25">
        <f>Sheet1!A882</f>
        <v>878</v>
      </c>
      <c r="B882" s="15" t="str">
        <f>Sheet1!D882</f>
        <v>স্মৃতি রানী</v>
      </c>
      <c r="C882" s="15" t="str">
        <f>Sheet1!E882</f>
        <v>ভোটকু রায়</v>
      </c>
      <c r="D882" s="30" t="str">
        <f>Sheet1!F882</f>
        <v>14/05/1995</v>
      </c>
      <c r="E882" s="27">
        <f>Sheet1!G882</f>
        <v>26</v>
      </c>
      <c r="F882" s="28" t="str">
        <f>Sheet1!H882</f>
        <v>মহিলা</v>
      </c>
      <c r="G882" s="16" t="str">
        <f>Sheet1!J882</f>
        <v>3268426982</v>
      </c>
      <c r="H882" s="16" t="str">
        <f>Sheet1!L882</f>
        <v>01317396421</v>
      </c>
      <c r="I882" s="27">
        <f>Sheet1!M882</f>
        <v>1</v>
      </c>
      <c r="J882" s="27">
        <f>Sheet1!N882</f>
        <v>2</v>
      </c>
      <c r="K882" s="27">
        <f>Sheet1!V882</f>
        <v>1</v>
      </c>
      <c r="L882" s="17" t="str">
        <f>Sheet1!W882</f>
        <v>ডাবোর</v>
      </c>
    </row>
    <row r="883" spans="1:12">
      <c r="A883" s="25">
        <f>Sheet1!A883</f>
        <v>879</v>
      </c>
      <c r="B883" s="15" t="str">
        <f>Sheet1!D883</f>
        <v>জয়ন্তী রায়</v>
      </c>
      <c r="C883" s="15" t="str">
        <f>Sheet1!E883</f>
        <v>সুধীর চন্দ্র রায়</v>
      </c>
      <c r="D883" s="30">
        <f>Sheet1!F883</f>
        <v>27217</v>
      </c>
      <c r="E883" s="27">
        <f>Sheet1!G883</f>
        <v>57</v>
      </c>
      <c r="F883" s="28" t="str">
        <f>Sheet1!H883</f>
        <v>মহিলা</v>
      </c>
      <c r="G883" s="16" t="str">
        <f>Sheet1!J883</f>
        <v>2715615784597</v>
      </c>
      <c r="H883" s="16" t="str">
        <f>Sheet1!L883</f>
        <v>01783167148</v>
      </c>
      <c r="I883" s="27">
        <f>Sheet1!M883</f>
        <v>1</v>
      </c>
      <c r="J883" s="27">
        <f>Sheet1!N883</f>
        <v>1</v>
      </c>
      <c r="K883" s="27">
        <f>Sheet1!V883</f>
        <v>1</v>
      </c>
      <c r="L883" s="17" t="str">
        <f>Sheet1!W883</f>
        <v>ডাবোর</v>
      </c>
    </row>
    <row r="884" spans="1:12">
      <c r="A884" s="25">
        <f>Sheet1!A884</f>
        <v>880</v>
      </c>
      <c r="B884" s="15" t="str">
        <f>Sheet1!D884</f>
        <v>রত্না রানী রায়</v>
      </c>
      <c r="C884" s="15" t="str">
        <f>Sheet1!E884</f>
        <v>মনোরঞ্জন রায়</v>
      </c>
      <c r="D884" s="30">
        <f>Sheet1!F884</f>
        <v>32205</v>
      </c>
      <c r="E884" s="27">
        <f>Sheet1!G884</f>
        <v>33</v>
      </c>
      <c r="F884" s="28" t="str">
        <f>Sheet1!H884</f>
        <v>মহিলা</v>
      </c>
      <c r="G884" s="16" t="str">
        <f>Sheet1!J884</f>
        <v>2715615784523</v>
      </c>
      <c r="H884" s="16" t="str">
        <f>Sheet1!L884</f>
        <v>01796818964</v>
      </c>
      <c r="I884" s="27">
        <f>Sheet1!M884</f>
        <v>1</v>
      </c>
      <c r="J884" s="27">
        <f>Sheet1!N884</f>
        <v>2</v>
      </c>
      <c r="K884" s="27">
        <f>Sheet1!V884</f>
        <v>1</v>
      </c>
      <c r="L884" s="17" t="str">
        <f>Sheet1!W884</f>
        <v>ডাবোর</v>
      </c>
    </row>
    <row r="885" spans="1:12">
      <c r="A885" s="25">
        <f>Sheet1!A885</f>
        <v>881</v>
      </c>
      <c r="B885" s="15" t="str">
        <f>Sheet1!D885</f>
        <v>নিয়তি রানী রায়</v>
      </c>
      <c r="C885" s="15" t="str">
        <f>Sheet1!E885</f>
        <v>যতিন্দ্র নাথ রায়</v>
      </c>
      <c r="D885" s="30">
        <f>Sheet1!F885</f>
        <v>26119</v>
      </c>
      <c r="E885" s="27">
        <f>Sheet1!G885</f>
        <v>52</v>
      </c>
      <c r="F885" s="28" t="str">
        <f>Sheet1!H885</f>
        <v>মহিলা</v>
      </c>
      <c r="G885" s="16" t="str">
        <f>Sheet1!J885</f>
        <v>2715615784510</v>
      </c>
      <c r="H885" s="16" t="str">
        <f>Sheet1!L885</f>
        <v>0174294836</v>
      </c>
      <c r="I885" s="27">
        <f>Sheet1!M885</f>
        <v>1</v>
      </c>
      <c r="J885" s="27">
        <f>Sheet1!N885</f>
        <v>2</v>
      </c>
      <c r="K885" s="27">
        <f>Sheet1!V885</f>
        <v>1</v>
      </c>
      <c r="L885" s="17" t="str">
        <f>Sheet1!W885</f>
        <v>ডাবোর</v>
      </c>
    </row>
    <row r="886" spans="1:12">
      <c r="A886" s="25">
        <f>Sheet1!A886</f>
        <v>882</v>
      </c>
      <c r="B886" s="15" t="str">
        <f>Sheet1!D886</f>
        <v>নাছরীন খাতুন</v>
      </c>
      <c r="C886" s="15" t="str">
        <f>Sheet1!E886</f>
        <v>নছিম বেগম</v>
      </c>
      <c r="D886" s="30" t="str">
        <f>Sheet1!F886</f>
        <v>29/09/1998</v>
      </c>
      <c r="E886" s="27">
        <f>Sheet1!G886</f>
        <v>23</v>
      </c>
      <c r="F886" s="28" t="str">
        <f>Sheet1!H886</f>
        <v>মহিলা</v>
      </c>
      <c r="G886" s="16" t="str">
        <f>Sheet1!J886</f>
        <v>9154292248</v>
      </c>
      <c r="H886" s="16" t="str">
        <f>Sheet1!L886</f>
        <v>01315706325</v>
      </c>
      <c r="I886" s="27">
        <f>Sheet1!M886</f>
        <v>1</v>
      </c>
      <c r="J886" s="27">
        <f>Sheet1!N886</f>
        <v>1</v>
      </c>
      <c r="K886" s="27">
        <f>Sheet1!V886</f>
        <v>1</v>
      </c>
      <c r="L886" s="17" t="str">
        <f>Sheet1!W886</f>
        <v>ডাবোর</v>
      </c>
    </row>
    <row r="887" spans="1:12">
      <c r="A887" s="25">
        <f>Sheet1!A887</f>
        <v>883</v>
      </c>
      <c r="B887" s="15" t="str">
        <f>Sheet1!D887</f>
        <v>মোছাঃ লিলি বেগম</v>
      </c>
      <c r="C887" s="15" t="str">
        <f>Sheet1!E887</f>
        <v>মোঃ ছয়দার আলী</v>
      </c>
      <c r="D887" s="30" t="str">
        <f>Sheet1!F887</f>
        <v>21/04/1977</v>
      </c>
      <c r="E887" s="27">
        <f>Sheet1!G887</f>
        <v>43</v>
      </c>
      <c r="F887" s="28" t="str">
        <f>Sheet1!H887</f>
        <v>মহিলা</v>
      </c>
      <c r="G887" s="16" t="str">
        <f>Sheet1!J887</f>
        <v>2715615785159</v>
      </c>
      <c r="H887" s="16" t="str">
        <f>Sheet1!L887</f>
        <v>01759929318</v>
      </c>
      <c r="I887" s="27">
        <f>Sheet1!M887</f>
        <v>1</v>
      </c>
      <c r="J887" s="27">
        <f>Sheet1!N887</f>
        <v>2</v>
      </c>
      <c r="K887" s="27">
        <f>Sheet1!V887</f>
        <v>1</v>
      </c>
      <c r="L887" s="17" t="str">
        <f>Sheet1!W887</f>
        <v>ডাবোর</v>
      </c>
    </row>
    <row r="888" spans="1:12">
      <c r="A888" s="25">
        <f>Sheet1!A888</f>
        <v>884</v>
      </c>
      <c r="B888" s="15" t="str">
        <f>Sheet1!D888</f>
        <v>খিরতা রানী দাসী</v>
      </c>
      <c r="C888" s="15" t="str">
        <f>Sheet1!E888</f>
        <v>দীপু রাম দাস</v>
      </c>
      <c r="D888" s="30" t="str">
        <f>Sheet1!F888</f>
        <v>25/05/1988</v>
      </c>
      <c r="E888" s="27">
        <f>Sheet1!G888</f>
        <v>34</v>
      </c>
      <c r="F888" s="28" t="str">
        <f>Sheet1!H888</f>
        <v>মহিলা</v>
      </c>
      <c r="G888" s="16" t="str">
        <f>Sheet1!J888</f>
        <v>2715615784260</v>
      </c>
      <c r="H888" s="16" t="str">
        <f>Sheet1!L888</f>
        <v>01701560368</v>
      </c>
      <c r="I888" s="27">
        <f>Sheet1!M888</f>
        <v>1</v>
      </c>
      <c r="J888" s="27">
        <f>Sheet1!N888</f>
        <v>2</v>
      </c>
      <c r="K888" s="27">
        <f>Sheet1!V888</f>
        <v>1</v>
      </c>
      <c r="L888" s="17" t="str">
        <f>Sheet1!W888</f>
        <v>ডাবোর</v>
      </c>
    </row>
    <row r="889" spans="1:12">
      <c r="A889" s="25">
        <f>Sheet1!A889</f>
        <v>885</v>
      </c>
      <c r="B889" s="15" t="str">
        <f>Sheet1!D889</f>
        <v xml:space="preserve">আদরী রানী </v>
      </c>
      <c r="C889" s="15" t="str">
        <f>Sheet1!E889</f>
        <v>বাবুল চন্দ্র</v>
      </c>
      <c r="D889" s="30" t="str">
        <f>Sheet1!F889</f>
        <v>26/05/1985</v>
      </c>
      <c r="E889" s="27">
        <f>Sheet1!G889</f>
        <v>37</v>
      </c>
      <c r="F889" s="28" t="str">
        <f>Sheet1!H889</f>
        <v>মহিলা</v>
      </c>
      <c r="G889" s="16" t="str">
        <f>Sheet1!J889</f>
        <v>2715615784252</v>
      </c>
      <c r="H889" s="16" t="str">
        <f>Sheet1!L889</f>
        <v>01773032118</v>
      </c>
      <c r="I889" s="27">
        <f>Sheet1!M889</f>
        <v>1</v>
      </c>
      <c r="J889" s="27">
        <f>Sheet1!N889</f>
        <v>2</v>
      </c>
      <c r="K889" s="27">
        <f>Sheet1!V889</f>
        <v>1</v>
      </c>
      <c r="L889" s="17" t="str">
        <f>Sheet1!W889</f>
        <v>ডাবোর</v>
      </c>
    </row>
    <row r="890" spans="1:12">
      <c r="A890" s="25">
        <f>Sheet1!A890</f>
        <v>886</v>
      </c>
      <c r="B890" s="15" t="str">
        <f>Sheet1!D890</f>
        <v>নবানি রানী রায়</v>
      </c>
      <c r="C890" s="15" t="str">
        <f>Sheet1!E890</f>
        <v>লংকেশ্বর রায়</v>
      </c>
      <c r="D890" s="30">
        <f>Sheet1!F890</f>
        <v>27672</v>
      </c>
      <c r="E890" s="27">
        <f>Sheet1!G890</f>
        <v>45</v>
      </c>
      <c r="F890" s="28" t="str">
        <f>Sheet1!H890</f>
        <v>মহিলা</v>
      </c>
      <c r="G890" s="16" t="str">
        <f>Sheet1!J890</f>
        <v>2715615784607</v>
      </c>
      <c r="H890" s="16" t="str">
        <f>Sheet1!L890</f>
        <v>01737536301</v>
      </c>
      <c r="I890" s="27">
        <f>Sheet1!M890</f>
        <v>1</v>
      </c>
      <c r="J890" s="27">
        <f>Sheet1!N890</f>
        <v>2</v>
      </c>
      <c r="K890" s="27">
        <f>Sheet1!V890</f>
        <v>1</v>
      </c>
      <c r="L890" s="17" t="str">
        <f>Sheet1!W890</f>
        <v>ডাবোর</v>
      </c>
    </row>
    <row r="891" spans="1:12">
      <c r="A891" s="25">
        <f>Sheet1!A891</f>
        <v>887</v>
      </c>
      <c r="B891" s="15" t="str">
        <f>Sheet1!D891</f>
        <v>মোছাঃ ফেরদৌসী খাতুন</v>
      </c>
      <c r="C891" s="15" t="str">
        <f>Sheet1!E891</f>
        <v>মোঃ নবা আলী</v>
      </c>
      <c r="D891" s="30" t="str">
        <f>Sheet1!F891</f>
        <v>23/07/1967</v>
      </c>
      <c r="E891" s="27">
        <f>Sheet1!G891</f>
        <v>55</v>
      </c>
      <c r="F891" s="28" t="str">
        <f>Sheet1!H891</f>
        <v>মহিলা</v>
      </c>
      <c r="G891" s="16" t="str">
        <f>Sheet1!J891</f>
        <v>2715615784193</v>
      </c>
      <c r="H891" s="16" t="str">
        <f>Sheet1!L891</f>
        <v>01796153819</v>
      </c>
      <c r="I891" s="27">
        <f>Sheet1!M891</f>
        <v>1</v>
      </c>
      <c r="J891" s="27">
        <f>Sheet1!N891</f>
        <v>1</v>
      </c>
      <c r="K891" s="27">
        <f>Sheet1!V891</f>
        <v>1</v>
      </c>
      <c r="L891" s="17" t="str">
        <f>Sheet1!W891</f>
        <v>ডাবোর</v>
      </c>
    </row>
    <row r="892" spans="1:12">
      <c r="A892" s="25">
        <f>Sheet1!A892</f>
        <v>888</v>
      </c>
      <c r="B892" s="15" t="str">
        <f>Sheet1!D892</f>
        <v>মোছাঃ সুরাইয়া খাতুন</v>
      </c>
      <c r="C892" s="15" t="str">
        <f>Sheet1!E892</f>
        <v>মোঃ রবিউল ইসলাম</v>
      </c>
      <c r="D892" s="30">
        <f>Sheet1!F892</f>
        <v>28373</v>
      </c>
      <c r="E892" s="27">
        <f>Sheet1!G892</f>
        <v>43</v>
      </c>
      <c r="F892" s="28" t="str">
        <f>Sheet1!H892</f>
        <v>মহিলা</v>
      </c>
      <c r="G892" s="16" t="str">
        <f>Sheet1!J892</f>
        <v>2715615785154</v>
      </c>
      <c r="H892" s="16" t="str">
        <f>Sheet1!L892</f>
        <v>01722653109</v>
      </c>
      <c r="I892" s="27">
        <f>Sheet1!M892</f>
        <v>1</v>
      </c>
      <c r="J892" s="27">
        <f>Sheet1!N892</f>
        <v>1</v>
      </c>
      <c r="K892" s="27">
        <f>Sheet1!V892</f>
        <v>1</v>
      </c>
      <c r="L892" s="17" t="str">
        <f>Sheet1!W892</f>
        <v>ডাবোর</v>
      </c>
    </row>
    <row r="893" spans="1:12">
      <c r="A893" s="25">
        <f>Sheet1!A893</f>
        <v>889</v>
      </c>
      <c r="B893" s="15" t="str">
        <f>Sheet1!D893</f>
        <v>মোছাঃ রোকেয়া বেগম</v>
      </c>
      <c r="C893" s="15" t="str">
        <f>Sheet1!E893</f>
        <v>মোঃ আনোয়ার হোসেন</v>
      </c>
      <c r="D893" s="30" t="str">
        <f>Sheet1!F893</f>
        <v>13/06/1972</v>
      </c>
      <c r="E893" s="27">
        <f>Sheet1!G893</f>
        <v>50</v>
      </c>
      <c r="F893" s="28" t="str">
        <f>Sheet1!H893</f>
        <v>মহিলা</v>
      </c>
      <c r="G893" s="16" t="str">
        <f>Sheet1!J893</f>
        <v>2715615784222</v>
      </c>
      <c r="H893" s="16" t="str">
        <f>Sheet1!L893</f>
        <v>01773728055</v>
      </c>
      <c r="I893" s="27">
        <f>Sheet1!M893</f>
        <v>1</v>
      </c>
      <c r="J893" s="27">
        <f>Sheet1!N893</f>
        <v>1</v>
      </c>
      <c r="K893" s="27">
        <f>Sheet1!V893</f>
        <v>1</v>
      </c>
      <c r="L893" s="17" t="str">
        <f>Sheet1!W893</f>
        <v>ডাবোর</v>
      </c>
    </row>
    <row r="894" spans="1:12">
      <c r="A894" s="25">
        <f>Sheet1!A894</f>
        <v>890</v>
      </c>
      <c r="B894" s="15" t="str">
        <f>Sheet1!D894</f>
        <v>মোছাঃ জামিলা খাতুন</v>
      </c>
      <c r="C894" s="15" t="str">
        <f>Sheet1!E894</f>
        <v>মোতালেব</v>
      </c>
      <c r="D894" s="30" t="str">
        <f>Sheet1!F894</f>
        <v>29/10/1982</v>
      </c>
      <c r="E894" s="27">
        <f>Sheet1!G894</f>
        <v>40</v>
      </c>
      <c r="F894" s="28" t="str">
        <f>Sheet1!H894</f>
        <v>মহিলা</v>
      </c>
      <c r="G894" s="16" t="str">
        <f>Sheet1!J894</f>
        <v>2715615785663</v>
      </c>
      <c r="H894" s="16" t="str">
        <f>Sheet1!L894</f>
        <v>01717680731</v>
      </c>
      <c r="I894" s="27">
        <f>Sheet1!M894</f>
        <v>1</v>
      </c>
      <c r="J894" s="27">
        <f>Sheet1!N894</f>
        <v>2</v>
      </c>
      <c r="K894" s="27">
        <f>Sheet1!V894</f>
        <v>1</v>
      </c>
      <c r="L894" s="17" t="str">
        <f>Sheet1!W894</f>
        <v>ডাবোর</v>
      </c>
    </row>
    <row r="895" spans="1:12">
      <c r="A895" s="25">
        <f>Sheet1!A895</f>
        <v>891</v>
      </c>
      <c r="B895" s="15" t="str">
        <f>Sheet1!D895</f>
        <v>মিনারা খাতুন</v>
      </c>
      <c r="C895" s="15" t="str">
        <f>Sheet1!E895</f>
        <v>বেলাল হোসেন</v>
      </c>
      <c r="D895" s="30" t="str">
        <f>Sheet1!F895</f>
        <v>19/06/1987</v>
      </c>
      <c r="E895" s="27">
        <f>Sheet1!G895</f>
        <v>35</v>
      </c>
      <c r="F895" s="28" t="str">
        <f>Sheet1!H895</f>
        <v>মহিলা</v>
      </c>
      <c r="G895" s="16" t="str">
        <f>Sheet1!J895</f>
        <v>2715615784191</v>
      </c>
      <c r="H895" s="16" t="str">
        <f>Sheet1!L895</f>
        <v>01797559483</v>
      </c>
      <c r="I895" s="27">
        <f>Sheet1!M895</f>
        <v>1</v>
      </c>
      <c r="J895" s="27">
        <f>Sheet1!N895</f>
        <v>2</v>
      </c>
      <c r="K895" s="27">
        <f>Sheet1!V895</f>
        <v>1</v>
      </c>
      <c r="L895" s="17" t="str">
        <f>Sheet1!W895</f>
        <v>ডাবোর</v>
      </c>
    </row>
    <row r="896" spans="1:12">
      <c r="A896" s="25">
        <f>Sheet1!A896</f>
        <v>892</v>
      </c>
      <c r="B896" s="15" t="str">
        <f>Sheet1!D896</f>
        <v>সীতা রানী রায়</v>
      </c>
      <c r="C896" s="15" t="str">
        <f>Sheet1!E896</f>
        <v>সুবল চন্দ্র রায়</v>
      </c>
      <c r="D896" s="30">
        <f>Sheet1!F896</f>
        <v>25784</v>
      </c>
      <c r="E896" s="27">
        <f>Sheet1!G896</f>
        <v>51</v>
      </c>
      <c r="F896" s="28" t="str">
        <f>Sheet1!H896</f>
        <v>মহিলা</v>
      </c>
      <c r="G896" s="16" t="str">
        <f>Sheet1!J896</f>
        <v>2715615784242</v>
      </c>
      <c r="H896" s="16" t="str">
        <f>Sheet1!L896</f>
        <v>01792115863</v>
      </c>
      <c r="I896" s="27">
        <f>Sheet1!M896</f>
        <v>2</v>
      </c>
      <c r="J896" s="27">
        <f>Sheet1!N896</f>
        <v>4</v>
      </c>
      <c r="K896" s="27">
        <f>Sheet1!V896</f>
        <v>1</v>
      </c>
      <c r="L896" s="17" t="str">
        <f>Sheet1!W896</f>
        <v>ডাবোর</v>
      </c>
    </row>
    <row r="897" spans="1:12">
      <c r="A897" s="25">
        <f>Sheet1!A897</f>
        <v>893</v>
      </c>
      <c r="B897" s="15" t="str">
        <f>Sheet1!D897</f>
        <v>মিনতী রানী</v>
      </c>
      <c r="C897" s="15" t="str">
        <f>Sheet1!E897</f>
        <v>ফুটিক চন্দ্র রায়</v>
      </c>
      <c r="D897" s="30">
        <f>Sheet1!F897</f>
        <v>27372</v>
      </c>
      <c r="E897" s="27">
        <f>Sheet1!G897</f>
        <v>47</v>
      </c>
      <c r="F897" s="28" t="str">
        <f>Sheet1!H897</f>
        <v>মহিলা</v>
      </c>
      <c r="G897" s="16" t="str">
        <f>Sheet1!J897</f>
        <v>2715615784215</v>
      </c>
      <c r="H897" s="16" t="str">
        <f>Sheet1!L897</f>
        <v>01192840127</v>
      </c>
      <c r="I897" s="27">
        <f>Sheet1!M897</f>
        <v>2</v>
      </c>
      <c r="J897" s="27">
        <f>Sheet1!N897</f>
        <v>3</v>
      </c>
      <c r="K897" s="27">
        <f>Sheet1!V897</f>
        <v>1</v>
      </c>
      <c r="L897" s="17" t="str">
        <f>Sheet1!W897</f>
        <v>ডাবোর</v>
      </c>
    </row>
    <row r="898" spans="1:12">
      <c r="A898" s="25">
        <f>Sheet1!A898</f>
        <v>894</v>
      </c>
      <c r="B898" s="15" t="str">
        <f>Sheet1!D898</f>
        <v>মকছেদ আলী</v>
      </c>
      <c r="C898" s="15" t="str">
        <f>Sheet1!E898</f>
        <v>মোঃ গফুর</v>
      </c>
      <c r="D898" s="30" t="str">
        <f>Sheet1!F898</f>
        <v>19/10/1957</v>
      </c>
      <c r="E898" s="27">
        <f>Sheet1!G898</f>
        <v>65</v>
      </c>
      <c r="F898" s="28" t="str">
        <f>Sheet1!H898</f>
        <v>পুরুষ</v>
      </c>
      <c r="G898" s="16" t="str">
        <f>Sheet1!J898</f>
        <v>2715615784045</v>
      </c>
      <c r="H898" s="16" t="str">
        <f>Sheet1!L898</f>
        <v>01784989790</v>
      </c>
      <c r="I898" s="27">
        <f>Sheet1!M898</f>
        <v>2</v>
      </c>
      <c r="J898" s="27">
        <f>Sheet1!N898</f>
        <v>3</v>
      </c>
      <c r="K898" s="27">
        <f>Sheet1!V898</f>
        <v>1</v>
      </c>
      <c r="L898" s="17" t="str">
        <f>Sheet1!W898</f>
        <v>ডাবোর</v>
      </c>
    </row>
    <row r="899" spans="1:12">
      <c r="A899" s="25">
        <f>Sheet1!A899</f>
        <v>895</v>
      </c>
      <c r="B899" s="15" t="str">
        <f>Sheet1!D899</f>
        <v>পরেশ চন্দ্র দাস</v>
      </c>
      <c r="C899" s="15" t="str">
        <f>Sheet1!E899</f>
        <v>অতুল চন্দ্র দাস</v>
      </c>
      <c r="D899" s="30">
        <f>Sheet1!F899</f>
        <v>30292</v>
      </c>
      <c r="E899" s="27">
        <f>Sheet1!G899</f>
        <v>40</v>
      </c>
      <c r="F899" s="28" t="str">
        <f>Sheet1!H899</f>
        <v>পুরুষ</v>
      </c>
      <c r="G899" s="16" t="str">
        <f>Sheet1!J899</f>
        <v>2715615784230</v>
      </c>
      <c r="H899" s="16" t="str">
        <f>Sheet1!L899</f>
        <v>01736335052</v>
      </c>
      <c r="I899" s="27">
        <f>Sheet1!M899</f>
        <v>2</v>
      </c>
      <c r="J899" s="27">
        <f>Sheet1!N899</f>
        <v>1</v>
      </c>
      <c r="K899" s="27">
        <f>Sheet1!V899</f>
        <v>1</v>
      </c>
      <c r="L899" s="17" t="str">
        <f>Sheet1!W899</f>
        <v>ডাবোর</v>
      </c>
    </row>
    <row r="900" spans="1:12">
      <c r="A900" s="25">
        <f>Sheet1!A900</f>
        <v>896</v>
      </c>
      <c r="B900" s="15" t="str">
        <f>Sheet1!D900</f>
        <v>পুলেন চন্দ্র রায়</v>
      </c>
      <c r="C900" s="15" t="str">
        <f>Sheet1!E900</f>
        <v xml:space="preserve">মহেশ চন্দ্র রায় </v>
      </c>
      <c r="D900" s="30" t="str">
        <f>Sheet1!F900</f>
        <v>25/07/1985</v>
      </c>
      <c r="E900" s="27">
        <f>Sheet1!G900</f>
        <v>35</v>
      </c>
      <c r="F900" s="28" t="str">
        <f>Sheet1!H900</f>
        <v>পুরুষ</v>
      </c>
      <c r="G900" s="16" t="str">
        <f>Sheet1!J900</f>
        <v>2715615784229</v>
      </c>
      <c r="H900" s="16" t="str">
        <f>Sheet1!L900</f>
        <v>01793724361</v>
      </c>
      <c r="I900" s="27">
        <f>Sheet1!M900</f>
        <v>2</v>
      </c>
      <c r="J900" s="27">
        <f>Sheet1!N900</f>
        <v>2</v>
      </c>
      <c r="K900" s="27">
        <f>Sheet1!V900</f>
        <v>1</v>
      </c>
      <c r="L900" s="17" t="str">
        <f>Sheet1!W900</f>
        <v>ডাবোর</v>
      </c>
    </row>
    <row r="901" spans="1:12">
      <c r="A901" s="25">
        <f>Sheet1!A901</f>
        <v>897</v>
      </c>
      <c r="B901" s="15" t="str">
        <f>Sheet1!D901</f>
        <v>বিরেন চন্দ্র রায়</v>
      </c>
      <c r="C901" s="15" t="str">
        <f>Sheet1!E901</f>
        <v>মৃত দেওয়ান বর্মন</v>
      </c>
      <c r="D901" s="30" t="str">
        <f>Sheet1!F901</f>
        <v>25/02/1969</v>
      </c>
      <c r="E901" s="27">
        <f>Sheet1!G901</f>
        <v>52</v>
      </c>
      <c r="F901" s="28" t="str">
        <f>Sheet1!H901</f>
        <v>পুরুষ</v>
      </c>
      <c r="G901" s="16" t="str">
        <f>Sheet1!J901</f>
        <v>2715615784330</v>
      </c>
      <c r="H901" s="16" t="str">
        <f>Sheet1!L901</f>
        <v>01315286410</v>
      </c>
      <c r="I901" s="27">
        <f>Sheet1!M901</f>
        <v>1</v>
      </c>
      <c r="J901" s="27">
        <f>Sheet1!N901</f>
        <v>1</v>
      </c>
      <c r="K901" s="27">
        <f>Sheet1!V901</f>
        <v>1</v>
      </c>
      <c r="L901" s="17" t="str">
        <f>Sheet1!W901</f>
        <v>ডাবোর</v>
      </c>
    </row>
    <row r="902" spans="1:12">
      <c r="A902" s="25">
        <f>Sheet1!A902</f>
        <v>898</v>
      </c>
      <c r="B902" s="15" t="str">
        <f>Sheet1!D902</f>
        <v>মধু রাম রায়</v>
      </c>
      <c r="C902" s="15" t="str">
        <f>Sheet1!E902</f>
        <v>অষ্টকান্ত রায়</v>
      </c>
      <c r="D902" s="30" t="str">
        <f>Sheet1!F902</f>
        <v>13/05/1977</v>
      </c>
      <c r="E902" s="27">
        <f>Sheet1!G902</f>
        <v>45</v>
      </c>
      <c r="F902" s="28" t="str">
        <f>Sheet1!H902</f>
        <v>পুরুষ</v>
      </c>
      <c r="G902" s="16" t="str">
        <f>Sheet1!J902</f>
        <v>2715615784448</v>
      </c>
      <c r="H902" s="16" t="str">
        <f>Sheet1!L902</f>
        <v>01720498925</v>
      </c>
      <c r="I902" s="27">
        <f>Sheet1!M902</f>
        <v>2</v>
      </c>
      <c r="J902" s="27">
        <f>Sheet1!N902</f>
        <v>3</v>
      </c>
      <c r="K902" s="27">
        <f>Sheet1!V902</f>
        <v>1</v>
      </c>
      <c r="L902" s="17" t="str">
        <f>Sheet1!W902</f>
        <v>ডাবোর</v>
      </c>
    </row>
    <row r="903" spans="1:12">
      <c r="A903" s="25">
        <f>Sheet1!A903</f>
        <v>899</v>
      </c>
      <c r="B903" s="15" t="str">
        <f>Sheet1!D903</f>
        <v>যতীশ চন্দ্র রায়</v>
      </c>
      <c r="C903" s="15" t="str">
        <f>Sheet1!E903</f>
        <v>অষ্টকান্ত রায়</v>
      </c>
      <c r="D903" s="30">
        <f>Sheet1!F903</f>
        <v>27035</v>
      </c>
      <c r="E903" s="27">
        <f>Sheet1!G903</f>
        <v>47</v>
      </c>
      <c r="F903" s="28" t="str">
        <f>Sheet1!H903</f>
        <v>পুরুষ</v>
      </c>
      <c r="G903" s="16" t="str">
        <f>Sheet1!J903</f>
        <v>2715615784417</v>
      </c>
      <c r="H903" s="16" t="str">
        <f>Sheet1!L903</f>
        <v>01311976431</v>
      </c>
      <c r="I903" s="27">
        <f>Sheet1!M903</f>
        <v>1</v>
      </c>
      <c r="J903" s="27">
        <f>Sheet1!N903</f>
        <v>3</v>
      </c>
      <c r="K903" s="27">
        <f>Sheet1!V903</f>
        <v>1</v>
      </c>
      <c r="L903" s="17" t="str">
        <f>Sheet1!W903</f>
        <v>ডাবোর</v>
      </c>
    </row>
    <row r="904" spans="1:12">
      <c r="A904" s="25">
        <f>Sheet1!A904</f>
        <v>900</v>
      </c>
      <c r="B904" s="15" t="str">
        <f>Sheet1!D904</f>
        <v>দীপক মন্ডল</v>
      </c>
      <c r="C904" s="15" t="str">
        <f>Sheet1!E904</f>
        <v>মৃত সুরেন মন্ডল</v>
      </c>
      <c r="D904" s="30">
        <f>Sheet1!F904</f>
        <v>29411</v>
      </c>
      <c r="E904" s="27">
        <f>Sheet1!G904</f>
        <v>42</v>
      </c>
      <c r="F904" s="28" t="str">
        <f>Sheet1!H904</f>
        <v>পুরুষ</v>
      </c>
      <c r="G904" s="16" t="str">
        <f>Sheet1!J904</f>
        <v>2715615784254</v>
      </c>
      <c r="H904" s="16" t="str">
        <f>Sheet1!L904</f>
        <v>01713798202</v>
      </c>
      <c r="I904" s="27">
        <f>Sheet1!M904</f>
        <v>1</v>
      </c>
      <c r="J904" s="27">
        <f>Sheet1!N904</f>
        <v>2</v>
      </c>
      <c r="K904" s="27">
        <f>Sheet1!V904</f>
        <v>1</v>
      </c>
      <c r="L904" s="17" t="str">
        <f>Sheet1!W904</f>
        <v>ডাবোর</v>
      </c>
    </row>
    <row r="905" spans="1:12">
      <c r="A905" s="25">
        <f>Sheet1!A905</f>
        <v>901</v>
      </c>
      <c r="B905" s="15" t="str">
        <f>Sheet1!D905</f>
        <v>আপন চন্দ্র দাস</v>
      </c>
      <c r="C905" s="15" t="str">
        <f>Sheet1!E905</f>
        <v>মৃত মাধব চন্দ্র দাস</v>
      </c>
      <c r="D905" s="30" t="str">
        <f>Sheet1!F905</f>
        <v>15/08/1972</v>
      </c>
      <c r="E905" s="27">
        <f>Sheet1!G905</f>
        <v>53</v>
      </c>
      <c r="F905" s="28" t="str">
        <f>Sheet1!H905</f>
        <v>পুরুষ</v>
      </c>
      <c r="G905" s="16" t="str">
        <f>Sheet1!J905</f>
        <v>2715615784258</v>
      </c>
      <c r="H905" s="16" t="str">
        <f>Sheet1!L905</f>
        <v>01751280508</v>
      </c>
      <c r="I905" s="27">
        <f>Sheet1!M905</f>
        <v>1</v>
      </c>
      <c r="J905" s="27">
        <f>Sheet1!N905</f>
        <v>2</v>
      </c>
      <c r="K905" s="27">
        <f>Sheet1!V905</f>
        <v>1</v>
      </c>
      <c r="L905" s="17" t="str">
        <f>Sheet1!W905</f>
        <v>ডাবোর</v>
      </c>
    </row>
    <row r="906" spans="1:12">
      <c r="A906" s="25">
        <f>Sheet1!A906</f>
        <v>902</v>
      </c>
      <c r="B906" s="15" t="str">
        <f>Sheet1!D906</f>
        <v>দিনেশ চন্দ্র দাস</v>
      </c>
      <c r="C906" s="15" t="str">
        <f>Sheet1!E906</f>
        <v>মৃত মাধব চন্দ্র দাস</v>
      </c>
      <c r="D906" s="30" t="str">
        <f>Sheet1!F906</f>
        <v>17/07/1959</v>
      </c>
      <c r="E906" s="27">
        <f>Sheet1!G906</f>
        <v>61</v>
      </c>
      <c r="F906" s="28" t="str">
        <f>Sheet1!H906</f>
        <v>পুরুষ</v>
      </c>
      <c r="G906" s="16" t="str">
        <f>Sheet1!J906</f>
        <v>2715615784246</v>
      </c>
      <c r="H906" s="16" t="str">
        <f>Sheet1!L906</f>
        <v>01725476407</v>
      </c>
      <c r="I906" s="27">
        <f>Sheet1!M906</f>
        <v>1</v>
      </c>
      <c r="J906" s="27">
        <f>Sheet1!N906</f>
        <v>1</v>
      </c>
      <c r="K906" s="27">
        <f>Sheet1!V906</f>
        <v>1</v>
      </c>
      <c r="L906" s="17" t="str">
        <f>Sheet1!W906</f>
        <v>ডাবোর</v>
      </c>
    </row>
    <row r="907" spans="1:12">
      <c r="A907" s="25">
        <f>Sheet1!A907</f>
        <v>903</v>
      </c>
      <c r="B907" s="15" t="str">
        <f>Sheet1!D907</f>
        <v>শ্রী সুজন দাস</v>
      </c>
      <c r="C907" s="15" t="str">
        <f>Sheet1!E907</f>
        <v>দুলাল দাস</v>
      </c>
      <c r="D907" s="30">
        <f>Sheet1!F907</f>
        <v>35894</v>
      </c>
      <c r="E907" s="27">
        <f>Sheet1!G907</f>
        <v>24</v>
      </c>
      <c r="F907" s="28" t="str">
        <f>Sheet1!H907</f>
        <v>পুরুষ</v>
      </c>
      <c r="G907" s="16" t="str">
        <f>Sheet1!J907</f>
        <v>3754219297</v>
      </c>
      <c r="H907" s="16" t="str">
        <f>Sheet1!L907</f>
        <v>01788267344</v>
      </c>
      <c r="I907" s="27">
        <f>Sheet1!M907</f>
        <v>1</v>
      </c>
      <c r="J907" s="27">
        <f>Sheet1!N907</f>
        <v>1</v>
      </c>
      <c r="K907" s="27">
        <f>Sheet1!V907</f>
        <v>1</v>
      </c>
      <c r="L907" s="17" t="str">
        <f>Sheet1!W907</f>
        <v>ডাবোর</v>
      </c>
    </row>
    <row r="908" spans="1:12">
      <c r="A908" s="25">
        <f>Sheet1!A908</f>
        <v>904</v>
      </c>
      <c r="B908" s="15" t="str">
        <f>Sheet1!D908</f>
        <v>বকুল রায়</v>
      </c>
      <c r="C908" s="15" t="str">
        <f>Sheet1!E908</f>
        <v>দীনেশ রায়</v>
      </c>
      <c r="D908" s="30">
        <f>Sheet1!F908</f>
        <v>34679</v>
      </c>
      <c r="E908" s="27">
        <f>Sheet1!G908</f>
        <v>28</v>
      </c>
      <c r="F908" s="28" t="str">
        <f>Sheet1!H908</f>
        <v>পুরুষ</v>
      </c>
      <c r="G908" s="16" t="str">
        <f>Sheet1!J908</f>
        <v>19942715615000059</v>
      </c>
      <c r="H908" s="16" t="str">
        <f>Sheet1!L908</f>
        <v>01749974828</v>
      </c>
      <c r="I908" s="27">
        <f>Sheet1!M908</f>
        <v>1</v>
      </c>
      <c r="J908" s="27">
        <f>Sheet1!N908</f>
        <v>1</v>
      </c>
      <c r="K908" s="27">
        <f>Sheet1!V908</f>
        <v>1</v>
      </c>
      <c r="L908" s="17" t="str">
        <f>Sheet1!W908</f>
        <v>ডাবোর</v>
      </c>
    </row>
    <row r="909" spans="1:12">
      <c r="A909" s="25">
        <f>Sheet1!A909</f>
        <v>905</v>
      </c>
      <c r="B909" s="15" t="str">
        <f>Sheet1!D909</f>
        <v>মোঃ বেলাল হোসেন</v>
      </c>
      <c r="C909" s="15" t="str">
        <f>Sheet1!E909</f>
        <v>আবুল কালাম আজাদ</v>
      </c>
      <c r="D909" s="30" t="str">
        <f>Sheet1!F909</f>
        <v>17/05/1997</v>
      </c>
      <c r="E909" s="27">
        <f>Sheet1!G909</f>
        <v>26</v>
      </c>
      <c r="F909" s="28" t="str">
        <f>Sheet1!H909</f>
        <v>পুরুষ</v>
      </c>
      <c r="G909" s="16" t="str">
        <f>Sheet1!J909</f>
        <v>9152100716</v>
      </c>
      <c r="H909" s="16" t="str">
        <f>Sheet1!L909</f>
        <v>01744834586</v>
      </c>
      <c r="I909" s="27">
        <f>Sheet1!M909</f>
        <v>2</v>
      </c>
      <c r="J909" s="27">
        <f>Sheet1!N909</f>
        <v>3</v>
      </c>
      <c r="K909" s="27">
        <f>Sheet1!V909</f>
        <v>1</v>
      </c>
      <c r="L909" s="17" t="str">
        <f>Sheet1!W909</f>
        <v>ডাবোর</v>
      </c>
    </row>
    <row r="910" spans="1:12">
      <c r="A910" s="25">
        <f>Sheet1!A910</f>
        <v>906</v>
      </c>
      <c r="B910" s="15" t="str">
        <f>Sheet1!D910</f>
        <v>নিশি কান্ত রায়</v>
      </c>
      <c r="C910" s="15" t="str">
        <f>Sheet1!E910</f>
        <v>মৃত হেদেলা রায়</v>
      </c>
      <c r="D910" s="30" t="str">
        <f>Sheet1!F910</f>
        <v>24/10/1957</v>
      </c>
      <c r="E910" s="27">
        <f>Sheet1!G910</f>
        <v>65</v>
      </c>
      <c r="F910" s="28" t="str">
        <f>Sheet1!H910</f>
        <v>পুরুষ</v>
      </c>
      <c r="G910" s="16" t="str">
        <f>Sheet1!J910</f>
        <v>2715615784582</v>
      </c>
      <c r="H910" s="16" t="str">
        <f>Sheet1!L910</f>
        <v>01770910257</v>
      </c>
      <c r="I910" s="27">
        <f>Sheet1!M910</f>
        <v>3</v>
      </c>
      <c r="J910" s="27">
        <f>Sheet1!N910</f>
        <v>4</v>
      </c>
      <c r="K910" s="27">
        <f>Sheet1!V910</f>
        <v>1</v>
      </c>
      <c r="L910" s="17" t="str">
        <f>Sheet1!W910</f>
        <v>ডাবোর</v>
      </c>
    </row>
    <row r="911" spans="1:12">
      <c r="A911" s="25">
        <f>Sheet1!A911</f>
        <v>907</v>
      </c>
      <c r="B911" s="15" t="str">
        <f>Sheet1!D911</f>
        <v>টংক রাম রায়</v>
      </c>
      <c r="C911" s="15" t="str">
        <f>Sheet1!E911</f>
        <v>নিলিনি কান্ত রায়</v>
      </c>
      <c r="D911" s="30">
        <f>Sheet1!F911</f>
        <v>30842</v>
      </c>
      <c r="E911" s="27">
        <f>Sheet1!G911</f>
        <v>38</v>
      </c>
      <c r="F911" s="28" t="str">
        <f>Sheet1!H911</f>
        <v>পুরুষ</v>
      </c>
      <c r="G911" s="16" t="str">
        <f>Sheet1!J911</f>
        <v>2715615783928</v>
      </c>
      <c r="H911" s="16" t="str">
        <f>Sheet1!L911</f>
        <v>01865597897</v>
      </c>
      <c r="I911" s="27">
        <f>Sheet1!M911</f>
        <v>1</v>
      </c>
      <c r="J911" s="27">
        <f>Sheet1!N911</f>
        <v>1</v>
      </c>
      <c r="K911" s="27">
        <f>Sheet1!V911</f>
        <v>1</v>
      </c>
      <c r="L911" s="17" t="str">
        <f>Sheet1!W911</f>
        <v>ডাবোর</v>
      </c>
    </row>
    <row r="912" spans="1:12">
      <c r="A912" s="25">
        <f>Sheet1!A912</f>
        <v>908</v>
      </c>
      <c r="B912" s="15" t="str">
        <f>Sheet1!D912</f>
        <v>মোঃ আব্দুল মোজিদ</v>
      </c>
      <c r="C912" s="15" t="str">
        <f>Sheet1!E912</f>
        <v>মৃত আইনুদ্দীন বেপারী</v>
      </c>
      <c r="D912" s="30" t="str">
        <f>Sheet1!F912</f>
        <v>13/04/1962</v>
      </c>
      <c r="E912" s="27">
        <f>Sheet1!G912</f>
        <v>60</v>
      </c>
      <c r="F912" s="28" t="str">
        <f>Sheet1!H912</f>
        <v>পুরুষ</v>
      </c>
      <c r="G912" s="16" t="str">
        <f>Sheet1!J912</f>
        <v>2715615785117</v>
      </c>
      <c r="H912" s="16" t="str">
        <f>Sheet1!L912</f>
        <v>01780849596</v>
      </c>
      <c r="I912" s="27">
        <f>Sheet1!M912</f>
        <v>2</v>
      </c>
      <c r="J912" s="27">
        <f>Sheet1!N912</f>
        <v>2</v>
      </c>
      <c r="K912" s="27">
        <f>Sheet1!V912</f>
        <v>1</v>
      </c>
      <c r="L912" s="17" t="str">
        <f>Sheet1!W912</f>
        <v>ডাবোর</v>
      </c>
    </row>
    <row r="913" spans="1:12">
      <c r="A913" s="25">
        <f>Sheet1!A913</f>
        <v>909</v>
      </c>
      <c r="B913" s="15" t="str">
        <f>Sheet1!D913</f>
        <v>মোঃ রাজ্জাক</v>
      </c>
      <c r="C913" s="15" t="str">
        <f>Sheet1!E913</f>
        <v>মৃত ওমির উদ্দীন</v>
      </c>
      <c r="D913" s="30">
        <f>Sheet1!F913</f>
        <v>31022</v>
      </c>
      <c r="E913" s="27">
        <f>Sheet1!G913</f>
        <v>37</v>
      </c>
      <c r="F913" s="28" t="str">
        <f>Sheet1!H913</f>
        <v>পুরুষ</v>
      </c>
      <c r="G913" s="16" t="str">
        <f>Sheet1!J913</f>
        <v>2715615784924</v>
      </c>
      <c r="H913" s="16" t="str">
        <f>Sheet1!L913</f>
        <v>01719472333</v>
      </c>
      <c r="I913" s="27">
        <f>Sheet1!M913</f>
        <v>2</v>
      </c>
      <c r="J913" s="27">
        <f>Sheet1!N913</f>
        <v>2</v>
      </c>
      <c r="K913" s="27">
        <f>Sheet1!V913</f>
        <v>1</v>
      </c>
      <c r="L913" s="17" t="str">
        <f>Sheet1!W913</f>
        <v>ডাবোর</v>
      </c>
    </row>
    <row r="914" spans="1:12">
      <c r="A914" s="25">
        <f>Sheet1!A914</f>
        <v>910</v>
      </c>
      <c r="B914" s="15" t="str">
        <f>Sheet1!D914</f>
        <v xml:space="preserve">মোঃ আনোয়ার হোসেন </v>
      </c>
      <c r="C914" s="15" t="str">
        <f>Sheet1!E914</f>
        <v>মোঃ খয়রাত আলী</v>
      </c>
      <c r="D914" s="30">
        <f>Sheet1!F914</f>
        <v>28775</v>
      </c>
      <c r="E914" s="27">
        <f>Sheet1!G914</f>
        <v>44</v>
      </c>
      <c r="F914" s="28" t="str">
        <f>Sheet1!H914</f>
        <v>পুরুষ</v>
      </c>
      <c r="G914" s="16" t="str">
        <f>Sheet1!J914</f>
        <v>2715615785042</v>
      </c>
      <c r="H914" s="16" t="str">
        <f>Sheet1!L914</f>
        <v>01737338249</v>
      </c>
      <c r="I914" s="27">
        <f>Sheet1!M914</f>
        <v>2</v>
      </c>
      <c r="J914" s="27">
        <f>Sheet1!N914</f>
        <v>1</v>
      </c>
      <c r="K914" s="27">
        <f>Sheet1!V914</f>
        <v>1</v>
      </c>
      <c r="L914" s="17" t="str">
        <f>Sheet1!W914</f>
        <v>ডাবোর</v>
      </c>
    </row>
    <row r="915" spans="1:12">
      <c r="A915" s="25">
        <f>Sheet1!A915</f>
        <v>911</v>
      </c>
      <c r="B915" s="15" t="str">
        <f>Sheet1!D915</f>
        <v>সন্তোষ চন্দ্র রায়</v>
      </c>
      <c r="C915" s="15" t="str">
        <f>Sheet1!E915</f>
        <v>মৃত দক্ষনাথ রায়</v>
      </c>
      <c r="D915" s="30" t="str">
        <f>Sheet1!F915</f>
        <v>13/07/1982</v>
      </c>
      <c r="E915" s="27">
        <f>Sheet1!G915</f>
        <v>39</v>
      </c>
      <c r="F915" s="28" t="str">
        <f>Sheet1!H915</f>
        <v>পুরুষ</v>
      </c>
      <c r="G915" s="16" t="str">
        <f>Sheet1!J915</f>
        <v>2715615784383</v>
      </c>
      <c r="H915" s="16" t="str">
        <f>Sheet1!L915</f>
        <v>01746959662</v>
      </c>
      <c r="I915" s="27">
        <f>Sheet1!M915</f>
        <v>1</v>
      </c>
      <c r="J915" s="27">
        <f>Sheet1!N915</f>
        <v>1</v>
      </c>
      <c r="K915" s="27">
        <f>Sheet1!V915</f>
        <v>1</v>
      </c>
      <c r="L915" s="17" t="str">
        <f>Sheet1!W915</f>
        <v>ডাবোর</v>
      </c>
    </row>
    <row r="916" spans="1:12">
      <c r="A916" s="25">
        <f>Sheet1!A916</f>
        <v>912</v>
      </c>
      <c r="B916" s="15" t="str">
        <f>Sheet1!D916</f>
        <v>অনাথ চন্দ্র রায়</v>
      </c>
      <c r="C916" s="15" t="str">
        <f>Sheet1!E916</f>
        <v>নারায়ন চন্দ্র রায়</v>
      </c>
      <c r="D916" s="30">
        <f>Sheet1!F916</f>
        <v>29775</v>
      </c>
      <c r="E916" s="27">
        <f>Sheet1!G916</f>
        <v>41</v>
      </c>
      <c r="F916" s="28" t="str">
        <f>Sheet1!H916</f>
        <v>পুরুষ</v>
      </c>
      <c r="G916" s="16" t="str">
        <f>Sheet1!J916</f>
        <v>2715615785199</v>
      </c>
      <c r="H916" s="16" t="str">
        <f>Sheet1!L916</f>
        <v>01743068825</v>
      </c>
      <c r="I916" s="27">
        <f>Sheet1!M916</f>
        <v>24</v>
      </c>
      <c r="J916" s="27">
        <f>Sheet1!N916</f>
        <v>0</v>
      </c>
      <c r="K916" s="27">
        <f>Sheet1!V916</f>
        <v>1</v>
      </c>
      <c r="L916" s="17" t="str">
        <f>Sheet1!W916</f>
        <v>ডাবোর</v>
      </c>
    </row>
    <row r="917" spans="1:12">
      <c r="A917" s="25">
        <f>Sheet1!A917</f>
        <v>913</v>
      </c>
      <c r="B917" s="15" t="str">
        <f>Sheet1!D917</f>
        <v xml:space="preserve">মোঃ আমিনুল ইসলাম </v>
      </c>
      <c r="C917" s="15" t="str">
        <f>Sheet1!E917</f>
        <v>মোঃ নুরুল ইসলাম</v>
      </c>
      <c r="D917" s="30" t="str">
        <f>Sheet1!F917</f>
        <v>31/12/1984</v>
      </c>
      <c r="E917" s="27">
        <f>Sheet1!G917</f>
        <v>37</v>
      </c>
      <c r="F917" s="28" t="str">
        <f>Sheet1!H917</f>
        <v>পুরুষ</v>
      </c>
      <c r="G917" s="16" t="str">
        <f>Sheet1!J917</f>
        <v>2715615784094</v>
      </c>
      <c r="H917" s="16" t="str">
        <f>Sheet1!L917</f>
        <v>01792790845</v>
      </c>
      <c r="I917" s="27">
        <f>Sheet1!M917</f>
        <v>1</v>
      </c>
      <c r="J917" s="27">
        <f>Sheet1!N917</f>
        <v>1</v>
      </c>
      <c r="K917" s="27">
        <f>Sheet1!V917</f>
        <v>1</v>
      </c>
      <c r="L917" s="17" t="str">
        <f>Sheet1!W917</f>
        <v>ডাবোর</v>
      </c>
    </row>
    <row r="918" spans="1:12">
      <c r="A918" s="25">
        <f>Sheet1!A918</f>
        <v>914</v>
      </c>
      <c r="B918" s="15" t="str">
        <f>Sheet1!D918</f>
        <v>তপন হাজরা</v>
      </c>
      <c r="C918" s="15" t="str">
        <f>Sheet1!E918</f>
        <v>পরেশ বাসমালী</v>
      </c>
      <c r="D918" s="30" t="str">
        <f>Sheet1!F918</f>
        <v>21/05/1994</v>
      </c>
      <c r="E918" s="27">
        <f>Sheet1!G918</f>
        <v>27</v>
      </c>
      <c r="F918" s="28" t="str">
        <f>Sheet1!H918</f>
        <v>পুরুষ</v>
      </c>
      <c r="G918" s="16" t="str">
        <f>Sheet1!J918</f>
        <v>19942715615000083</v>
      </c>
      <c r="H918" s="16" t="str">
        <f>Sheet1!L918</f>
        <v>01751340678</v>
      </c>
      <c r="I918" s="27">
        <f>Sheet1!M918</f>
        <v>1</v>
      </c>
      <c r="J918" s="27">
        <f>Sheet1!N918</f>
        <v>1</v>
      </c>
      <c r="K918" s="27">
        <f>Sheet1!V918</f>
        <v>1</v>
      </c>
      <c r="L918" s="17" t="str">
        <f>Sheet1!W918</f>
        <v>ডাবোর</v>
      </c>
    </row>
    <row r="919" spans="1:12">
      <c r="A919" s="25">
        <f>Sheet1!A919</f>
        <v>915</v>
      </c>
      <c r="B919" s="15" t="str">
        <f>Sheet1!D919</f>
        <v>ধীরেন্দ্র নাথ রায়</v>
      </c>
      <c r="C919" s="15" t="str">
        <f>Sheet1!E919</f>
        <v>মৃত খগেন্দ্র নাথ রায়</v>
      </c>
      <c r="D919" s="30">
        <f>Sheet1!F919</f>
        <v>29742</v>
      </c>
      <c r="E919" s="27">
        <f>Sheet1!G919</f>
        <v>41</v>
      </c>
      <c r="F919" s="28" t="str">
        <f>Sheet1!H919</f>
        <v>পুরুষ</v>
      </c>
      <c r="G919" s="16" t="str">
        <f>Sheet1!J919</f>
        <v>2715615784593</v>
      </c>
      <c r="H919" s="16" t="str">
        <f>Sheet1!L919</f>
        <v>01751340766</v>
      </c>
      <c r="I919" s="27">
        <f>Sheet1!M919</f>
        <v>2</v>
      </c>
      <c r="J919" s="27">
        <f>Sheet1!N919</f>
        <v>3</v>
      </c>
      <c r="K919" s="27">
        <f>Sheet1!V919</f>
        <v>1</v>
      </c>
      <c r="L919" s="17" t="str">
        <f>Sheet1!W919</f>
        <v>ডাবোর</v>
      </c>
    </row>
    <row r="920" spans="1:12">
      <c r="A920" s="25">
        <f>Sheet1!A920</f>
        <v>916</v>
      </c>
      <c r="B920" s="15" t="str">
        <f>Sheet1!D920</f>
        <v>রামেশ্চর রায়</v>
      </c>
      <c r="C920" s="15" t="str">
        <f>Sheet1!E920</f>
        <v>পরেশ চন্দ্র রায়</v>
      </c>
      <c r="D920" s="30">
        <f>Sheet1!F920</f>
        <v>32486</v>
      </c>
      <c r="E920" s="27">
        <f>Sheet1!G920</f>
        <v>33</v>
      </c>
      <c r="F920" s="28" t="str">
        <f>Sheet1!H920</f>
        <v>পুরুষ</v>
      </c>
      <c r="G920" s="16" t="str">
        <f>Sheet1!J920</f>
        <v>2715615784501</v>
      </c>
      <c r="H920" s="16" t="str">
        <f>Sheet1!L920</f>
        <v>01737369065</v>
      </c>
      <c r="I920" s="27">
        <f>Sheet1!M920</f>
        <v>2</v>
      </c>
      <c r="J920" s="27">
        <f>Sheet1!N920</f>
        <v>2</v>
      </c>
      <c r="K920" s="27">
        <f>Sheet1!V920</f>
        <v>1</v>
      </c>
      <c r="L920" s="17" t="str">
        <f>Sheet1!W920</f>
        <v>ডাবোর</v>
      </c>
    </row>
    <row r="921" spans="1:12">
      <c r="A921" s="25">
        <f>Sheet1!A921</f>
        <v>917</v>
      </c>
      <c r="B921" s="15" t="str">
        <f>Sheet1!D921</f>
        <v>এরিস্টটল রায়</v>
      </c>
      <c r="C921" s="15" t="str">
        <f>Sheet1!E921</f>
        <v>কুলিন চন্দ্র রায়</v>
      </c>
      <c r="D921" s="30" t="str">
        <f>Sheet1!F921</f>
        <v>20/03/1995</v>
      </c>
      <c r="E921" s="27">
        <f>Sheet1!G921</f>
        <v>26</v>
      </c>
      <c r="F921" s="28" t="str">
        <f>Sheet1!H921</f>
        <v>পুরুষ</v>
      </c>
      <c r="G921" s="16" t="str">
        <f>Sheet1!J921</f>
        <v>3736989421</v>
      </c>
      <c r="H921" s="16" t="str">
        <f>Sheet1!L921</f>
        <v>01881800044</v>
      </c>
      <c r="I921" s="27">
        <f>Sheet1!M921</f>
        <v>2</v>
      </c>
      <c r="J921" s="27">
        <f>Sheet1!N921</f>
        <v>4</v>
      </c>
      <c r="K921" s="27">
        <f>Sheet1!V921</f>
        <v>1</v>
      </c>
      <c r="L921" s="17" t="str">
        <f>Sheet1!W921</f>
        <v>ডাবোর</v>
      </c>
    </row>
    <row r="922" spans="1:12">
      <c r="A922" s="25">
        <f>Sheet1!A922</f>
        <v>918</v>
      </c>
      <c r="B922" s="15" t="str">
        <f>Sheet1!D922</f>
        <v>হরসুন্দর রায় হীরন</v>
      </c>
      <c r="C922" s="15" t="str">
        <f>Sheet1!E922</f>
        <v>ব্রজেশ্বর রায়</v>
      </c>
      <c r="D922" s="30" t="str">
        <f>Sheet1!F922</f>
        <v>15/03/1992</v>
      </c>
      <c r="E922" s="27">
        <f>Sheet1!G922</f>
        <v>30</v>
      </c>
      <c r="F922" s="28" t="str">
        <f>Sheet1!H922</f>
        <v>পুরুষ</v>
      </c>
      <c r="G922" s="16" t="str">
        <f>Sheet1!J922</f>
        <v>328722735</v>
      </c>
      <c r="H922" s="16" t="str">
        <f>Sheet1!L922</f>
        <v>01709763385</v>
      </c>
      <c r="I922" s="27">
        <f>Sheet1!M922</f>
        <v>1</v>
      </c>
      <c r="J922" s="27">
        <f>Sheet1!N922</f>
        <v>2</v>
      </c>
      <c r="K922" s="27">
        <f>Sheet1!V922</f>
        <v>1</v>
      </c>
      <c r="L922" s="17" t="str">
        <f>Sheet1!W922</f>
        <v>ডাবোর</v>
      </c>
    </row>
    <row r="923" spans="1:12">
      <c r="A923" s="25">
        <f>Sheet1!A923</f>
        <v>919</v>
      </c>
      <c r="B923" s="15" t="str">
        <f>Sheet1!D923</f>
        <v>সঞ্জয় রায়</v>
      </c>
      <c r="C923" s="15" t="str">
        <f>Sheet1!E923</f>
        <v>দিনেশ চন্দ্র রায়</v>
      </c>
      <c r="D923" s="30" t="str">
        <f>Sheet1!F923</f>
        <v>13/08/1985</v>
      </c>
      <c r="E923" s="27">
        <f>Sheet1!G923</f>
        <v>35</v>
      </c>
      <c r="F923" s="28" t="str">
        <f>Sheet1!H923</f>
        <v>পুরুষ</v>
      </c>
      <c r="G923" s="16" t="str">
        <f>Sheet1!J923</f>
        <v>2715615784697</v>
      </c>
      <c r="H923" s="16" t="str">
        <f>Sheet1!L923</f>
        <v>01796962965</v>
      </c>
      <c r="I923" s="27">
        <f>Sheet1!M923</f>
        <v>1</v>
      </c>
      <c r="J923" s="27">
        <f>Sheet1!N923</f>
        <v>2</v>
      </c>
      <c r="K923" s="27">
        <f>Sheet1!V923</f>
        <v>1</v>
      </c>
      <c r="L923" s="17" t="str">
        <f>Sheet1!W923</f>
        <v>ডাবোর</v>
      </c>
    </row>
    <row r="924" spans="1:12">
      <c r="A924" s="25">
        <f>Sheet1!A924</f>
        <v>920</v>
      </c>
      <c r="B924" s="15" t="str">
        <f>Sheet1!D924</f>
        <v>শান্তি রায়</v>
      </c>
      <c r="C924" s="15" t="str">
        <f>Sheet1!E924</f>
        <v>মৃত রাজকুমার রায়</v>
      </c>
      <c r="D924" s="30">
        <f>Sheet1!F924</f>
        <v>26639</v>
      </c>
      <c r="E924" s="27">
        <f>Sheet1!G924</f>
        <v>50</v>
      </c>
      <c r="F924" s="28" t="str">
        <f>Sheet1!H924</f>
        <v>পুরুষ</v>
      </c>
      <c r="G924" s="16" t="str">
        <f>Sheet1!J924</f>
        <v>2715615784896</v>
      </c>
      <c r="H924" s="16" t="str">
        <f>Sheet1!L924</f>
        <v>01314137394</v>
      </c>
      <c r="I924" s="27">
        <f>Sheet1!M924</f>
        <v>1</v>
      </c>
      <c r="J924" s="27">
        <f>Sheet1!N924</f>
        <v>1</v>
      </c>
      <c r="K924" s="27">
        <f>Sheet1!V924</f>
        <v>1</v>
      </c>
      <c r="L924" s="17" t="str">
        <f>Sheet1!W924</f>
        <v>ডাবোর</v>
      </c>
    </row>
    <row r="925" spans="1:12">
      <c r="A925" s="25">
        <f>Sheet1!A925</f>
        <v>921</v>
      </c>
      <c r="B925" s="15" t="str">
        <f>Sheet1!D925</f>
        <v>বিনোদ রায়</v>
      </c>
      <c r="C925" s="15" t="str">
        <f>Sheet1!E925</f>
        <v>মৃতঃ দ্বীপচরণ</v>
      </c>
      <c r="D925" s="30">
        <f>Sheet1!F925</f>
        <v>33974</v>
      </c>
      <c r="E925" s="27">
        <f>Sheet1!G925</f>
        <v>25</v>
      </c>
      <c r="F925" s="28" t="str">
        <f>Sheet1!H925</f>
        <v>পুরুষ</v>
      </c>
      <c r="G925" s="16" t="str">
        <f>Sheet1!J925</f>
        <v>19932715615000084</v>
      </c>
      <c r="H925" s="16" t="str">
        <f>Sheet1!L925</f>
        <v>01796975033</v>
      </c>
      <c r="I925" s="27">
        <f>Sheet1!M925</f>
        <v>1</v>
      </c>
      <c r="J925" s="27">
        <f>Sheet1!N925</f>
        <v>1</v>
      </c>
      <c r="K925" s="27">
        <f>Sheet1!V925</f>
        <v>1</v>
      </c>
      <c r="L925" s="17" t="str">
        <f>Sheet1!W925</f>
        <v>ডাবোর</v>
      </c>
    </row>
    <row r="926" spans="1:12">
      <c r="A926" s="25">
        <f>Sheet1!A926</f>
        <v>922</v>
      </c>
      <c r="B926" s="15" t="str">
        <f>Sheet1!D926</f>
        <v>কুলিন চন্দ্র রায়</v>
      </c>
      <c r="C926" s="15" t="str">
        <f>Sheet1!E926</f>
        <v>মৃত কালুয়া বর্মন রায়</v>
      </c>
      <c r="D926" s="30">
        <f>Sheet1!F926</f>
        <v>25816</v>
      </c>
      <c r="E926" s="27">
        <f>Sheet1!G926</f>
        <v>51</v>
      </c>
      <c r="F926" s="28" t="str">
        <f>Sheet1!H926</f>
        <v>পুরুষ</v>
      </c>
      <c r="G926" s="16" t="str">
        <f>Sheet1!J926</f>
        <v>2715615784526</v>
      </c>
      <c r="H926" s="16" t="str">
        <f>Sheet1!L926</f>
        <v>01751340125</v>
      </c>
      <c r="I926" s="27">
        <f>Sheet1!M926</f>
        <v>2</v>
      </c>
      <c r="J926" s="27">
        <f>Sheet1!N926</f>
        <v>2</v>
      </c>
      <c r="K926" s="27">
        <f>Sheet1!V926</f>
        <v>1</v>
      </c>
      <c r="L926" s="17" t="str">
        <f>Sheet1!W926</f>
        <v>ডাবোর</v>
      </c>
    </row>
    <row r="927" spans="1:12">
      <c r="A927" s="25">
        <f>Sheet1!A927</f>
        <v>923</v>
      </c>
      <c r="B927" s="15" t="str">
        <f>Sheet1!D927</f>
        <v>সুবাস চন্দ্র রায়</v>
      </c>
      <c r="C927" s="15" t="str">
        <f>Sheet1!E927</f>
        <v>মেলু রাম রায়</v>
      </c>
      <c r="D927" s="30">
        <f>Sheet1!F927</f>
        <v>24662</v>
      </c>
      <c r="E927" s="27">
        <f>Sheet1!G927</f>
        <v>52</v>
      </c>
      <c r="F927" s="28" t="str">
        <f>Sheet1!H927</f>
        <v>পুরুষ</v>
      </c>
      <c r="G927" s="16" t="str">
        <f>Sheet1!J927</f>
        <v>2715615784504</v>
      </c>
      <c r="H927" s="16" t="str">
        <f>Sheet1!L927</f>
        <v>01302112554</v>
      </c>
      <c r="I927" s="27">
        <f>Sheet1!M927</f>
        <v>2</v>
      </c>
      <c r="J927" s="27">
        <f>Sheet1!N927</f>
        <v>3</v>
      </c>
      <c r="K927" s="27">
        <f>Sheet1!V927</f>
        <v>1</v>
      </c>
      <c r="L927" s="17" t="str">
        <f>Sheet1!W927</f>
        <v>ডাবোর</v>
      </c>
    </row>
    <row r="928" spans="1:12">
      <c r="A928" s="25">
        <f>Sheet1!A928</f>
        <v>924</v>
      </c>
      <c r="B928" s="15" t="str">
        <f>Sheet1!D928</f>
        <v>আশিষ কুমার রায়</v>
      </c>
      <c r="C928" s="15" t="str">
        <f>Sheet1!E928</f>
        <v>দীনেশ চন্দ্র রায়</v>
      </c>
      <c r="D928" s="30">
        <f>Sheet1!F928</f>
        <v>31107</v>
      </c>
      <c r="E928" s="27">
        <f>Sheet1!G928</f>
        <v>37</v>
      </c>
      <c r="F928" s="28" t="str">
        <f>Sheet1!H928</f>
        <v>পুরুষ</v>
      </c>
      <c r="G928" s="16" t="str">
        <f>Sheet1!J928</f>
        <v>3294906247</v>
      </c>
      <c r="H928" s="16" t="str">
        <f>Sheet1!L928</f>
        <v>01773265109</v>
      </c>
      <c r="I928" s="27">
        <f>Sheet1!M928</f>
        <v>1</v>
      </c>
      <c r="J928" s="27">
        <f>Sheet1!N928</f>
        <v>1</v>
      </c>
      <c r="K928" s="27">
        <f>Sheet1!V928</f>
        <v>1</v>
      </c>
      <c r="L928" s="17" t="str">
        <f>Sheet1!W928</f>
        <v>ডাবোর</v>
      </c>
    </row>
    <row r="929" spans="1:12">
      <c r="A929" s="25">
        <f>Sheet1!A929</f>
        <v>925</v>
      </c>
      <c r="B929" s="15" t="str">
        <f>Sheet1!D929</f>
        <v>মোঃ সাইদ বাদশা</v>
      </c>
      <c r="C929" s="15" t="str">
        <f>Sheet1!E929</f>
        <v>মোঃ আবজান হুসেন</v>
      </c>
      <c r="D929" s="30">
        <f>Sheet1!F929</f>
        <v>32151</v>
      </c>
      <c r="E929" s="27">
        <f>Sheet1!G929</f>
        <v>33</v>
      </c>
      <c r="F929" s="28" t="str">
        <f>Sheet1!H929</f>
        <v>পুরুষ</v>
      </c>
      <c r="G929" s="16" t="str">
        <f>Sheet1!J929</f>
        <v>2715615784937</v>
      </c>
      <c r="H929" s="16" t="str">
        <f>Sheet1!L929</f>
        <v>01738755788</v>
      </c>
      <c r="I929" s="27">
        <f>Sheet1!M929</f>
        <v>2</v>
      </c>
      <c r="J929" s="27">
        <f>Sheet1!N929</f>
        <v>2</v>
      </c>
      <c r="K929" s="27">
        <f>Sheet1!V929</f>
        <v>1</v>
      </c>
      <c r="L929" s="17" t="str">
        <f>Sheet1!W929</f>
        <v>ডাবোর</v>
      </c>
    </row>
    <row r="930" spans="1:12">
      <c r="A930" s="25">
        <f>Sheet1!A930</f>
        <v>926</v>
      </c>
      <c r="B930" s="15" t="str">
        <f>Sheet1!D930</f>
        <v>দেবারু চন্দ্র রায়</v>
      </c>
      <c r="C930" s="15" t="str">
        <f>Sheet1!E930</f>
        <v>মৃত দিপচরণ রায়</v>
      </c>
      <c r="D930" s="30" t="str">
        <f>Sheet1!F930</f>
        <v>25/03/1970</v>
      </c>
      <c r="E930" s="27">
        <f>Sheet1!G930</f>
        <v>52</v>
      </c>
      <c r="F930" s="28" t="str">
        <f>Sheet1!H930</f>
        <v>পুরুষ</v>
      </c>
      <c r="G930" s="16" t="str">
        <f>Sheet1!J930</f>
        <v>2715615784594</v>
      </c>
      <c r="H930" s="16" t="str">
        <f>Sheet1!L930</f>
        <v>01773533093</v>
      </c>
      <c r="I930" s="27">
        <f>Sheet1!M930</f>
        <v>2</v>
      </c>
      <c r="J930" s="27">
        <f>Sheet1!N930</f>
        <v>2</v>
      </c>
      <c r="K930" s="27">
        <f>Sheet1!V930</f>
        <v>1</v>
      </c>
      <c r="L930" s="17" t="str">
        <f>Sheet1!W930</f>
        <v>ডাবোর</v>
      </c>
    </row>
    <row r="931" spans="1:12">
      <c r="A931" s="25">
        <f>Sheet1!A931</f>
        <v>927</v>
      </c>
      <c r="B931" s="15" t="str">
        <f>Sheet1!D931</f>
        <v>মানিক রায়</v>
      </c>
      <c r="C931" s="15" t="str">
        <f>Sheet1!E931</f>
        <v xml:space="preserve">হরিপ্রসাদ </v>
      </c>
      <c r="D931" s="30" t="str">
        <f>Sheet1!F931</f>
        <v>18/08/1977</v>
      </c>
      <c r="E931" s="27">
        <f>Sheet1!G931</f>
        <v>45</v>
      </c>
      <c r="F931" s="28" t="str">
        <f>Sheet1!H931</f>
        <v>পুরুষ</v>
      </c>
      <c r="G931" s="16" t="str">
        <f>Sheet1!J931</f>
        <v>2715615784439</v>
      </c>
      <c r="H931" s="16" t="str">
        <f>Sheet1!L931</f>
        <v>01755028861</v>
      </c>
      <c r="I931" s="27">
        <f>Sheet1!M931</f>
        <v>2</v>
      </c>
      <c r="J931" s="27">
        <f>Sheet1!N931</f>
        <v>3</v>
      </c>
      <c r="K931" s="27">
        <f>Sheet1!V931</f>
        <v>1</v>
      </c>
      <c r="L931" s="17" t="str">
        <f>Sheet1!W931</f>
        <v>ডাবোর</v>
      </c>
    </row>
    <row r="932" spans="1:12">
      <c r="A932" s="25">
        <f>Sheet1!A932</f>
        <v>928</v>
      </c>
      <c r="B932" s="15" t="str">
        <f>Sheet1!D932</f>
        <v>মুকুল চন্দ্র রায়</v>
      </c>
      <c r="C932" s="15" t="str">
        <f>Sheet1!E932</f>
        <v>কামিনী রায়</v>
      </c>
      <c r="D932" s="30" t="str">
        <f>Sheet1!F932</f>
        <v>21/07/1982</v>
      </c>
      <c r="E932" s="27">
        <f>Sheet1!G932</f>
        <v>41</v>
      </c>
      <c r="F932" s="28" t="str">
        <f>Sheet1!H932</f>
        <v>পুরুষ</v>
      </c>
      <c r="G932" s="16" t="str">
        <f>Sheet1!J932</f>
        <v>2715615784493</v>
      </c>
      <c r="H932" s="16" t="str">
        <f>Sheet1!L932</f>
        <v>01737380439</v>
      </c>
      <c r="I932" s="27">
        <f>Sheet1!M932</f>
        <v>2</v>
      </c>
      <c r="J932" s="27">
        <f>Sheet1!N932</f>
        <v>2</v>
      </c>
      <c r="K932" s="27">
        <f>Sheet1!V932</f>
        <v>1</v>
      </c>
      <c r="L932" s="17" t="str">
        <f>Sheet1!W932</f>
        <v>ডাবোর</v>
      </c>
    </row>
    <row r="933" spans="1:12">
      <c r="A933" s="25">
        <f>Sheet1!A933</f>
        <v>929</v>
      </c>
      <c r="B933" s="15" t="str">
        <f>Sheet1!D933</f>
        <v>কামেশ্বর রায়</v>
      </c>
      <c r="C933" s="15" t="str">
        <f>Sheet1!E933</f>
        <v>কালুয়া রায়</v>
      </c>
      <c r="D933" s="30" t="str">
        <f>Sheet1!F933</f>
        <v>31/12/1959</v>
      </c>
      <c r="E933" s="27">
        <f>Sheet1!G933</f>
        <v>62</v>
      </c>
      <c r="F933" s="28" t="str">
        <f>Sheet1!H933</f>
        <v>পুরুষ</v>
      </c>
      <c r="G933" s="16" t="str">
        <f>Sheet1!J933</f>
        <v>2715615784518</v>
      </c>
      <c r="H933" s="16" t="str">
        <f>Sheet1!L933</f>
        <v>01723767424</v>
      </c>
      <c r="I933" s="27">
        <f>Sheet1!M933</f>
        <v>1</v>
      </c>
      <c r="J933" s="27">
        <f>Sheet1!N933</f>
        <v>1</v>
      </c>
      <c r="K933" s="27">
        <f>Sheet1!V933</f>
        <v>1</v>
      </c>
      <c r="L933" s="17" t="str">
        <f>Sheet1!W933</f>
        <v>ডাবোর</v>
      </c>
    </row>
    <row r="934" spans="1:12">
      <c r="A934" s="25">
        <f>Sheet1!A934</f>
        <v>930</v>
      </c>
      <c r="B934" s="15" t="str">
        <f>Sheet1!D934</f>
        <v>সুশিল চন্দ্র রায়</v>
      </c>
      <c r="C934" s="15" t="str">
        <f>Sheet1!E934</f>
        <v>মৃত সমর চাঁদ রায়</v>
      </c>
      <c r="D934" s="30" t="str">
        <f>Sheet1!F934</f>
        <v>23/01/1966</v>
      </c>
      <c r="E934" s="27">
        <f>Sheet1!G934</f>
        <v>55</v>
      </c>
      <c r="F934" s="28" t="str">
        <f>Sheet1!H934</f>
        <v>পুরুষ</v>
      </c>
      <c r="G934" s="16" t="str">
        <f>Sheet1!J934</f>
        <v>2715615784528</v>
      </c>
      <c r="H934" s="16" t="str">
        <f>Sheet1!L934</f>
        <v>01762920099</v>
      </c>
      <c r="I934" s="27">
        <f>Sheet1!M934</f>
        <v>2</v>
      </c>
      <c r="J934" s="27">
        <f>Sheet1!N934</f>
        <v>3</v>
      </c>
      <c r="K934" s="27">
        <f>Sheet1!V934</f>
        <v>1</v>
      </c>
      <c r="L934" s="17" t="str">
        <f>Sheet1!W934</f>
        <v>ডাবোর</v>
      </c>
    </row>
    <row r="935" spans="1:12">
      <c r="A935" s="25">
        <f>Sheet1!A935</f>
        <v>931</v>
      </c>
      <c r="B935" s="15" t="str">
        <f>Sheet1!D935</f>
        <v>মোঃ মমিনুল ইসলাম</v>
      </c>
      <c r="C935" s="15" t="str">
        <f>Sheet1!E935</f>
        <v>আব্দুর জব্বার</v>
      </c>
      <c r="D935" s="30" t="str">
        <f>Sheet1!F935</f>
        <v>17/06/1988</v>
      </c>
      <c r="E935" s="27">
        <f>Sheet1!G935</f>
        <v>34</v>
      </c>
      <c r="F935" s="28" t="str">
        <f>Sheet1!H935</f>
        <v>পুরুষ</v>
      </c>
      <c r="G935" s="16" t="str">
        <f>Sheet1!J935</f>
        <v>2715615785197</v>
      </c>
      <c r="H935" s="16" t="str">
        <f>Sheet1!L935</f>
        <v>01723013600</v>
      </c>
      <c r="I935" s="27">
        <f>Sheet1!M935</f>
        <v>3</v>
      </c>
      <c r="J935" s="27">
        <f>Sheet1!N935</f>
        <v>3</v>
      </c>
      <c r="K935" s="27">
        <f>Sheet1!V935</f>
        <v>1</v>
      </c>
      <c r="L935" s="17" t="str">
        <f>Sheet1!W935</f>
        <v>ডাবোর</v>
      </c>
    </row>
    <row r="936" spans="1:12">
      <c r="A936" s="25">
        <f>Sheet1!A936</f>
        <v>932</v>
      </c>
      <c r="B936" s="15" t="str">
        <f>Sheet1!D936</f>
        <v>মোঃ ইলিয়াস হোসেন</v>
      </c>
      <c r="C936" s="15" t="str">
        <f>Sheet1!E936</f>
        <v>মোঃ আব্দুল আলী</v>
      </c>
      <c r="D936" s="30">
        <f>Sheet1!F936</f>
        <v>27460</v>
      </c>
      <c r="E936" s="27">
        <f>Sheet1!G936</f>
        <v>47</v>
      </c>
      <c r="F936" s="28" t="str">
        <f>Sheet1!H936</f>
        <v>পুরুষ</v>
      </c>
      <c r="G936" s="16" t="str">
        <f>Sheet1!J936</f>
        <v>2715615783996</v>
      </c>
      <c r="H936" s="16" t="str">
        <f>Sheet1!L936</f>
        <v>01746098994</v>
      </c>
      <c r="I936" s="27">
        <f>Sheet1!M936</f>
        <v>2</v>
      </c>
      <c r="J936" s="27">
        <f>Sheet1!N936</f>
        <v>2</v>
      </c>
      <c r="K936" s="27">
        <f>Sheet1!V936</f>
        <v>1</v>
      </c>
      <c r="L936" s="17" t="str">
        <f>Sheet1!W936</f>
        <v>ডাবোর</v>
      </c>
    </row>
    <row r="937" spans="1:12">
      <c r="A937" s="25">
        <f>Sheet1!A937</f>
        <v>933</v>
      </c>
      <c r="B937" s="15" t="str">
        <f>Sheet1!D937</f>
        <v xml:space="preserve">মোঃ জাহিদুল </v>
      </c>
      <c r="C937" s="15" t="str">
        <f>Sheet1!E937</f>
        <v>মোঃ শাহজাহান</v>
      </c>
      <c r="D937" s="30" t="str">
        <f>Sheet1!F937</f>
        <v>13/07/1978</v>
      </c>
      <c r="E937" s="27">
        <f>Sheet1!G937</f>
        <v>44</v>
      </c>
      <c r="F937" s="28" t="str">
        <f>Sheet1!H937</f>
        <v>পুরুষ</v>
      </c>
      <c r="G937" s="16" t="str">
        <f>Sheet1!J937</f>
        <v>2715615784478</v>
      </c>
      <c r="H937" s="16" t="str">
        <f>Sheet1!L937</f>
        <v>01738710427</v>
      </c>
      <c r="I937" s="27">
        <f>Sheet1!M937</f>
        <v>1</v>
      </c>
      <c r="J937" s="27">
        <f>Sheet1!N937</f>
        <v>2</v>
      </c>
      <c r="K937" s="27">
        <f>Sheet1!V937</f>
        <v>1</v>
      </c>
      <c r="L937" s="17" t="str">
        <f>Sheet1!W937</f>
        <v>ডাবোর</v>
      </c>
    </row>
    <row r="938" spans="1:12">
      <c r="A938" s="25">
        <f>Sheet1!A938</f>
        <v>934</v>
      </c>
      <c r="B938" s="15" t="str">
        <f>Sheet1!D938</f>
        <v>মোঃ রফিকুল হাসান</v>
      </c>
      <c r="C938" s="15" t="str">
        <f>Sheet1!E938</f>
        <v>মোঃ আমজাদ হোসেন সরকার</v>
      </c>
      <c r="D938" s="30" t="str">
        <f>Sheet1!F938</f>
        <v>22/01/1991</v>
      </c>
      <c r="E938" s="27">
        <f>Sheet1!G938</f>
        <v>31</v>
      </c>
      <c r="F938" s="28" t="str">
        <f>Sheet1!H938</f>
        <v>পুরুষ</v>
      </c>
      <c r="G938" s="16" t="str">
        <f>Sheet1!J938</f>
        <v>1991271561000280</v>
      </c>
      <c r="H938" s="16" t="str">
        <f>Sheet1!L938</f>
        <v>01717210356</v>
      </c>
      <c r="I938" s="27">
        <f>Sheet1!M938</f>
        <v>1</v>
      </c>
      <c r="J938" s="27">
        <f>Sheet1!N938</f>
        <v>1</v>
      </c>
      <c r="K938" s="27">
        <f>Sheet1!V938</f>
        <v>1</v>
      </c>
      <c r="L938" s="17" t="str">
        <f>Sheet1!W938</f>
        <v>ডাবোর</v>
      </c>
    </row>
    <row r="939" spans="1:12">
      <c r="A939" s="25">
        <f>Sheet1!A939</f>
        <v>935</v>
      </c>
      <c r="B939" s="15" t="str">
        <f>Sheet1!D939</f>
        <v>মোঃ কামাল উদ্দীন</v>
      </c>
      <c r="C939" s="15" t="str">
        <f>Sheet1!E939</f>
        <v>মৃত ওয়াহদ আলী</v>
      </c>
      <c r="D939" s="30" t="str">
        <f>Sheet1!F939</f>
        <v>20/02/1962</v>
      </c>
      <c r="E939" s="27">
        <f>Sheet1!G939</f>
        <v>62</v>
      </c>
      <c r="F939" s="28" t="str">
        <f>Sheet1!H939</f>
        <v>পুরুষ</v>
      </c>
      <c r="G939" s="16" t="str">
        <f>Sheet1!J939</f>
        <v>2715615785094</v>
      </c>
      <c r="H939" s="16" t="str">
        <f>Sheet1!L939</f>
        <v>01793862766</v>
      </c>
      <c r="I939" s="27">
        <f>Sheet1!M939</f>
        <v>1</v>
      </c>
      <c r="J939" s="27">
        <f>Sheet1!N939</f>
        <v>1</v>
      </c>
      <c r="K939" s="27">
        <f>Sheet1!V939</f>
        <v>1</v>
      </c>
      <c r="L939" s="17" t="str">
        <f>Sheet1!W939</f>
        <v>ডাবোর</v>
      </c>
    </row>
    <row r="940" spans="1:12">
      <c r="A940" s="25">
        <f>Sheet1!A940</f>
        <v>936</v>
      </c>
      <c r="B940" s="15" t="str">
        <f>Sheet1!D940</f>
        <v>দুলাল চন্দ্র রায়</v>
      </c>
      <c r="C940" s="15" t="str">
        <f>Sheet1!E940</f>
        <v>দি্জেন্দ্র নাথ রায়</v>
      </c>
      <c r="D940" s="30" t="str">
        <f>Sheet1!F940</f>
        <v>26/03/1983</v>
      </c>
      <c r="E940" s="27">
        <f>Sheet1!G940</f>
        <v>38</v>
      </c>
      <c r="F940" s="28" t="str">
        <f>Sheet1!H940</f>
        <v>পুরুষ</v>
      </c>
      <c r="G940" s="16" t="str">
        <f>Sheet1!J940</f>
        <v>2715615785175</v>
      </c>
      <c r="H940" s="16" t="str">
        <f>Sheet1!L940</f>
        <v>01734356306</v>
      </c>
      <c r="I940" s="27">
        <f>Sheet1!M940</f>
        <v>1</v>
      </c>
      <c r="J940" s="27">
        <f>Sheet1!N940</f>
        <v>1</v>
      </c>
      <c r="K940" s="27">
        <f>Sheet1!V940</f>
        <v>1</v>
      </c>
      <c r="L940" s="17" t="str">
        <f>Sheet1!W940</f>
        <v>ডাবোর</v>
      </c>
    </row>
    <row r="941" spans="1:12">
      <c r="A941" s="25">
        <f>Sheet1!A941</f>
        <v>937</v>
      </c>
      <c r="B941" s="15" t="str">
        <f>Sheet1!D941</f>
        <v>মোঃ আমির মিয়া</v>
      </c>
      <c r="C941" s="15" t="str">
        <f>Sheet1!E941</f>
        <v>মোঃ লাল মিয়া</v>
      </c>
      <c r="D941" s="30" t="str">
        <f>Sheet1!F941</f>
        <v>13/08/1986</v>
      </c>
      <c r="E941" s="27">
        <f>Sheet1!G941</f>
        <v>35</v>
      </c>
      <c r="F941" s="28" t="str">
        <f>Sheet1!H941</f>
        <v>পুরুষ</v>
      </c>
      <c r="G941" s="16" t="str">
        <f>Sheet1!J941</f>
        <v>2715615784467</v>
      </c>
      <c r="H941" s="16" t="str">
        <f>Sheet1!L941</f>
        <v>01738090530</v>
      </c>
      <c r="I941" s="27">
        <f>Sheet1!M941</f>
        <v>3</v>
      </c>
      <c r="J941" s="27">
        <f>Sheet1!N941</f>
        <v>3</v>
      </c>
      <c r="K941" s="27">
        <f>Sheet1!V941</f>
        <v>1</v>
      </c>
      <c r="L941" s="17" t="str">
        <f>Sheet1!W941</f>
        <v>ডাবোর</v>
      </c>
    </row>
    <row r="942" spans="1:12">
      <c r="A942" s="25">
        <f>Sheet1!A942</f>
        <v>938</v>
      </c>
      <c r="B942" s="15" t="str">
        <f>Sheet1!D942</f>
        <v xml:space="preserve">প্রদীপ কুমার রায় </v>
      </c>
      <c r="C942" s="15" t="str">
        <f>Sheet1!E942</f>
        <v>মৃত মনমোহন রায়</v>
      </c>
      <c r="D942" s="30">
        <f>Sheet1!F942</f>
        <v>32697</v>
      </c>
      <c r="E942" s="27">
        <f>Sheet1!G942</f>
        <v>32</v>
      </c>
      <c r="F942" s="28" t="str">
        <f>Sheet1!H942</f>
        <v>পুরুষ</v>
      </c>
      <c r="G942" s="16" t="str">
        <f>Sheet1!J942</f>
        <v>2715615783821</v>
      </c>
      <c r="H942" s="16" t="str">
        <f>Sheet1!L942</f>
        <v>01723142953</v>
      </c>
      <c r="I942" s="27">
        <f>Sheet1!M942</f>
        <v>2</v>
      </c>
      <c r="J942" s="27">
        <f>Sheet1!N942</f>
        <v>2</v>
      </c>
      <c r="K942" s="27">
        <f>Sheet1!V942</f>
        <v>1</v>
      </c>
      <c r="L942" s="17" t="str">
        <f>Sheet1!W942</f>
        <v>ডাবোর</v>
      </c>
    </row>
    <row r="943" spans="1:12">
      <c r="A943" s="25">
        <f>Sheet1!A943</f>
        <v>939</v>
      </c>
      <c r="B943" s="15" t="str">
        <f>Sheet1!D943</f>
        <v>উত্তম গুপ্ত</v>
      </c>
      <c r="C943" s="15" t="str">
        <f>Sheet1!E943</f>
        <v>মৃত গুন সাগর গুপ্ত</v>
      </c>
      <c r="D943" s="30" t="str">
        <f>Sheet1!F943</f>
        <v>18/03/1995</v>
      </c>
      <c r="E943" s="27">
        <f>Sheet1!G943</f>
        <v>27</v>
      </c>
      <c r="F943" s="28" t="str">
        <f>Sheet1!H943</f>
        <v>পুরুষ</v>
      </c>
      <c r="G943" s="16" t="str">
        <f>Sheet1!J943</f>
        <v>9118873190</v>
      </c>
      <c r="H943" s="16" t="str">
        <f>Sheet1!L943</f>
        <v>01774795552</v>
      </c>
      <c r="I943" s="27">
        <f>Sheet1!M943</f>
        <v>1</v>
      </c>
      <c r="J943" s="27">
        <f>Sheet1!N943</f>
        <v>1</v>
      </c>
      <c r="K943" s="27">
        <f>Sheet1!V943</f>
        <v>1</v>
      </c>
      <c r="L943" s="17" t="str">
        <f>Sheet1!W943</f>
        <v>ডাবোর</v>
      </c>
    </row>
    <row r="944" spans="1:12">
      <c r="A944" s="25">
        <f>Sheet1!A944</f>
        <v>940</v>
      </c>
      <c r="B944" s="15" t="str">
        <f>Sheet1!D944</f>
        <v>সতিশ চন্দ্র দাস</v>
      </c>
      <c r="C944" s="15" t="str">
        <f>Sheet1!E944</f>
        <v>মহেশ চন্দ্র দাস</v>
      </c>
      <c r="D944" s="30">
        <f>Sheet1!F944</f>
        <v>29868</v>
      </c>
      <c r="E944" s="27">
        <f>Sheet1!G944</f>
        <v>42</v>
      </c>
      <c r="F944" s="28" t="str">
        <f>Sheet1!H944</f>
        <v>পুরুষ</v>
      </c>
      <c r="G944" s="16" t="str">
        <f>Sheet1!J944</f>
        <v>2715615784227</v>
      </c>
      <c r="H944" s="16" t="str">
        <f>Sheet1!L944</f>
        <v>01793997676</v>
      </c>
      <c r="I944" s="27">
        <f>Sheet1!M944</f>
        <v>3</v>
      </c>
      <c r="J944" s="27">
        <f>Sheet1!N944</f>
        <v>4</v>
      </c>
      <c r="K944" s="27">
        <f>Sheet1!V944</f>
        <v>1</v>
      </c>
      <c r="L944" s="17" t="str">
        <f>Sheet1!W944</f>
        <v>ডাবোর</v>
      </c>
    </row>
    <row r="945" spans="1:12">
      <c r="A945" s="25">
        <f>Sheet1!A945</f>
        <v>941</v>
      </c>
      <c r="B945" s="15" t="str">
        <f>Sheet1!D945</f>
        <v>হেমন্ত রায়</v>
      </c>
      <c r="C945" s="15" t="str">
        <f>Sheet1!E945</f>
        <v>জোতিষ চন্দ্র রায়</v>
      </c>
      <c r="D945" s="30" t="str">
        <f>Sheet1!F945</f>
        <v>18/08/1972</v>
      </c>
      <c r="E945" s="27">
        <f>Sheet1!G945</f>
        <v>49</v>
      </c>
      <c r="F945" s="28" t="str">
        <f>Sheet1!H945</f>
        <v>পুরুষ</v>
      </c>
      <c r="G945" s="16" t="str">
        <f>Sheet1!J945</f>
        <v>2715615784139</v>
      </c>
      <c r="H945" s="16" t="str">
        <f>Sheet1!L945</f>
        <v>01736790276</v>
      </c>
      <c r="I945" s="27">
        <f>Sheet1!M945</f>
        <v>1</v>
      </c>
      <c r="J945" s="27">
        <f>Sheet1!N945</f>
        <v>2</v>
      </c>
      <c r="K945" s="27">
        <f>Sheet1!V945</f>
        <v>1</v>
      </c>
      <c r="L945" s="17" t="str">
        <f>Sheet1!W945</f>
        <v>ডাবোর</v>
      </c>
    </row>
    <row r="946" spans="1:12">
      <c r="A946" s="25">
        <f>Sheet1!A946</f>
        <v>942</v>
      </c>
      <c r="B946" s="15" t="str">
        <f>Sheet1!D946</f>
        <v>কেশরী মোহন রায়</v>
      </c>
      <c r="C946" s="15" t="str">
        <f>Sheet1!E946</f>
        <v>সুশেন চন্দ্র রায়</v>
      </c>
      <c r="D946" s="30" t="str">
        <f>Sheet1!F946</f>
        <v>24/05/1963</v>
      </c>
      <c r="E946" s="27">
        <f>Sheet1!G946</f>
        <v>60</v>
      </c>
      <c r="F946" s="28" t="str">
        <f>Sheet1!H946</f>
        <v>পুরুষ</v>
      </c>
      <c r="G946" s="16" t="str">
        <f>Sheet1!J946</f>
        <v>2715615784357</v>
      </c>
      <c r="H946" s="16" t="str">
        <f>Sheet1!L946</f>
        <v>01783192049</v>
      </c>
      <c r="I946" s="27">
        <f>Sheet1!M946</f>
        <v>2</v>
      </c>
      <c r="J946" s="27">
        <f>Sheet1!N946</f>
        <v>3</v>
      </c>
      <c r="K946" s="27">
        <f>Sheet1!V946</f>
        <v>1</v>
      </c>
      <c r="L946" s="17" t="str">
        <f>Sheet1!W946</f>
        <v>ডাবোর</v>
      </c>
    </row>
    <row r="947" spans="1:12">
      <c r="A947" s="25">
        <f>Sheet1!A947</f>
        <v>943</v>
      </c>
      <c r="B947" s="15" t="str">
        <f>Sheet1!D947</f>
        <v>অমৃত্য রায়</v>
      </c>
      <c r="C947" s="15" t="str">
        <f>Sheet1!E947</f>
        <v>চন্দ্র মোহন রায়</v>
      </c>
      <c r="D947" s="30">
        <f>Sheet1!F947</f>
        <v>32030</v>
      </c>
      <c r="E947" s="27">
        <f>Sheet1!G947</f>
        <v>35</v>
      </c>
      <c r="F947" s="28" t="str">
        <f>Sheet1!H947</f>
        <v>পুরুষ</v>
      </c>
      <c r="G947" s="16" t="str">
        <f>Sheet1!J947</f>
        <v>2715615786129</v>
      </c>
      <c r="H947" s="16" t="str">
        <f>Sheet1!L947</f>
        <v>01751340779</v>
      </c>
      <c r="I947" s="27">
        <f>Sheet1!M947</f>
        <v>2</v>
      </c>
      <c r="J947" s="27">
        <f>Sheet1!N947</f>
        <v>1</v>
      </c>
      <c r="K947" s="27">
        <f>Sheet1!V947</f>
        <v>1</v>
      </c>
      <c r="L947" s="17" t="str">
        <f>Sheet1!W947</f>
        <v>ডহচী</v>
      </c>
    </row>
    <row r="948" spans="1:12">
      <c r="A948" s="25">
        <f>Sheet1!A948</f>
        <v>944</v>
      </c>
      <c r="B948" s="15" t="str">
        <f>Sheet1!D948</f>
        <v>জীতেন্দ্রনাথ রায়</v>
      </c>
      <c r="C948" s="15" t="str">
        <f>Sheet1!E948</f>
        <v>টেম বর্মন</v>
      </c>
      <c r="D948" s="30" t="str">
        <f>Sheet1!F948</f>
        <v>3/09/19666</v>
      </c>
      <c r="E948" s="27">
        <f>Sheet1!G948</f>
        <v>56</v>
      </c>
      <c r="F948" s="28" t="str">
        <f>Sheet1!H948</f>
        <v>পুরুষ</v>
      </c>
      <c r="G948" s="16" t="str">
        <f>Sheet1!J948</f>
        <v>2715615785397</v>
      </c>
      <c r="H948" s="16" t="str">
        <f>Sheet1!L948</f>
        <v>01300516494</v>
      </c>
      <c r="I948" s="27">
        <f>Sheet1!M948</f>
        <v>3</v>
      </c>
      <c r="J948" s="27">
        <f>Sheet1!N948</f>
        <v>5</v>
      </c>
      <c r="K948" s="27">
        <f>Sheet1!V948</f>
        <v>1</v>
      </c>
      <c r="L948" s="17" t="str">
        <f>Sheet1!W948</f>
        <v>ডহচী</v>
      </c>
    </row>
    <row r="949" spans="1:12">
      <c r="A949" s="25">
        <f>Sheet1!A949</f>
        <v>945</v>
      </c>
      <c r="B949" s="15" t="str">
        <f>Sheet1!D949</f>
        <v>শ্যামল চন্দ্র রায়</v>
      </c>
      <c r="C949" s="15" t="str">
        <f>Sheet1!E949</f>
        <v>ফুল চরণ রায়</v>
      </c>
      <c r="D949" s="30" t="str">
        <f>Sheet1!F949</f>
        <v>24/07/1979</v>
      </c>
      <c r="E949" s="27">
        <f>Sheet1!G949</f>
        <v>43</v>
      </c>
      <c r="F949" s="28" t="str">
        <f>Sheet1!H949</f>
        <v>পুরুষ</v>
      </c>
      <c r="G949" s="16" t="str">
        <f>Sheet1!J949</f>
        <v>2715615785297</v>
      </c>
      <c r="H949" s="16" t="str">
        <f>Sheet1!L949</f>
        <v>01705914132</v>
      </c>
      <c r="I949" s="27">
        <f>Sheet1!M949</f>
        <v>2</v>
      </c>
      <c r="J949" s="27">
        <f>Sheet1!N949</f>
        <v>4</v>
      </c>
      <c r="K949" s="27">
        <f>Sheet1!V949</f>
        <v>1</v>
      </c>
      <c r="L949" s="17" t="str">
        <f>Sheet1!W949</f>
        <v>ডহচী</v>
      </c>
    </row>
    <row r="950" spans="1:12">
      <c r="A950" s="25">
        <f>Sheet1!A950</f>
        <v>946</v>
      </c>
      <c r="B950" s="15" t="str">
        <f>Sheet1!D950</f>
        <v>সভয় চন্দ্র রায়</v>
      </c>
      <c r="C950" s="15" t="str">
        <f>Sheet1!E950</f>
        <v>সুয মোহন</v>
      </c>
      <c r="D950" s="30" t="str">
        <f>Sheet1!F950</f>
        <v>15/10/1982</v>
      </c>
      <c r="E950" s="27">
        <f>Sheet1!G950</f>
        <v>35</v>
      </c>
      <c r="F950" s="28" t="str">
        <f>Sheet1!H950</f>
        <v>পুরুষ</v>
      </c>
      <c r="G950" s="16" t="str">
        <f>Sheet1!J950</f>
        <v>2715615786135</v>
      </c>
      <c r="H950" s="16" t="str">
        <f>Sheet1!L950</f>
        <v>01723678075</v>
      </c>
      <c r="I950" s="27">
        <f>Sheet1!M950</f>
        <v>2</v>
      </c>
      <c r="J950" s="27">
        <f>Sheet1!N950</f>
        <v>1</v>
      </c>
      <c r="K950" s="27">
        <f>Sheet1!V950</f>
        <v>1</v>
      </c>
      <c r="L950" s="17" t="str">
        <f>Sheet1!W950</f>
        <v>ডহচী</v>
      </c>
    </row>
    <row r="951" spans="1:12">
      <c r="A951" s="25">
        <f>Sheet1!A951</f>
        <v>947</v>
      </c>
      <c r="B951" s="15" t="str">
        <f>Sheet1!D951</f>
        <v>সুমন চন্দ্র বিশ্বাস</v>
      </c>
      <c r="C951" s="15" t="str">
        <f>Sheet1!E951</f>
        <v>অরুন চন্দ্র বিশ্বাস</v>
      </c>
      <c r="D951" s="30">
        <f>Sheet1!F951</f>
        <v>32542</v>
      </c>
      <c r="E951" s="27">
        <f>Sheet1!G951</f>
        <v>33</v>
      </c>
      <c r="F951" s="28" t="str">
        <f>Sheet1!H951</f>
        <v>পুরুষ</v>
      </c>
      <c r="G951" s="16" t="str">
        <f>Sheet1!J951</f>
        <v>19891219413235725</v>
      </c>
      <c r="H951" s="16" t="str">
        <f>Sheet1!L951</f>
        <v>01797799543</v>
      </c>
      <c r="I951" s="27">
        <f>Sheet1!M951</f>
        <v>1</v>
      </c>
      <c r="J951" s="27">
        <f>Sheet1!N951</f>
        <v>2</v>
      </c>
      <c r="K951" s="27">
        <f>Sheet1!V951</f>
        <v>1</v>
      </c>
      <c r="L951" s="17" t="str">
        <f>Sheet1!W951</f>
        <v>ডহচী</v>
      </c>
    </row>
    <row r="952" spans="1:12">
      <c r="A952" s="25">
        <f>Sheet1!A952</f>
        <v>948</v>
      </c>
      <c r="B952" s="15" t="str">
        <f>Sheet1!D952</f>
        <v>সনেশ চন্দ্র রায়</v>
      </c>
      <c r="C952" s="15" t="str">
        <f>Sheet1!E952</f>
        <v>মৃত নগেন রায়</v>
      </c>
      <c r="D952" s="30" t="str">
        <f>Sheet1!F952</f>
        <v>15/03/1988</v>
      </c>
      <c r="E952" s="27">
        <f>Sheet1!G952</f>
        <v>34</v>
      </c>
      <c r="F952" s="28" t="str">
        <f>Sheet1!H952</f>
        <v>পুরুষ</v>
      </c>
      <c r="G952" s="16" t="str">
        <f>Sheet1!J952</f>
        <v>2715615786234</v>
      </c>
      <c r="H952" s="16" t="str">
        <f>Sheet1!L952</f>
        <v>01773510605</v>
      </c>
      <c r="I952" s="27">
        <f>Sheet1!M952</f>
        <v>1</v>
      </c>
      <c r="J952" s="27">
        <f>Sheet1!N952</f>
        <v>1</v>
      </c>
      <c r="K952" s="27">
        <f>Sheet1!V952</f>
        <v>1</v>
      </c>
      <c r="L952" s="17" t="str">
        <f>Sheet1!W952</f>
        <v>ডহচী</v>
      </c>
    </row>
    <row r="953" spans="1:12">
      <c r="A953" s="25">
        <f>Sheet1!A953</f>
        <v>949</v>
      </c>
      <c r="B953" s="15" t="str">
        <f>Sheet1!D953</f>
        <v>কাত্তিক রায়</v>
      </c>
      <c r="C953" s="15" t="str">
        <f>Sheet1!E953</f>
        <v>সুধীর চন্দ্র রায়</v>
      </c>
      <c r="D953" s="30">
        <f>Sheet1!F953</f>
        <v>28410</v>
      </c>
      <c r="E953" s="27">
        <f>Sheet1!G953</f>
        <v>45</v>
      </c>
      <c r="F953" s="28" t="str">
        <f>Sheet1!H953</f>
        <v>পুরুষ</v>
      </c>
      <c r="G953" s="16" t="str">
        <f>Sheet1!J953</f>
        <v>2715615785750</v>
      </c>
      <c r="H953" s="16" t="str">
        <f>Sheet1!L953</f>
        <v>01744976029</v>
      </c>
      <c r="I953" s="27">
        <f>Sheet1!M953</f>
        <v>2</v>
      </c>
      <c r="J953" s="27">
        <f>Sheet1!N953</f>
        <v>3</v>
      </c>
      <c r="K953" s="27">
        <f>Sheet1!V953</f>
        <v>1</v>
      </c>
      <c r="L953" s="17" t="str">
        <f>Sheet1!W953</f>
        <v>ডহচী</v>
      </c>
    </row>
    <row r="954" spans="1:12">
      <c r="A954" s="25">
        <f>Sheet1!A954</f>
        <v>950</v>
      </c>
      <c r="B954" s="15" t="str">
        <f>Sheet1!D954</f>
        <v xml:space="preserve">পরেশ চন্দ্র রায় </v>
      </c>
      <c r="C954" s="15" t="str">
        <f>Sheet1!E954</f>
        <v>মধুরাম</v>
      </c>
      <c r="D954" s="30" t="str">
        <f>Sheet1!F954</f>
        <v>13/10/1972</v>
      </c>
      <c r="E954" s="27">
        <f>Sheet1!G954</f>
        <v>50</v>
      </c>
      <c r="F954" s="28" t="str">
        <f>Sheet1!H954</f>
        <v>পুরুষ</v>
      </c>
      <c r="G954" s="16" t="str">
        <f>Sheet1!J954</f>
        <v>2715615786217</v>
      </c>
      <c r="H954" s="16" t="str">
        <f>Sheet1!L954</f>
        <v>01761209582</v>
      </c>
      <c r="I954" s="27">
        <f>Sheet1!M954</f>
        <v>2</v>
      </c>
      <c r="J954" s="27">
        <f>Sheet1!N954</f>
        <v>2</v>
      </c>
      <c r="K954" s="27">
        <f>Sheet1!V954</f>
        <v>1</v>
      </c>
      <c r="L954" s="17" t="str">
        <f>Sheet1!W954</f>
        <v>ডহচী</v>
      </c>
    </row>
    <row r="955" spans="1:12">
      <c r="A955" s="25">
        <f>Sheet1!A955</f>
        <v>951</v>
      </c>
      <c r="B955" s="15" t="str">
        <f>Sheet1!D955</f>
        <v>লক্ষ্মন চন্দ্র রায়</v>
      </c>
      <c r="C955" s="15" t="str">
        <f>Sheet1!E955</f>
        <v>মধুরাম</v>
      </c>
      <c r="D955" s="30">
        <f>Sheet1!F955</f>
        <v>26611</v>
      </c>
      <c r="E955" s="27">
        <f>Sheet1!G955</f>
        <v>50</v>
      </c>
      <c r="F955" s="28" t="str">
        <f>Sheet1!H955</f>
        <v>পুরুষ</v>
      </c>
      <c r="G955" s="16" t="str">
        <f>Sheet1!J955</f>
        <v>2715615786226</v>
      </c>
      <c r="H955" s="16" t="str">
        <f>Sheet1!L955</f>
        <v>01796132418</v>
      </c>
      <c r="I955" s="27">
        <f>Sheet1!M955</f>
        <v>2</v>
      </c>
      <c r="J955" s="27">
        <f>Sheet1!N955</f>
        <v>2</v>
      </c>
      <c r="K955" s="27">
        <f>Sheet1!V955</f>
        <v>1</v>
      </c>
      <c r="L955" s="17" t="str">
        <f>Sheet1!W955</f>
        <v>ডহচী</v>
      </c>
    </row>
    <row r="956" spans="1:12">
      <c r="A956" s="25">
        <f>Sheet1!A956</f>
        <v>952</v>
      </c>
      <c r="B956" s="15" t="str">
        <f>Sheet1!D956</f>
        <v>নির্মল চন্দ্র রায়</v>
      </c>
      <c r="C956" s="15" t="str">
        <f>Sheet1!E956</f>
        <v>মৃত বিনোদ কুমার রায়</v>
      </c>
      <c r="D956" s="30" t="str">
        <f>Sheet1!F956</f>
        <v>20/04/1973</v>
      </c>
      <c r="E956" s="27">
        <f>Sheet1!G956</f>
        <v>47</v>
      </c>
      <c r="F956" s="28" t="str">
        <f>Sheet1!H956</f>
        <v>পুরুষ</v>
      </c>
      <c r="G956" s="16" t="str">
        <f>Sheet1!J956</f>
        <v>2715615785956</v>
      </c>
      <c r="H956" s="16" t="str">
        <f>Sheet1!L956</f>
        <v>01733145551</v>
      </c>
      <c r="I956" s="27">
        <f>Sheet1!M956</f>
        <v>2</v>
      </c>
      <c r="J956" s="27">
        <f>Sheet1!N956</f>
        <v>2</v>
      </c>
      <c r="K956" s="27">
        <f>Sheet1!V956</f>
        <v>1</v>
      </c>
      <c r="L956" s="17" t="str">
        <f>Sheet1!W956</f>
        <v>ডহচী</v>
      </c>
    </row>
    <row r="957" spans="1:12">
      <c r="A957" s="25">
        <f>Sheet1!A957</f>
        <v>953</v>
      </c>
      <c r="B957" s="15" t="str">
        <f>Sheet1!D957</f>
        <v>মোঃ আনিসুর রহমান</v>
      </c>
      <c r="C957" s="15" t="str">
        <f>Sheet1!E957</f>
        <v>মোঃ হাবিবুর রহমান</v>
      </c>
      <c r="D957" s="30" t="str">
        <f>Sheet1!F957</f>
        <v>15/11/1986</v>
      </c>
      <c r="E957" s="27">
        <f>Sheet1!G957</f>
        <v>40</v>
      </c>
      <c r="F957" s="28" t="str">
        <f>Sheet1!H957</f>
        <v>পুরুষ</v>
      </c>
      <c r="G957" s="16" t="str">
        <f>Sheet1!J957</f>
        <v>2715615747596</v>
      </c>
      <c r="H957" s="16" t="str">
        <f>Sheet1!L957</f>
        <v>01307965401</v>
      </c>
      <c r="I957" s="27">
        <f>Sheet1!M957</f>
        <v>2</v>
      </c>
      <c r="J957" s="27">
        <f>Sheet1!N957</f>
        <v>3</v>
      </c>
      <c r="K957" s="27">
        <f>Sheet1!V957</f>
        <v>1</v>
      </c>
      <c r="L957" s="17" t="str">
        <f>Sheet1!W957</f>
        <v>ডহচী</v>
      </c>
    </row>
    <row r="958" spans="1:12">
      <c r="A958" s="25">
        <f>Sheet1!A958</f>
        <v>954</v>
      </c>
      <c r="B958" s="15" t="str">
        <f>Sheet1!D958</f>
        <v>রজনী কান্ত রায়</v>
      </c>
      <c r="C958" s="15" t="str">
        <f>Sheet1!E958</f>
        <v>শীরেন চন্দ্র রায়</v>
      </c>
      <c r="D958" s="30" t="str">
        <f>Sheet1!F958</f>
        <v>12/04/195</v>
      </c>
      <c r="E958" s="27">
        <f>Sheet1!G958</f>
        <v>26</v>
      </c>
      <c r="F958" s="28" t="str">
        <f>Sheet1!H958</f>
        <v>পুরুষ</v>
      </c>
      <c r="G958" s="16" t="str">
        <f>Sheet1!J958</f>
        <v>1952177804</v>
      </c>
      <c r="H958" s="16" t="str">
        <f>Sheet1!L958</f>
        <v>01780905982</v>
      </c>
      <c r="I958" s="27">
        <f>Sheet1!M958</f>
        <v>2</v>
      </c>
      <c r="J958" s="27">
        <f>Sheet1!N958</f>
        <v>2</v>
      </c>
      <c r="K958" s="27">
        <f>Sheet1!V958</f>
        <v>1</v>
      </c>
      <c r="L958" s="17" t="str">
        <f>Sheet1!W958</f>
        <v>ডহচী</v>
      </c>
    </row>
    <row r="959" spans="1:12">
      <c r="A959" s="25">
        <f>Sheet1!A959</f>
        <v>955</v>
      </c>
      <c r="B959" s="15" t="str">
        <f>Sheet1!D959</f>
        <v>অনাথ রায়</v>
      </c>
      <c r="C959" s="15" t="str">
        <f>Sheet1!E959</f>
        <v>মৃত রিপেন রায়</v>
      </c>
      <c r="D959" s="30">
        <f>Sheet1!F959</f>
        <v>28102</v>
      </c>
      <c r="E959" s="27">
        <f>Sheet1!G959</f>
        <v>46</v>
      </c>
      <c r="F959" s="28" t="str">
        <f>Sheet1!H959</f>
        <v>পুরুষ</v>
      </c>
      <c r="G959" s="16" t="str">
        <f>Sheet1!J959</f>
        <v>2715615785431</v>
      </c>
      <c r="H959" s="16" t="str">
        <f>Sheet1!L959</f>
        <v>01737463150</v>
      </c>
      <c r="I959" s="27">
        <f>Sheet1!M959</f>
        <v>2</v>
      </c>
      <c r="J959" s="27">
        <f>Sheet1!N959</f>
        <v>2</v>
      </c>
      <c r="K959" s="27">
        <f>Sheet1!V959</f>
        <v>1</v>
      </c>
      <c r="L959" s="17" t="str">
        <f>Sheet1!W959</f>
        <v>ডহচী</v>
      </c>
    </row>
    <row r="960" spans="1:12">
      <c r="A960" s="25">
        <f>Sheet1!A960</f>
        <v>956</v>
      </c>
      <c r="B960" s="15" t="str">
        <f>Sheet1!D960</f>
        <v>সুবাশ চন্দ্র রায়</v>
      </c>
      <c r="C960" s="15" t="str">
        <f>Sheet1!E960</f>
        <v>শ্রী অতুল চন্দ্র রায়</v>
      </c>
      <c r="D960" s="30" t="str">
        <f>Sheet1!F960</f>
        <v>28/04/1986</v>
      </c>
      <c r="E960" s="27">
        <f>Sheet1!G960</f>
        <v>36</v>
      </c>
      <c r="F960" s="28" t="str">
        <f>Sheet1!H960</f>
        <v>পুরুষ</v>
      </c>
      <c r="G960" s="16" t="str">
        <f>Sheet1!J960</f>
        <v>2715615785422</v>
      </c>
      <c r="H960" s="16" t="str">
        <f>Sheet1!L960</f>
        <v>01734085844</v>
      </c>
      <c r="I960" s="27">
        <f>Sheet1!M960</f>
        <v>2</v>
      </c>
      <c r="J960" s="27">
        <f>Sheet1!N960</f>
        <v>2</v>
      </c>
      <c r="K960" s="27">
        <f>Sheet1!V960</f>
        <v>1</v>
      </c>
      <c r="L960" s="17" t="str">
        <f>Sheet1!W960</f>
        <v>ডহচী</v>
      </c>
    </row>
    <row r="961" spans="1:12">
      <c r="A961" s="25">
        <f>Sheet1!A961</f>
        <v>957</v>
      </c>
      <c r="B961" s="15" t="str">
        <f>Sheet1!D961</f>
        <v>দুলাল চন্দ্র রায়</v>
      </c>
      <c r="C961" s="15" t="str">
        <f>Sheet1!E961</f>
        <v>মৃত গরেন্দ্রনাথ রায়</v>
      </c>
      <c r="D961" s="30">
        <f>Sheet1!F961</f>
        <v>35402</v>
      </c>
      <c r="E961" s="27">
        <f>Sheet1!G961</f>
        <v>25</v>
      </c>
      <c r="F961" s="28" t="str">
        <f>Sheet1!H961</f>
        <v>পুরুষ</v>
      </c>
      <c r="G961" s="16" t="str">
        <f>Sheet1!J961</f>
        <v>3268116658</v>
      </c>
      <c r="H961" s="16" t="str">
        <f>Sheet1!L961</f>
        <v>01780508306</v>
      </c>
      <c r="I961" s="27">
        <f>Sheet1!M961</f>
        <v>3</v>
      </c>
      <c r="J961" s="27">
        <f>Sheet1!N961</f>
        <v>3</v>
      </c>
      <c r="K961" s="27">
        <f>Sheet1!V961</f>
        <v>1</v>
      </c>
      <c r="L961" s="17" t="str">
        <f>Sheet1!W961</f>
        <v>ডহচী</v>
      </c>
    </row>
    <row r="962" spans="1:12">
      <c r="A962" s="25">
        <f>Sheet1!A962</f>
        <v>958</v>
      </c>
      <c r="B962" s="15" t="str">
        <f>Sheet1!D962</f>
        <v>শুভ রায়</v>
      </c>
      <c r="C962" s="15" t="str">
        <f>Sheet1!E962</f>
        <v xml:space="preserve">অনিল চন্দ্র রায় </v>
      </c>
      <c r="D962" s="30">
        <f>Sheet1!F962</f>
        <v>34341</v>
      </c>
      <c r="E962" s="27">
        <f>Sheet1!G962</f>
        <v>24</v>
      </c>
      <c r="F962" s="28" t="str">
        <f>Sheet1!H962</f>
        <v>পুরুষ</v>
      </c>
      <c r="G962" s="16" t="str">
        <f>Sheet1!J962</f>
        <v>199427156115000036</v>
      </c>
      <c r="H962" s="16" t="str">
        <f>Sheet1!L962</f>
        <v>01717813612</v>
      </c>
      <c r="I962" s="27">
        <f>Sheet1!M962</f>
        <v>2</v>
      </c>
      <c r="J962" s="27">
        <f>Sheet1!N962</f>
        <v>2</v>
      </c>
      <c r="K962" s="27">
        <f>Sheet1!V962</f>
        <v>1</v>
      </c>
      <c r="L962" s="17" t="str">
        <f>Sheet1!W962</f>
        <v>ডহচী</v>
      </c>
    </row>
    <row r="963" spans="1:12">
      <c r="A963" s="25">
        <f>Sheet1!A963</f>
        <v>959</v>
      </c>
      <c r="B963" s="15" t="str">
        <f>Sheet1!D963</f>
        <v>চন্দন কুমার রায়</v>
      </c>
      <c r="C963" s="15" t="str">
        <f>Sheet1!E963</f>
        <v>ভুপেন্দ্র নাথ রায়</v>
      </c>
      <c r="D963" s="30" t="str">
        <f>Sheet1!F963</f>
        <v>21/08/1984</v>
      </c>
      <c r="E963" s="27">
        <f>Sheet1!G963</f>
        <v>38</v>
      </c>
      <c r="F963" s="28" t="str">
        <f>Sheet1!H963</f>
        <v>পুরুষ</v>
      </c>
      <c r="G963" s="16" t="str">
        <f>Sheet1!J963</f>
        <v>2715615785415</v>
      </c>
      <c r="H963" s="16" t="str">
        <f>Sheet1!L963</f>
        <v>01722488119</v>
      </c>
      <c r="I963" s="27">
        <f>Sheet1!M963</f>
        <v>1</v>
      </c>
      <c r="J963" s="27">
        <f>Sheet1!N963</f>
        <v>2</v>
      </c>
      <c r="K963" s="27">
        <f>Sheet1!V963</f>
        <v>1</v>
      </c>
      <c r="L963" s="17" t="str">
        <f>Sheet1!W963</f>
        <v>ডহচী</v>
      </c>
    </row>
    <row r="964" spans="1:12">
      <c r="A964" s="25">
        <f>Sheet1!A964</f>
        <v>960</v>
      </c>
      <c r="B964" s="15" t="str">
        <f>Sheet1!D964</f>
        <v>মোঃ অবিজল</v>
      </c>
      <c r="C964" s="15" t="str">
        <f>Sheet1!E964</f>
        <v>মৃত নেধা</v>
      </c>
      <c r="D964" s="30" t="str">
        <f>Sheet1!F964</f>
        <v>20/10/1975</v>
      </c>
      <c r="E964" s="27">
        <f>Sheet1!G964</f>
        <v>45</v>
      </c>
      <c r="F964" s="28" t="str">
        <f>Sheet1!H964</f>
        <v>পুরুষ</v>
      </c>
      <c r="G964" s="16" t="str">
        <f>Sheet1!J964</f>
        <v>2715615785505</v>
      </c>
      <c r="H964" s="16" t="str">
        <f>Sheet1!L964</f>
        <v>01751340012</v>
      </c>
      <c r="I964" s="27">
        <f>Sheet1!M964</f>
        <v>0</v>
      </c>
      <c r="J964" s="27">
        <f>Sheet1!N964</f>
        <v>0</v>
      </c>
      <c r="K964" s="27">
        <f>Sheet1!V964</f>
        <v>1</v>
      </c>
      <c r="L964" s="17" t="str">
        <f>Sheet1!W964</f>
        <v>ডহচী</v>
      </c>
    </row>
    <row r="965" spans="1:12">
      <c r="A965" s="25">
        <f>Sheet1!A965</f>
        <v>961</v>
      </c>
      <c r="B965" s="15" t="str">
        <f>Sheet1!D965</f>
        <v xml:space="preserve">তপন কুমার রায় </v>
      </c>
      <c r="C965" s="15" t="str">
        <f>Sheet1!E965</f>
        <v>বৈশাগু রাম রায়</v>
      </c>
      <c r="D965" s="30">
        <f>Sheet1!F965</f>
        <v>34916</v>
      </c>
      <c r="E965" s="27">
        <f>Sheet1!G965</f>
        <v>27</v>
      </c>
      <c r="F965" s="28" t="str">
        <f>Sheet1!H965</f>
        <v>পুরুষ</v>
      </c>
      <c r="G965" s="16" t="str">
        <f>Sheet1!J965</f>
        <v>1005522790</v>
      </c>
      <c r="H965" s="16" t="str">
        <f>Sheet1!L965</f>
        <v>01761195378</v>
      </c>
      <c r="I965" s="27">
        <f>Sheet1!M965</f>
        <v>1</v>
      </c>
      <c r="J965" s="27">
        <f>Sheet1!N965</f>
        <v>3</v>
      </c>
      <c r="K965" s="27">
        <f>Sheet1!V965</f>
        <v>1</v>
      </c>
      <c r="L965" s="17" t="str">
        <f>Sheet1!W965</f>
        <v>ডহচী</v>
      </c>
    </row>
    <row r="966" spans="1:12">
      <c r="A966" s="25">
        <f>Sheet1!A966</f>
        <v>962</v>
      </c>
      <c r="B966" s="15" t="str">
        <f>Sheet1!D966</f>
        <v>নরেশ চন্দ্র রায়</v>
      </c>
      <c r="C966" s="15" t="str">
        <f>Sheet1!E966</f>
        <v>বৈশাগু রাম রায়</v>
      </c>
      <c r="D966" s="30" t="str">
        <f>Sheet1!F966</f>
        <v>13/10/1977</v>
      </c>
      <c r="E966" s="27">
        <f>Sheet1!G966</f>
        <v>35</v>
      </c>
      <c r="F966" s="28" t="str">
        <f>Sheet1!H966</f>
        <v>পুরুষ</v>
      </c>
      <c r="G966" s="16" t="str">
        <f>Sheet1!J966</f>
        <v>2715615786075</v>
      </c>
      <c r="H966" s="16" t="str">
        <f>Sheet1!L966</f>
        <v>01782597602</v>
      </c>
      <c r="I966" s="27">
        <f>Sheet1!M966</f>
        <v>2</v>
      </c>
      <c r="J966" s="27">
        <f>Sheet1!N966</f>
        <v>2</v>
      </c>
      <c r="K966" s="27">
        <f>Sheet1!V966</f>
        <v>1</v>
      </c>
      <c r="L966" s="17" t="str">
        <f>Sheet1!W966</f>
        <v>ডহচী</v>
      </c>
    </row>
    <row r="967" spans="1:12">
      <c r="A967" s="25">
        <f>Sheet1!A967</f>
        <v>963</v>
      </c>
      <c r="B967" s="15" t="str">
        <f>Sheet1!D967</f>
        <v>সুদর্শন চন্দ্র রায়</v>
      </c>
      <c r="C967" s="15" t="str">
        <f>Sheet1!E967</f>
        <v>দীপক চন্দ্র রায়</v>
      </c>
      <c r="D967" s="30" t="str">
        <f>Sheet1!F967</f>
        <v>22/05/1960</v>
      </c>
      <c r="E967" s="27">
        <f>Sheet1!G967</f>
        <v>52</v>
      </c>
      <c r="F967" s="28" t="str">
        <f>Sheet1!H967</f>
        <v>পুরুষ</v>
      </c>
      <c r="G967" s="16" t="str">
        <f>Sheet1!J967</f>
        <v>2715615785940</v>
      </c>
      <c r="H967" s="16" t="str">
        <f>Sheet1!L967</f>
        <v>01733289565</v>
      </c>
      <c r="I967" s="27">
        <f>Sheet1!M967</f>
        <v>1</v>
      </c>
      <c r="J967" s="27">
        <f>Sheet1!N967</f>
        <v>1</v>
      </c>
      <c r="K967" s="27">
        <f>Sheet1!V967</f>
        <v>1</v>
      </c>
      <c r="L967" s="17" t="str">
        <f>Sheet1!W967</f>
        <v>ডহচী</v>
      </c>
    </row>
    <row r="968" spans="1:12">
      <c r="A968" s="25">
        <f>Sheet1!A968</f>
        <v>964</v>
      </c>
      <c r="B968" s="15" t="str">
        <f>Sheet1!D968</f>
        <v xml:space="preserve">কৈলাশ চন্দ্র রায় </v>
      </c>
      <c r="C968" s="15" t="str">
        <f>Sheet1!E968</f>
        <v>বঙ্কিম চন্দ্র রায়</v>
      </c>
      <c r="D968" s="30" t="str">
        <f>Sheet1!F968</f>
        <v>15/08/1975</v>
      </c>
      <c r="E968" s="27">
        <f>Sheet1!G968</f>
        <v>46</v>
      </c>
      <c r="F968" s="28" t="str">
        <f>Sheet1!H968</f>
        <v>পুরুষ</v>
      </c>
      <c r="G968" s="16" t="str">
        <f>Sheet1!J968</f>
        <v>3323208051061</v>
      </c>
      <c r="H968" s="16" t="str">
        <f>Sheet1!L968</f>
        <v>01724721054</v>
      </c>
      <c r="I968" s="27">
        <f>Sheet1!M968</f>
        <v>1</v>
      </c>
      <c r="J968" s="27">
        <f>Sheet1!N968</f>
        <v>2</v>
      </c>
      <c r="K968" s="27">
        <f>Sheet1!V968</f>
        <v>1</v>
      </c>
      <c r="L968" s="17" t="str">
        <f>Sheet1!W968</f>
        <v>ডহচী</v>
      </c>
    </row>
    <row r="969" spans="1:12">
      <c r="A969" s="25">
        <f>Sheet1!A969</f>
        <v>965</v>
      </c>
      <c r="B969" s="15" t="str">
        <f>Sheet1!D969</f>
        <v>চৈতা রায়</v>
      </c>
      <c r="C969" s="15" t="str">
        <f>Sheet1!E969</f>
        <v>ফাগু রাম রায়</v>
      </c>
      <c r="D969" s="30">
        <f>Sheet1!F969</f>
        <v>28251</v>
      </c>
      <c r="E969" s="27">
        <f>Sheet1!G969</f>
        <v>45</v>
      </c>
      <c r="F969" s="28" t="str">
        <f>Sheet1!H969</f>
        <v>পুরুষ</v>
      </c>
      <c r="G969" s="16" t="str">
        <f>Sheet1!J969</f>
        <v>2715615786089</v>
      </c>
      <c r="H969" s="16" t="str">
        <f>Sheet1!L969</f>
        <v>01768916448</v>
      </c>
      <c r="I969" s="27">
        <f>Sheet1!M969</f>
        <v>1</v>
      </c>
      <c r="J969" s="27">
        <f>Sheet1!N969</f>
        <v>2</v>
      </c>
      <c r="K969" s="27">
        <f>Sheet1!V969</f>
        <v>1</v>
      </c>
      <c r="L969" s="17" t="str">
        <f>Sheet1!W969</f>
        <v>ডহচী</v>
      </c>
    </row>
    <row r="970" spans="1:12">
      <c r="A970" s="25">
        <f>Sheet1!A970</f>
        <v>966</v>
      </c>
      <c r="B970" s="15" t="str">
        <f>Sheet1!D970</f>
        <v>সুরেশ চন্দ্র রায়</v>
      </c>
      <c r="C970" s="15" t="str">
        <f>Sheet1!E970</f>
        <v>ফাগু রাম রায়</v>
      </c>
      <c r="D970" s="30">
        <f>Sheet1!F970</f>
        <v>22714</v>
      </c>
      <c r="E970" s="27">
        <f>Sheet1!G970</f>
        <v>60</v>
      </c>
      <c r="F970" s="28" t="str">
        <f>Sheet1!H970</f>
        <v>পুরুষ</v>
      </c>
      <c r="G970" s="16" t="str">
        <f>Sheet1!J970</f>
        <v>2715615786084</v>
      </c>
      <c r="H970" s="16" t="str">
        <f>Sheet1!L970</f>
        <v>01705807491</v>
      </c>
      <c r="I970" s="27">
        <f>Sheet1!M970</f>
        <v>2</v>
      </c>
      <c r="J970" s="27">
        <f>Sheet1!N970</f>
        <v>4</v>
      </c>
      <c r="K970" s="27">
        <f>Sheet1!V970</f>
        <v>1</v>
      </c>
      <c r="L970" s="17" t="str">
        <f>Sheet1!W970</f>
        <v>ডহচী</v>
      </c>
    </row>
    <row r="971" spans="1:12">
      <c r="A971" s="25">
        <f>Sheet1!A971</f>
        <v>967</v>
      </c>
      <c r="B971" s="15" t="str">
        <f>Sheet1!D971</f>
        <v>চন্দ্র মোহন রায়</v>
      </c>
      <c r="C971" s="15" t="str">
        <f>Sheet1!E971</f>
        <v>নিরেন চন্দ্র রায়</v>
      </c>
      <c r="D971" s="30">
        <f>Sheet1!F971</f>
        <v>33946</v>
      </c>
      <c r="E971" s="27">
        <f>Sheet1!G971</f>
        <v>30</v>
      </c>
      <c r="F971" s="28" t="str">
        <f>Sheet1!H971</f>
        <v>পুরুষ</v>
      </c>
      <c r="G971" s="16" t="str">
        <f>Sheet1!J971</f>
        <v>19922715615000071</v>
      </c>
      <c r="H971" s="16" t="str">
        <f>Sheet1!L971</f>
        <v>01324011754</v>
      </c>
      <c r="I971" s="27">
        <f>Sheet1!M971</f>
        <v>1</v>
      </c>
      <c r="J971" s="27">
        <f>Sheet1!N971</f>
        <v>2</v>
      </c>
      <c r="K971" s="27">
        <f>Sheet1!V971</f>
        <v>1</v>
      </c>
      <c r="L971" s="17" t="str">
        <f>Sheet1!W971</f>
        <v>ডহচী</v>
      </c>
    </row>
    <row r="972" spans="1:12">
      <c r="A972" s="25">
        <f>Sheet1!A972</f>
        <v>968</v>
      </c>
      <c r="B972" s="15" t="str">
        <f>Sheet1!D972</f>
        <v>শ্রীকান্ত রায়</v>
      </c>
      <c r="C972" s="15" t="str">
        <f>Sheet1!E972</f>
        <v>জীতেন্দ্র নাথ রায়</v>
      </c>
      <c r="D972" s="30" t="str">
        <f>Sheet1!F972</f>
        <v>15/02/1990</v>
      </c>
      <c r="E972" s="27">
        <f>Sheet1!G972</f>
        <v>33</v>
      </c>
      <c r="F972" s="28" t="str">
        <f>Sheet1!H972</f>
        <v>পুরুষ</v>
      </c>
      <c r="G972" s="16" t="str">
        <f>Sheet1!J972</f>
        <v>19902715615000281</v>
      </c>
      <c r="H972" s="16" t="str">
        <f>Sheet1!L972</f>
        <v>01773954968</v>
      </c>
      <c r="I972" s="27">
        <f>Sheet1!M972</f>
        <v>2</v>
      </c>
      <c r="J972" s="27">
        <f>Sheet1!N972</f>
        <v>2</v>
      </c>
      <c r="K972" s="27">
        <f>Sheet1!V972</f>
        <v>1</v>
      </c>
      <c r="L972" s="17" t="str">
        <f>Sheet1!W972</f>
        <v>ডহচী</v>
      </c>
    </row>
    <row r="973" spans="1:12">
      <c r="A973" s="25">
        <f>Sheet1!A973</f>
        <v>969</v>
      </c>
      <c r="B973" s="15" t="str">
        <f>Sheet1!D973</f>
        <v>সুদীর চন্দ্র রায়</v>
      </c>
      <c r="C973" s="15" t="str">
        <f>Sheet1!E973</f>
        <v>মৃতঃ ফাগু বর্মন</v>
      </c>
      <c r="D973" s="30" t="str">
        <f>Sheet1!F973</f>
        <v>22/09/1967</v>
      </c>
      <c r="E973" s="27">
        <f>Sheet1!G973</f>
        <v>55</v>
      </c>
      <c r="F973" s="28" t="str">
        <f>Sheet1!H973</f>
        <v>পুরুষ</v>
      </c>
      <c r="G973" s="16" t="str">
        <f>Sheet1!J973</f>
        <v>2715615785515</v>
      </c>
      <c r="H973" s="16" t="str">
        <f>Sheet1!L973</f>
        <v>01318977219</v>
      </c>
      <c r="I973" s="27">
        <f>Sheet1!M973</f>
        <v>1</v>
      </c>
      <c r="J973" s="27">
        <f>Sheet1!N973</f>
        <v>1</v>
      </c>
      <c r="K973" s="27">
        <f>Sheet1!V973</f>
        <v>1</v>
      </c>
      <c r="L973" s="17" t="str">
        <f>Sheet1!W973</f>
        <v>ডহচী</v>
      </c>
    </row>
    <row r="974" spans="1:12">
      <c r="A974" s="25">
        <f>Sheet1!A974</f>
        <v>970</v>
      </c>
      <c r="B974" s="15" t="str">
        <f>Sheet1!D974</f>
        <v xml:space="preserve">দীনেশ চন্দ্র রায় </v>
      </c>
      <c r="C974" s="15" t="str">
        <f>Sheet1!E974</f>
        <v>মৃতঃ রমেশ চন্দ্র রায়</v>
      </c>
      <c r="D974" s="30" t="str">
        <f>Sheet1!F974</f>
        <v>25/09/1976</v>
      </c>
      <c r="E974" s="27">
        <f>Sheet1!G974</f>
        <v>44</v>
      </c>
      <c r="F974" s="28" t="str">
        <f>Sheet1!H974</f>
        <v>পুরুষ</v>
      </c>
      <c r="G974" s="16" t="str">
        <f>Sheet1!J974</f>
        <v>2715615785838</v>
      </c>
      <c r="H974" s="16" t="str">
        <f>Sheet1!L974</f>
        <v>01713796584</v>
      </c>
      <c r="I974" s="27">
        <f>Sheet1!M974</f>
        <v>2</v>
      </c>
      <c r="J974" s="27">
        <f>Sheet1!N974</f>
        <v>3</v>
      </c>
      <c r="K974" s="27">
        <f>Sheet1!V974</f>
        <v>1</v>
      </c>
      <c r="L974" s="17" t="str">
        <f>Sheet1!W974</f>
        <v>ডহচী</v>
      </c>
    </row>
    <row r="975" spans="1:12">
      <c r="A975" s="25">
        <f>Sheet1!A975</f>
        <v>971</v>
      </c>
      <c r="B975" s="15" t="str">
        <f>Sheet1!D975</f>
        <v>অশেষ কুমার রায়</v>
      </c>
      <c r="C975" s="15" t="str">
        <f>Sheet1!E975</f>
        <v>কামিনী কুমার রায়</v>
      </c>
      <c r="D975" s="30">
        <f>Sheet1!F975</f>
        <v>31750</v>
      </c>
      <c r="E975" s="27">
        <f>Sheet1!G975</f>
        <v>35</v>
      </c>
      <c r="F975" s="28" t="str">
        <f>Sheet1!H975</f>
        <v>পুরুষ</v>
      </c>
      <c r="G975" s="16" t="str">
        <f>Sheet1!J975</f>
        <v>4644507776</v>
      </c>
      <c r="H975" s="16" t="str">
        <f>Sheet1!L975</f>
        <v>01722938831</v>
      </c>
      <c r="I975" s="27">
        <f>Sheet1!M975</f>
        <v>2</v>
      </c>
      <c r="J975" s="27">
        <f>Sheet1!N975</f>
        <v>1</v>
      </c>
      <c r="K975" s="27">
        <f>Sheet1!V975</f>
        <v>1</v>
      </c>
      <c r="L975" s="17" t="str">
        <f>Sheet1!W975</f>
        <v>ডহচী</v>
      </c>
    </row>
    <row r="976" spans="1:12">
      <c r="A976" s="25">
        <f>Sheet1!A976</f>
        <v>972</v>
      </c>
      <c r="B976" s="15" t="str">
        <f>Sheet1!D976</f>
        <v>তপন রায়</v>
      </c>
      <c r="C976" s="15" t="str">
        <f>Sheet1!E976</f>
        <v>সুরেশ রায়</v>
      </c>
      <c r="D976" s="30" t="str">
        <f>Sheet1!F976</f>
        <v>19/05/1989</v>
      </c>
      <c r="E976" s="27">
        <f>Sheet1!G976</f>
        <v>33</v>
      </c>
      <c r="F976" s="28" t="str">
        <f>Sheet1!H976</f>
        <v>পুরুষ</v>
      </c>
      <c r="G976" s="16" t="str">
        <f>Sheet1!J976</f>
        <v>2715615785370</v>
      </c>
      <c r="H976" s="16" t="str">
        <f>Sheet1!L976</f>
        <v>01749412583</v>
      </c>
      <c r="I976" s="27">
        <f>Sheet1!M976</f>
        <v>1</v>
      </c>
      <c r="J976" s="27">
        <f>Sheet1!N976</f>
        <v>2</v>
      </c>
      <c r="K976" s="27">
        <f>Sheet1!V976</f>
        <v>1</v>
      </c>
      <c r="L976" s="17" t="str">
        <f>Sheet1!W976</f>
        <v>ডহচী</v>
      </c>
    </row>
    <row r="977" spans="1:12">
      <c r="A977" s="25">
        <f>Sheet1!A977</f>
        <v>973</v>
      </c>
      <c r="B977" s="15" t="str">
        <f>Sheet1!D977</f>
        <v>ললিত চন্দ্র রায়</v>
      </c>
      <c r="C977" s="15" t="str">
        <f>Sheet1!E977</f>
        <v>মৃত রমেশ চন্দ্র রায়</v>
      </c>
      <c r="D977" s="30">
        <f>Sheet1!F977</f>
        <v>23050</v>
      </c>
      <c r="E977" s="27">
        <f>Sheet1!G977</f>
        <v>60</v>
      </c>
      <c r="F977" s="28" t="str">
        <f>Sheet1!H977</f>
        <v>পুরুষ</v>
      </c>
      <c r="G977" s="16" t="str">
        <f>Sheet1!J977</f>
        <v>2715615785833</v>
      </c>
      <c r="H977" s="16" t="str">
        <f>Sheet1!L977</f>
        <v>01723451788</v>
      </c>
      <c r="I977" s="27">
        <f>Sheet1!M977</f>
        <v>2</v>
      </c>
      <c r="J977" s="27">
        <f>Sheet1!N977</f>
        <v>1</v>
      </c>
      <c r="K977" s="27">
        <f>Sheet1!V977</f>
        <v>1</v>
      </c>
      <c r="L977" s="17" t="str">
        <f>Sheet1!W977</f>
        <v>ডহচী</v>
      </c>
    </row>
    <row r="978" spans="1:12">
      <c r="A978" s="25">
        <f>Sheet1!A978</f>
        <v>974</v>
      </c>
      <c r="B978" s="15" t="str">
        <f>Sheet1!D978</f>
        <v xml:space="preserve">মোঃ হারুন </v>
      </c>
      <c r="C978" s="15" t="str">
        <f>Sheet1!E978</f>
        <v>মোতালেব</v>
      </c>
      <c r="D978" s="30">
        <f>Sheet1!F978</f>
        <v>33209</v>
      </c>
      <c r="E978" s="27">
        <f>Sheet1!G978</f>
        <v>31</v>
      </c>
      <c r="F978" s="28" t="str">
        <f>Sheet1!H978</f>
        <v>পুরুষ</v>
      </c>
      <c r="G978" s="16" t="str">
        <f>Sheet1!J978</f>
        <v>2852113915</v>
      </c>
      <c r="H978" s="16" t="str">
        <f>Sheet1!L978</f>
        <v>01768916536</v>
      </c>
      <c r="I978" s="27">
        <f>Sheet1!M978</f>
        <v>2</v>
      </c>
      <c r="J978" s="27">
        <f>Sheet1!N978</f>
        <v>2</v>
      </c>
      <c r="K978" s="27">
        <f>Sheet1!V978</f>
        <v>1</v>
      </c>
      <c r="L978" s="17" t="str">
        <f>Sheet1!W978</f>
        <v>ডহচী</v>
      </c>
    </row>
    <row r="979" spans="1:12">
      <c r="A979" s="25">
        <f>Sheet1!A979</f>
        <v>975</v>
      </c>
      <c r="B979" s="15" t="str">
        <f>Sheet1!D979</f>
        <v>মোঃ সফিকুল মোল্লা</v>
      </c>
      <c r="C979" s="15" t="str">
        <f>Sheet1!E979</f>
        <v>মোঃ ওসমান মোল্লা</v>
      </c>
      <c r="D979" s="30">
        <f>Sheet1!F979</f>
        <v>30653</v>
      </c>
      <c r="E979" s="27">
        <f>Sheet1!G979</f>
        <v>39</v>
      </c>
      <c r="F979" s="28" t="str">
        <f>Sheet1!H979</f>
        <v>পুরুষ</v>
      </c>
      <c r="G979" s="16" t="str">
        <f>Sheet1!J979</f>
        <v>2715615787150</v>
      </c>
      <c r="H979" s="16" t="str">
        <f>Sheet1!L979</f>
        <v>01750954075</v>
      </c>
      <c r="I979" s="27">
        <f>Sheet1!M979</f>
        <v>2</v>
      </c>
      <c r="J979" s="27">
        <f>Sheet1!N979</f>
        <v>3</v>
      </c>
      <c r="K979" s="27">
        <f>Sheet1!V979</f>
        <v>2</v>
      </c>
      <c r="L979" s="17" t="str">
        <f>Sheet1!W979</f>
        <v>সৈয়দপুর</v>
      </c>
    </row>
    <row r="980" spans="1:12">
      <c r="A980" s="25">
        <f>Sheet1!A980</f>
        <v>976</v>
      </c>
      <c r="B980" s="15" t="str">
        <f>Sheet1!D980</f>
        <v>কালিয়া রায়</v>
      </c>
      <c r="C980" s="15" t="str">
        <f>Sheet1!E980</f>
        <v>বিজয় কুমার রায়</v>
      </c>
      <c r="D980" s="30">
        <f>Sheet1!F980</f>
        <v>34585</v>
      </c>
      <c r="E980" s="27">
        <f>Sheet1!G980</f>
        <v>27</v>
      </c>
      <c r="F980" s="28" t="str">
        <f>Sheet1!H980</f>
        <v>পুরুষ</v>
      </c>
      <c r="G980" s="16" t="str">
        <f>Sheet1!J980</f>
        <v>19942715615000182</v>
      </c>
      <c r="H980" s="16" t="str">
        <f>Sheet1!L980</f>
        <v>01724269907</v>
      </c>
      <c r="I980" s="27">
        <f>Sheet1!M980</f>
        <v>4</v>
      </c>
      <c r="J980" s="27">
        <f>Sheet1!N980</f>
        <v>4</v>
      </c>
      <c r="K980" s="27">
        <f>Sheet1!V980</f>
        <v>2</v>
      </c>
      <c r="L980" s="17" t="str">
        <f>Sheet1!W980</f>
        <v>সৈয়দপুর</v>
      </c>
    </row>
    <row r="981" spans="1:12">
      <c r="A981" s="25">
        <f>Sheet1!A981</f>
        <v>977</v>
      </c>
      <c r="B981" s="15" t="str">
        <f>Sheet1!D981</f>
        <v>সুদীপ্ত সোম</v>
      </c>
      <c r="C981" s="15" t="str">
        <f>Sheet1!E981</f>
        <v>মৃত অনিল সোম</v>
      </c>
      <c r="D981" s="30">
        <f>Sheet1!F981</f>
        <v>23292</v>
      </c>
      <c r="E981" s="27">
        <f>Sheet1!G981</f>
        <v>59</v>
      </c>
      <c r="F981" s="28" t="str">
        <f>Sheet1!H981</f>
        <v>পুরুষ</v>
      </c>
      <c r="G981" s="16" t="str">
        <f>Sheet1!J981</f>
        <v>19912715615000287</v>
      </c>
      <c r="H981" s="16" t="str">
        <f>Sheet1!L981</f>
        <v>01773590585</v>
      </c>
      <c r="I981" s="27">
        <f>Sheet1!M981</f>
        <v>2</v>
      </c>
      <c r="J981" s="27">
        <f>Sheet1!N981</f>
        <v>1</v>
      </c>
      <c r="K981" s="27">
        <f>Sheet1!V981</f>
        <v>2</v>
      </c>
      <c r="L981" s="17" t="str">
        <f>Sheet1!W981</f>
        <v>সৈয়দপুর</v>
      </c>
    </row>
    <row r="982" spans="1:12">
      <c r="A982" s="25">
        <f>Sheet1!A982</f>
        <v>978</v>
      </c>
      <c r="B982" s="15" t="str">
        <f>Sheet1!D982</f>
        <v>কাত্তিক রায়</v>
      </c>
      <c r="C982" s="15" t="str">
        <f>Sheet1!E982</f>
        <v>নরেশ চন্দ্র রায়</v>
      </c>
      <c r="D982" s="30" t="str">
        <f>Sheet1!F982</f>
        <v>20/05/1988</v>
      </c>
      <c r="E982" s="27">
        <f>Sheet1!G982</f>
        <v>34</v>
      </c>
      <c r="F982" s="28" t="str">
        <f>Sheet1!H982</f>
        <v>পুরুষ</v>
      </c>
      <c r="G982" s="16" t="str">
        <f>Sheet1!J982</f>
        <v>2715615786715</v>
      </c>
      <c r="H982" s="16" t="str">
        <f>Sheet1!L982</f>
        <v>01713769977</v>
      </c>
      <c r="I982" s="27">
        <f>Sheet1!M982</f>
        <v>2</v>
      </c>
      <c r="J982" s="27">
        <f>Sheet1!N982</f>
        <v>3</v>
      </c>
      <c r="K982" s="27">
        <f>Sheet1!V982</f>
        <v>2</v>
      </c>
      <c r="L982" s="17" t="str">
        <f>Sheet1!W982</f>
        <v>সৈয়দপুর</v>
      </c>
    </row>
    <row r="983" spans="1:12">
      <c r="A983" s="25">
        <f>Sheet1!A983</f>
        <v>979</v>
      </c>
      <c r="B983" s="15" t="str">
        <f>Sheet1!D983</f>
        <v>ভক্তি প্রসাদ রায়</v>
      </c>
      <c r="C983" s="15" t="str">
        <f>Sheet1!E983</f>
        <v>শ্রী যতীন্দ্র নাথ রায়</v>
      </c>
      <c r="D983" s="30" t="str">
        <f>Sheet1!F983</f>
        <v>13/01/1981</v>
      </c>
      <c r="E983" s="27">
        <f>Sheet1!G983</f>
        <v>38</v>
      </c>
      <c r="F983" s="28" t="str">
        <f>Sheet1!H983</f>
        <v>পুরুষ</v>
      </c>
      <c r="G983" s="16" t="str">
        <f>Sheet1!J983</f>
        <v>2715615786812</v>
      </c>
      <c r="H983" s="16" t="str">
        <f>Sheet1!L983</f>
        <v>01727606420</v>
      </c>
      <c r="I983" s="27">
        <f>Sheet1!M983</f>
        <v>2</v>
      </c>
      <c r="J983" s="27">
        <f>Sheet1!N983</f>
        <v>2</v>
      </c>
      <c r="K983" s="27">
        <f>Sheet1!V983</f>
        <v>2</v>
      </c>
      <c r="L983" s="17" t="str">
        <f>Sheet1!W983</f>
        <v>সৈয়দপুর</v>
      </c>
    </row>
    <row r="984" spans="1:12">
      <c r="A984" s="25">
        <f>Sheet1!A984</f>
        <v>980</v>
      </c>
      <c r="B984" s="15" t="str">
        <f>Sheet1!D984</f>
        <v>খোকন রায়</v>
      </c>
      <c r="C984" s="15" t="str">
        <f>Sheet1!E984</f>
        <v>মৃত হর সুন্দর রায়</v>
      </c>
      <c r="D984" s="30">
        <f>Sheet1!F984</f>
        <v>30988</v>
      </c>
      <c r="E984" s="27">
        <f>Sheet1!G984</f>
        <v>36</v>
      </c>
      <c r="F984" s="28" t="str">
        <f>Sheet1!H984</f>
        <v>পুরুষ</v>
      </c>
      <c r="G984" s="16" t="str">
        <f>Sheet1!J984</f>
        <v>2715615786315</v>
      </c>
      <c r="H984" s="16" t="str">
        <f>Sheet1!L984</f>
        <v>01713790403</v>
      </c>
      <c r="I984" s="27">
        <f>Sheet1!M984</f>
        <v>1</v>
      </c>
      <c r="J984" s="27">
        <f>Sheet1!N984</f>
        <v>1</v>
      </c>
      <c r="K984" s="27">
        <f>Sheet1!V984</f>
        <v>2</v>
      </c>
      <c r="L984" s="17" t="str">
        <f>Sheet1!W984</f>
        <v>সৈয়দপুর</v>
      </c>
    </row>
    <row r="985" spans="1:12">
      <c r="A985" s="25">
        <f>Sheet1!A985</f>
        <v>981</v>
      </c>
      <c r="B985" s="15" t="str">
        <f>Sheet1!D985</f>
        <v>মোঃ মুরাদ হোসাইন</v>
      </c>
      <c r="C985" s="15" t="str">
        <f>Sheet1!E985</f>
        <v>মৃত আফছার আলী</v>
      </c>
      <c r="D985" s="30" t="str">
        <f>Sheet1!F985</f>
        <v>16/09/1989</v>
      </c>
      <c r="E985" s="27">
        <f>Sheet1!G985</f>
        <v>32</v>
      </c>
      <c r="F985" s="28" t="str">
        <f>Sheet1!H985</f>
        <v>পুরুষ</v>
      </c>
      <c r="G985" s="16" t="str">
        <f>Sheet1!J985</f>
        <v>2715615787223</v>
      </c>
      <c r="H985" s="16" t="str">
        <f>Sheet1!L985</f>
        <v>01722970772</v>
      </c>
      <c r="I985" s="27">
        <f>Sheet1!M985</f>
        <v>1</v>
      </c>
      <c r="J985" s="27">
        <f>Sheet1!N985</f>
        <v>3</v>
      </c>
      <c r="K985" s="27">
        <f>Sheet1!V985</f>
        <v>2</v>
      </c>
      <c r="L985" s="17" t="str">
        <f>Sheet1!W985</f>
        <v>সৈয়দপুর</v>
      </c>
    </row>
    <row r="986" spans="1:12">
      <c r="A986" s="25">
        <f>Sheet1!A986</f>
        <v>982</v>
      </c>
      <c r="B986" s="15" t="str">
        <f>Sheet1!D986</f>
        <v>গনেশ চন্দ্র রায়</v>
      </c>
      <c r="C986" s="15" t="str">
        <f>Sheet1!E986</f>
        <v>মৃত ঘুটুলু রায়</v>
      </c>
      <c r="D986" s="30" t="str">
        <f>Sheet1!F986</f>
        <v>22/10/1985</v>
      </c>
      <c r="E986" s="27">
        <f>Sheet1!G986</f>
        <v>36</v>
      </c>
      <c r="F986" s="28" t="str">
        <f>Sheet1!H986</f>
        <v>পুরুষ</v>
      </c>
      <c r="G986" s="16" t="str">
        <f>Sheet1!J986</f>
        <v>2715615786832</v>
      </c>
      <c r="H986" s="16" t="str">
        <f>Sheet1!L986</f>
        <v>01723439623</v>
      </c>
      <c r="I986" s="27">
        <f>Sheet1!M986</f>
        <v>2</v>
      </c>
      <c r="J986" s="27">
        <f>Sheet1!N986</f>
        <v>2</v>
      </c>
      <c r="K986" s="27">
        <f>Sheet1!V986</f>
        <v>2</v>
      </c>
      <c r="L986" s="17" t="str">
        <f>Sheet1!W986</f>
        <v>সৈয়দপুর</v>
      </c>
    </row>
    <row r="987" spans="1:12">
      <c r="A987" s="25">
        <f>Sheet1!A987</f>
        <v>983</v>
      </c>
      <c r="B987" s="15" t="str">
        <f>Sheet1!D987</f>
        <v>আজমীর মাহমুদ</v>
      </c>
      <c r="C987" s="15" t="str">
        <f>Sheet1!E987</f>
        <v>মোঃ আবুল কালাম আজাদ</v>
      </c>
      <c r="D987" s="30" t="str">
        <f>Sheet1!F987</f>
        <v>25/09/1988</v>
      </c>
      <c r="E987" s="27">
        <f>Sheet1!G987</f>
        <v>34</v>
      </c>
      <c r="F987" s="28" t="str">
        <f>Sheet1!H987</f>
        <v>পুরুষ</v>
      </c>
      <c r="G987" s="16" t="str">
        <f>Sheet1!J987</f>
        <v>2715615787302</v>
      </c>
      <c r="H987" s="16" t="str">
        <f>Sheet1!L987</f>
        <v>01721385361</v>
      </c>
      <c r="I987" s="27">
        <f>Sheet1!M987</f>
        <v>2</v>
      </c>
      <c r="J987" s="27">
        <f>Sheet1!N987</f>
        <v>3</v>
      </c>
      <c r="K987" s="27">
        <f>Sheet1!V987</f>
        <v>2</v>
      </c>
      <c r="L987" s="17" t="str">
        <f>Sheet1!W987</f>
        <v>সৈয়দপুর</v>
      </c>
    </row>
    <row r="988" spans="1:12">
      <c r="A988" s="25">
        <f>Sheet1!A988</f>
        <v>984</v>
      </c>
      <c r="B988" s="15" t="str">
        <f>Sheet1!D988</f>
        <v>নিতাই চন্দ্র রায়</v>
      </c>
      <c r="C988" s="15" t="str">
        <f>Sheet1!E988</f>
        <v>মদন রায়</v>
      </c>
      <c r="D988" s="30" t="str">
        <f>Sheet1!F988</f>
        <v>13/09/1977</v>
      </c>
      <c r="E988" s="27">
        <f>Sheet1!G988</f>
        <v>45</v>
      </c>
      <c r="F988" s="28" t="str">
        <f>Sheet1!H988</f>
        <v>পুরুষ</v>
      </c>
      <c r="G988" s="16" t="str">
        <f>Sheet1!J988</f>
        <v>2715615786604</v>
      </c>
      <c r="H988" s="16" t="str">
        <f>Sheet1!L988</f>
        <v>01701911141</v>
      </c>
      <c r="I988" s="27">
        <f>Sheet1!M988</f>
        <v>2</v>
      </c>
      <c r="J988" s="27">
        <f>Sheet1!N988</f>
        <v>2</v>
      </c>
      <c r="K988" s="27">
        <f>Sheet1!V988</f>
        <v>2</v>
      </c>
      <c r="L988" s="17" t="str">
        <f>Sheet1!W988</f>
        <v>সৈয়দপুর</v>
      </c>
    </row>
    <row r="989" spans="1:12">
      <c r="A989" s="25">
        <f>Sheet1!A989</f>
        <v>985</v>
      </c>
      <c r="B989" s="15" t="str">
        <f>Sheet1!D989</f>
        <v>মোঃ আব্দুল আজিজ</v>
      </c>
      <c r="C989" s="15" t="str">
        <f>Sheet1!E989</f>
        <v>মোঃ আব্দুল কাদের</v>
      </c>
      <c r="D989" s="30">
        <f>Sheet1!F989</f>
        <v>30530</v>
      </c>
      <c r="E989" s="27">
        <f>Sheet1!G989</f>
        <v>40</v>
      </c>
      <c r="F989" s="28" t="str">
        <f>Sheet1!H989</f>
        <v>পুরুষ</v>
      </c>
      <c r="G989" s="16" t="str">
        <f>Sheet1!J989</f>
        <v>9143900679</v>
      </c>
      <c r="H989" s="16" t="str">
        <f>Sheet1!L989</f>
        <v>01743379722</v>
      </c>
      <c r="I989" s="27">
        <f>Sheet1!M989</f>
        <v>2</v>
      </c>
      <c r="J989" s="27">
        <f>Sheet1!N989</f>
        <v>3</v>
      </c>
      <c r="K989" s="27">
        <f>Sheet1!V989</f>
        <v>2</v>
      </c>
      <c r="L989" s="17" t="str">
        <f>Sheet1!W989</f>
        <v>সৈয়দপুর</v>
      </c>
    </row>
    <row r="990" spans="1:12">
      <c r="A990" s="25">
        <f>Sheet1!A990</f>
        <v>986</v>
      </c>
      <c r="B990" s="15" t="str">
        <f>Sheet1!D990</f>
        <v>মোঃ জাহিদ আহম্মেদ</v>
      </c>
      <c r="C990" s="15" t="str">
        <f>Sheet1!E990</f>
        <v>রফিক আহাম্মেদ</v>
      </c>
      <c r="D990" s="30" t="str">
        <f>Sheet1!F990</f>
        <v>20/10/1984</v>
      </c>
      <c r="E990" s="27">
        <f>Sheet1!G990</f>
        <v>37</v>
      </c>
      <c r="F990" s="28" t="str">
        <f>Sheet1!H990</f>
        <v>পুরুষ</v>
      </c>
      <c r="G990" s="16" t="str">
        <f>Sheet1!J990</f>
        <v>715615786866</v>
      </c>
      <c r="H990" s="16" t="str">
        <f>Sheet1!L990</f>
        <v>01741703003</v>
      </c>
      <c r="I990" s="27">
        <f>Sheet1!M990</f>
        <v>1</v>
      </c>
      <c r="J990" s="27">
        <f>Sheet1!N990</f>
        <v>2</v>
      </c>
      <c r="K990" s="27">
        <f>Sheet1!V990</f>
        <v>2</v>
      </c>
      <c r="L990" s="17" t="str">
        <f>Sheet1!W990</f>
        <v>সৈয়দপুর</v>
      </c>
    </row>
    <row r="991" spans="1:12">
      <c r="A991" s="25">
        <f>Sheet1!A991</f>
        <v>987</v>
      </c>
      <c r="B991" s="15" t="str">
        <f>Sheet1!D991</f>
        <v xml:space="preserve">মোঃ জহুরুল ইসলাম </v>
      </c>
      <c r="C991" s="15" t="str">
        <f>Sheet1!E991</f>
        <v>মোঃ শফিক উদ্দীন</v>
      </c>
      <c r="D991" s="30" t="str">
        <f>Sheet1!F991</f>
        <v>15/02/1981</v>
      </c>
      <c r="E991" s="27">
        <f>Sheet1!G991</f>
        <v>40</v>
      </c>
      <c r="F991" s="28" t="str">
        <f>Sheet1!H991</f>
        <v>পুরুষ</v>
      </c>
      <c r="G991" s="16" t="str">
        <f>Sheet1!J991</f>
        <v>2715615787282</v>
      </c>
      <c r="H991" s="16" t="str">
        <f>Sheet1!L991</f>
        <v>01741703065</v>
      </c>
      <c r="I991" s="27">
        <f>Sheet1!M991</f>
        <v>1</v>
      </c>
      <c r="J991" s="27">
        <f>Sheet1!N991</f>
        <v>3</v>
      </c>
      <c r="K991" s="27">
        <f>Sheet1!V991</f>
        <v>2</v>
      </c>
      <c r="L991" s="17" t="str">
        <f>Sheet1!W991</f>
        <v>সৈয়দপুর</v>
      </c>
    </row>
    <row r="992" spans="1:12">
      <c r="A992" s="25">
        <f>Sheet1!A992</f>
        <v>988</v>
      </c>
      <c r="B992" s="15" t="str">
        <f>Sheet1!D992</f>
        <v>মিঠুন সোম</v>
      </c>
      <c r="C992" s="15" t="str">
        <f>Sheet1!E992</f>
        <v>ব্রজেন্দ্রনাথ সোম</v>
      </c>
      <c r="D992" s="30" t="str">
        <f>Sheet1!F992</f>
        <v>18/10/1995</v>
      </c>
      <c r="E992" s="27">
        <f>Sheet1!G992</f>
        <v>26</v>
      </c>
      <c r="F992" s="28" t="str">
        <f>Sheet1!H992</f>
        <v>পুরুষ</v>
      </c>
      <c r="G992" s="16" t="str">
        <f>Sheet1!J992</f>
        <v>6400151087</v>
      </c>
      <c r="H992" s="16" t="str">
        <f>Sheet1!L992</f>
        <v>01735729633</v>
      </c>
      <c r="I992" s="27">
        <f>Sheet1!M992</f>
        <v>1</v>
      </c>
      <c r="J992" s="27">
        <f>Sheet1!N992</f>
        <v>2</v>
      </c>
      <c r="K992" s="27">
        <f>Sheet1!V992</f>
        <v>2</v>
      </c>
      <c r="L992" s="17" t="str">
        <f>Sheet1!W992</f>
        <v>সৈয়দপুর</v>
      </c>
    </row>
    <row r="993" spans="1:12">
      <c r="A993" s="25">
        <f>Sheet1!A993</f>
        <v>989</v>
      </c>
      <c r="B993" s="15" t="str">
        <f>Sheet1!D993</f>
        <v>রামেশ্বর রায়</v>
      </c>
      <c r="C993" s="15" t="str">
        <f>Sheet1!E993</f>
        <v>মৃত কায়চালু রায়</v>
      </c>
      <c r="D993" s="30" t="str">
        <f>Sheet1!F993</f>
        <v>14/03/1987</v>
      </c>
      <c r="E993" s="27">
        <f>Sheet1!G993</f>
        <v>45</v>
      </c>
      <c r="F993" s="28" t="str">
        <f>Sheet1!H993</f>
        <v>পুরুষ</v>
      </c>
      <c r="G993" s="16" t="str">
        <f>Sheet1!J993</f>
        <v>2715615786331</v>
      </c>
      <c r="H993" s="16" t="str">
        <f>Sheet1!L993</f>
        <v>01760791642</v>
      </c>
      <c r="I993" s="27">
        <f>Sheet1!M993</f>
        <v>1</v>
      </c>
      <c r="J993" s="27">
        <f>Sheet1!N993</f>
        <v>3</v>
      </c>
      <c r="K993" s="27">
        <f>Sheet1!V993</f>
        <v>2</v>
      </c>
      <c r="L993" s="17" t="str">
        <f>Sheet1!W993</f>
        <v>সৈয়দপুর</v>
      </c>
    </row>
    <row r="994" spans="1:12">
      <c r="A994" s="25">
        <f>Sheet1!A994</f>
        <v>990</v>
      </c>
      <c r="B994" s="15" t="str">
        <f>Sheet1!D994</f>
        <v>পরিমল বর্মন</v>
      </c>
      <c r="C994" s="15" t="str">
        <f>Sheet1!E994</f>
        <v>মৃত সুবোধ বর্মন</v>
      </c>
      <c r="D994" s="30">
        <f>Sheet1!F994</f>
        <v>30108</v>
      </c>
      <c r="E994" s="27">
        <f>Sheet1!G994</f>
        <v>40</v>
      </c>
      <c r="F994" s="28" t="str">
        <f>Sheet1!H994</f>
        <v>পুরুষ</v>
      </c>
      <c r="G994" s="16" t="str">
        <f>Sheet1!J994</f>
        <v>2715615786325</v>
      </c>
      <c r="H994" s="16" t="str">
        <f>Sheet1!L994</f>
        <v>01774162825</v>
      </c>
      <c r="I994" s="27">
        <f>Sheet1!M994</f>
        <v>1</v>
      </c>
      <c r="J994" s="27">
        <f>Sheet1!N994</f>
        <v>2</v>
      </c>
      <c r="K994" s="27">
        <f>Sheet1!V994</f>
        <v>2</v>
      </c>
      <c r="L994" s="17" t="str">
        <f>Sheet1!W994</f>
        <v>সৈয়দপুর</v>
      </c>
    </row>
    <row r="995" spans="1:12">
      <c r="A995" s="25">
        <f>Sheet1!A995</f>
        <v>991</v>
      </c>
      <c r="B995" s="15" t="str">
        <f>Sheet1!D995</f>
        <v>সালন্দর রায়</v>
      </c>
      <c r="C995" s="15" t="str">
        <f>Sheet1!E995</f>
        <v>খোকা রাম রায়</v>
      </c>
      <c r="D995" s="30" t="str">
        <f>Sheet1!F995</f>
        <v>13/11/1966</v>
      </c>
      <c r="E995" s="27">
        <f>Sheet1!G995</f>
        <v>56</v>
      </c>
      <c r="F995" s="28" t="str">
        <f>Sheet1!H995</f>
        <v>পুরুষ</v>
      </c>
      <c r="G995" s="16" t="str">
        <f>Sheet1!J995</f>
        <v>2715615786472</v>
      </c>
      <c r="H995" s="16" t="str">
        <f>Sheet1!L995</f>
        <v>01736674495</v>
      </c>
      <c r="I995" s="27">
        <f>Sheet1!M995</f>
        <v>1</v>
      </c>
      <c r="J995" s="27">
        <f>Sheet1!N995</f>
        <v>2</v>
      </c>
      <c r="K995" s="27">
        <f>Sheet1!V995</f>
        <v>2</v>
      </c>
      <c r="L995" s="17" t="str">
        <f>Sheet1!W995</f>
        <v>সৈয়দপুর</v>
      </c>
    </row>
    <row r="996" spans="1:12">
      <c r="A996" s="25">
        <f>Sheet1!A996</f>
        <v>992</v>
      </c>
      <c r="B996" s="15" t="str">
        <f>Sheet1!D996</f>
        <v>ভবেশ চন্দ্র রায়</v>
      </c>
      <c r="C996" s="15" t="str">
        <f>Sheet1!E996</f>
        <v>মৃত টুনু রাম রায়</v>
      </c>
      <c r="D996" s="30">
        <f>Sheet1!F996</f>
        <v>26334</v>
      </c>
      <c r="E996" s="27">
        <f>Sheet1!G996</f>
        <v>50</v>
      </c>
      <c r="F996" s="28" t="str">
        <f>Sheet1!H996</f>
        <v>পুরুষ</v>
      </c>
      <c r="G996" s="16" t="str">
        <f>Sheet1!J996</f>
        <v>2394579045</v>
      </c>
      <c r="H996" s="16" t="str">
        <f>Sheet1!L996</f>
        <v>01713785314</v>
      </c>
      <c r="I996" s="27">
        <f>Sheet1!M996</f>
        <v>1</v>
      </c>
      <c r="J996" s="27">
        <f>Sheet1!N996</f>
        <v>1</v>
      </c>
      <c r="K996" s="27">
        <f>Sheet1!V996</f>
        <v>2</v>
      </c>
      <c r="L996" s="17" t="str">
        <f>Sheet1!W996</f>
        <v>সৈয়দপুর</v>
      </c>
    </row>
    <row r="997" spans="1:12">
      <c r="A997" s="25">
        <f>Sheet1!A997</f>
        <v>993</v>
      </c>
      <c r="B997" s="15" t="str">
        <f>Sheet1!D997</f>
        <v>কৈলাশ রায়</v>
      </c>
      <c r="C997" s="15" t="str">
        <f>Sheet1!E997</f>
        <v>মৃত আমাতু রায়</v>
      </c>
      <c r="D997" s="30">
        <f>Sheet1!F997</f>
        <v>28341</v>
      </c>
      <c r="E997" s="27">
        <f>Sheet1!G997</f>
        <v>45</v>
      </c>
      <c r="F997" s="28" t="str">
        <f>Sheet1!H997</f>
        <v>পুরুষ</v>
      </c>
      <c r="G997" s="16" t="str">
        <f>Sheet1!J997</f>
        <v>2715615786302</v>
      </c>
      <c r="H997" s="16" t="str">
        <f>Sheet1!L997</f>
        <v>01737367903</v>
      </c>
      <c r="I997" s="27">
        <f>Sheet1!M997</f>
        <v>1</v>
      </c>
      <c r="J997" s="27">
        <f>Sheet1!N997</f>
        <v>2</v>
      </c>
      <c r="K997" s="27">
        <f>Sheet1!V997</f>
        <v>2</v>
      </c>
      <c r="L997" s="17" t="str">
        <f>Sheet1!W997</f>
        <v>সৈয়দপুর</v>
      </c>
    </row>
    <row r="998" spans="1:12">
      <c r="A998" s="25">
        <f>Sheet1!A998</f>
        <v>994</v>
      </c>
      <c r="B998" s="15" t="str">
        <f>Sheet1!D998</f>
        <v>প্রতিমা রায়</v>
      </c>
      <c r="C998" s="15" t="str">
        <f>Sheet1!E998</f>
        <v>জতেন রায়</v>
      </c>
      <c r="D998" s="30">
        <f>Sheet1!F998</f>
        <v>28407</v>
      </c>
      <c r="E998" s="27">
        <f>Sheet1!G998</f>
        <v>45</v>
      </c>
      <c r="F998" s="28" t="str">
        <f>Sheet1!H998</f>
        <v>পুরুষ</v>
      </c>
      <c r="G998" s="16" t="str">
        <f>Sheet1!J998</f>
        <v>2715615786320</v>
      </c>
      <c r="H998" s="16" t="str">
        <f>Sheet1!L998</f>
        <v>01773561169</v>
      </c>
      <c r="I998" s="27">
        <f>Sheet1!M998</f>
        <v>2</v>
      </c>
      <c r="J998" s="27">
        <f>Sheet1!N998</f>
        <v>2</v>
      </c>
      <c r="K998" s="27">
        <f>Sheet1!V998</f>
        <v>2</v>
      </c>
      <c r="L998" s="17" t="str">
        <f>Sheet1!W998</f>
        <v>সৈয়দপুর</v>
      </c>
    </row>
    <row r="999" spans="1:12">
      <c r="A999" s="25">
        <f>Sheet1!A999</f>
        <v>995</v>
      </c>
      <c r="B999" s="15" t="str">
        <f>Sheet1!D999</f>
        <v>খিরদ রায়</v>
      </c>
      <c r="C999" s="15" t="str">
        <f>Sheet1!E999</f>
        <v>মৃত টুনু রায়</v>
      </c>
      <c r="D999" s="30">
        <f>Sheet1!F999</f>
        <v>29138</v>
      </c>
      <c r="E999" s="27">
        <f>Sheet1!G999</f>
        <v>43</v>
      </c>
      <c r="F999" s="28" t="str">
        <f>Sheet1!H999</f>
        <v>পুরুষ</v>
      </c>
      <c r="G999" s="16" t="str">
        <f>Sheet1!J999</f>
        <v>2715615783329</v>
      </c>
      <c r="H999" s="16" t="str">
        <f>Sheet1!L999</f>
        <v>01746063129</v>
      </c>
      <c r="I999" s="27">
        <f>Sheet1!M999</f>
        <v>1</v>
      </c>
      <c r="J999" s="27">
        <f>Sheet1!N999</f>
        <v>2</v>
      </c>
      <c r="K999" s="27">
        <f>Sheet1!V999</f>
        <v>2</v>
      </c>
      <c r="L999" s="17" t="str">
        <f>Sheet1!W999</f>
        <v>সৈয়দপুর</v>
      </c>
    </row>
    <row r="1000" spans="1:12">
      <c r="A1000" s="25">
        <f>Sheet1!A1000</f>
        <v>996</v>
      </c>
      <c r="B1000" s="15" t="str">
        <f>Sheet1!D1000</f>
        <v>ধীরেন্দ্র নাথ রায়</v>
      </c>
      <c r="C1000" s="15" t="str">
        <f>Sheet1!E1000</f>
        <v>মৃত হরি মোহন রায়</v>
      </c>
      <c r="D1000" s="30" t="str">
        <f>Sheet1!F1000</f>
        <v>26/07/1972</v>
      </c>
      <c r="E1000" s="27">
        <f>Sheet1!G1000</f>
        <v>50</v>
      </c>
      <c r="F1000" s="28" t="str">
        <f>Sheet1!H1000</f>
        <v>পুরুষ</v>
      </c>
      <c r="G1000" s="16" t="str">
        <f>Sheet1!J1000</f>
        <v>2715615786307</v>
      </c>
      <c r="H1000" s="16" t="str">
        <f>Sheet1!L1000</f>
        <v>01701911230</v>
      </c>
      <c r="I1000" s="27">
        <f>Sheet1!M1000</f>
        <v>2</v>
      </c>
      <c r="J1000" s="27">
        <f>Sheet1!N1000</f>
        <v>3</v>
      </c>
      <c r="K1000" s="27">
        <f>Sheet1!V1000</f>
        <v>2</v>
      </c>
      <c r="L1000" s="17" t="str">
        <f>Sheet1!W1000</f>
        <v>সৈয়দপুর</v>
      </c>
    </row>
    <row r="1001" spans="1:12">
      <c r="A1001" s="25">
        <f>Sheet1!A1001</f>
        <v>997</v>
      </c>
      <c r="B1001" s="15" t="str">
        <f>Sheet1!D1001</f>
        <v>অঞ্জনা রায়</v>
      </c>
      <c r="C1001" s="15" t="str">
        <f>Sheet1!E1001</f>
        <v>উকিল চন্দ্র রায়</v>
      </c>
      <c r="D1001" s="30">
        <f>Sheet1!F1001</f>
        <v>31294</v>
      </c>
      <c r="E1001" s="27">
        <f>Sheet1!G1001</f>
        <v>37</v>
      </c>
      <c r="F1001" s="28" t="str">
        <f>Sheet1!H1001</f>
        <v>মহিলা</v>
      </c>
      <c r="G1001" s="16" t="str">
        <f>Sheet1!J1001</f>
        <v>2715615786322</v>
      </c>
      <c r="H1001" s="16" t="str">
        <f>Sheet1!L1001</f>
        <v>01791486548</v>
      </c>
      <c r="I1001" s="27">
        <f>Sheet1!M1001</f>
        <v>2</v>
      </c>
      <c r="J1001" s="27">
        <f>Sheet1!N1001</f>
        <v>1</v>
      </c>
      <c r="K1001" s="27">
        <f>Sheet1!V1001</f>
        <v>2</v>
      </c>
      <c r="L1001" s="17" t="str">
        <f>Sheet1!W1001</f>
        <v>সৈয়দপুর</v>
      </c>
    </row>
    <row r="1002" spans="1:12">
      <c r="A1002" s="25">
        <f>Sheet1!A1002</f>
        <v>998</v>
      </c>
      <c r="B1002" s="15" t="str">
        <f>Sheet1!D1002</f>
        <v>রেনু রানী রায়</v>
      </c>
      <c r="C1002" s="15" t="str">
        <f>Sheet1!E1002</f>
        <v>বীরেন্দ্রনাথ রায়</v>
      </c>
      <c r="D1002" s="30">
        <f>Sheet1!F1002</f>
        <v>29199</v>
      </c>
      <c r="E1002" s="27">
        <f>Sheet1!G1002</f>
        <v>42</v>
      </c>
      <c r="F1002" s="28" t="str">
        <f>Sheet1!H1002</f>
        <v>মহিলা</v>
      </c>
      <c r="G1002" s="16" t="str">
        <f>Sheet1!J1002</f>
        <v>2715615978817</v>
      </c>
      <c r="H1002" s="16" t="str">
        <f>Sheet1!L1002</f>
        <v>01724394889</v>
      </c>
      <c r="I1002" s="27">
        <f>Sheet1!M1002</f>
        <v>2</v>
      </c>
      <c r="J1002" s="27">
        <f>Sheet1!N1002</f>
        <v>2</v>
      </c>
      <c r="K1002" s="27">
        <f>Sheet1!V1002</f>
        <v>2</v>
      </c>
      <c r="L1002" s="17" t="str">
        <f>Sheet1!W1002</f>
        <v>সৈয়দপুর</v>
      </c>
    </row>
    <row r="1003" spans="1:12">
      <c r="A1003" s="25">
        <f>Sheet1!A1003</f>
        <v>999</v>
      </c>
      <c r="B1003" s="15" t="str">
        <f>Sheet1!D1003</f>
        <v>শুশিল চন্দ্র রায়</v>
      </c>
      <c r="C1003" s="15" t="str">
        <f>Sheet1!E1003</f>
        <v>মৃত নরেন্দ্র নাথ রায়</v>
      </c>
      <c r="D1003" s="30" t="str">
        <f>Sheet1!F1003</f>
        <v>15/05/1967</v>
      </c>
      <c r="E1003" s="27">
        <f>Sheet1!G1003</f>
        <v>54</v>
      </c>
      <c r="F1003" s="28" t="str">
        <f>Sheet1!H1003</f>
        <v>পুরুষ</v>
      </c>
      <c r="G1003" s="16" t="str">
        <f>Sheet1!J1003</f>
        <v>2715615787185</v>
      </c>
      <c r="H1003" s="16" t="str">
        <f>Sheet1!L1003</f>
        <v>01717428941</v>
      </c>
      <c r="I1003" s="27">
        <f>Sheet1!M1003</f>
        <v>1</v>
      </c>
      <c r="J1003" s="27">
        <f>Sheet1!N1003</f>
        <v>2</v>
      </c>
      <c r="K1003" s="27">
        <f>Sheet1!V1003</f>
        <v>2</v>
      </c>
      <c r="L1003" s="17" t="str">
        <f>Sheet1!W1003</f>
        <v>সৈয়দপুর</v>
      </c>
    </row>
    <row r="1004" spans="1:12">
      <c r="A1004" s="25">
        <f>Sheet1!A1004</f>
        <v>1000</v>
      </c>
      <c r="B1004" s="15" t="str">
        <f>Sheet1!D1004</f>
        <v>রবেন রায়</v>
      </c>
      <c r="C1004" s="15" t="str">
        <f>Sheet1!E1004</f>
        <v>হর কুমার রায়</v>
      </c>
      <c r="D1004" s="30">
        <f>Sheet1!F1004</f>
        <v>30561</v>
      </c>
      <c r="E1004" s="27">
        <f>Sheet1!G1004</f>
        <v>39</v>
      </c>
      <c r="F1004" s="28" t="str">
        <f>Sheet1!H1004</f>
        <v>পুরুষ</v>
      </c>
      <c r="G1004" s="16" t="str">
        <f>Sheet1!J1004</f>
        <v>2715615786489</v>
      </c>
      <c r="H1004" s="16" t="str">
        <f>Sheet1!L1004</f>
        <v>01744863337</v>
      </c>
      <c r="I1004" s="27">
        <f>Sheet1!M1004</f>
        <v>2</v>
      </c>
      <c r="J1004" s="27">
        <f>Sheet1!N1004</f>
        <v>2</v>
      </c>
      <c r="K1004" s="27">
        <f>Sheet1!V1004</f>
        <v>2</v>
      </c>
      <c r="L1004" s="17" t="str">
        <f>Sheet1!W1004</f>
        <v>সৈয়দপুর</v>
      </c>
    </row>
    <row r="1005" spans="1:12">
      <c r="A1005" s="25">
        <f>Sheet1!A1005</f>
        <v>1001</v>
      </c>
      <c r="B1005" s="15" t="str">
        <f>Sheet1!D1005</f>
        <v>বাসুদেব চক্রবর্তী</v>
      </c>
      <c r="C1005" s="15" t="str">
        <f>Sheet1!E1005</f>
        <v>যামিনী চক্রবর্তী</v>
      </c>
      <c r="D1005" s="30" t="str">
        <f>Sheet1!F1005</f>
        <v>20/02/1988</v>
      </c>
      <c r="E1005" s="27">
        <f>Sheet1!G1005</f>
        <v>35</v>
      </c>
      <c r="F1005" s="28" t="str">
        <f>Sheet1!H1005</f>
        <v>পুরুষ</v>
      </c>
      <c r="G1005" s="16" t="str">
        <f>Sheet1!J1005</f>
        <v>2715615786729</v>
      </c>
      <c r="H1005" s="16" t="str">
        <f>Sheet1!L1005</f>
        <v>01735740803</v>
      </c>
      <c r="I1005" s="27">
        <f>Sheet1!M1005</f>
        <v>1</v>
      </c>
      <c r="J1005" s="27">
        <f>Sheet1!N1005</f>
        <v>1</v>
      </c>
      <c r="K1005" s="27">
        <f>Sheet1!V1005</f>
        <v>2</v>
      </c>
      <c r="L1005" s="17" t="str">
        <f>Sheet1!W1005</f>
        <v>সৈয়দপুর</v>
      </c>
    </row>
    <row r="1006" spans="1:12">
      <c r="A1006" s="25">
        <f>Sheet1!A1006</f>
        <v>1002</v>
      </c>
      <c r="B1006" s="15" t="str">
        <f>Sheet1!D1006</f>
        <v>ঝন্টু দে</v>
      </c>
      <c r="C1006" s="15" t="str">
        <f>Sheet1!E1006</f>
        <v>মৃত হরেন দে</v>
      </c>
      <c r="D1006" s="30">
        <f>Sheet1!F1006</f>
        <v>26520</v>
      </c>
      <c r="E1006" s="27">
        <f>Sheet1!G1006</f>
        <v>40</v>
      </c>
      <c r="F1006" s="28" t="str">
        <f>Sheet1!H1006</f>
        <v>পুরুষ</v>
      </c>
      <c r="G1006" s="16" t="str">
        <f>Sheet1!J1006</f>
        <v>2715615747156</v>
      </c>
      <c r="H1006" s="16" t="str">
        <f>Sheet1!L1006</f>
        <v>01734526144</v>
      </c>
      <c r="I1006" s="27">
        <f>Sheet1!M1006</f>
        <v>2</v>
      </c>
      <c r="J1006" s="27">
        <f>Sheet1!N1006</f>
        <v>2</v>
      </c>
      <c r="K1006" s="27">
        <f>Sheet1!V1006</f>
        <v>2</v>
      </c>
      <c r="L1006" s="17" t="str">
        <f>Sheet1!W1006</f>
        <v>সৈয়দপুর</v>
      </c>
    </row>
    <row r="1007" spans="1:12">
      <c r="A1007" s="25">
        <f>Sheet1!A1007</f>
        <v>1003</v>
      </c>
      <c r="B1007" s="15" t="str">
        <f>Sheet1!D1007</f>
        <v>বিনয় রায়</v>
      </c>
      <c r="C1007" s="15" t="str">
        <f>Sheet1!E1007</f>
        <v>মহেন্দ্র নাথ রায়</v>
      </c>
      <c r="D1007" s="30" t="str">
        <f>Sheet1!F1007</f>
        <v>20/09/1971</v>
      </c>
      <c r="E1007" s="27">
        <f>Sheet1!G1007</f>
        <v>51</v>
      </c>
      <c r="F1007" s="28" t="str">
        <f>Sheet1!H1007</f>
        <v>পুরুষ</v>
      </c>
      <c r="G1007" s="16" t="str">
        <f>Sheet1!J1007</f>
        <v>2715615786843</v>
      </c>
      <c r="H1007" s="16" t="str">
        <f>Sheet1!L1007</f>
        <v>01777415899</v>
      </c>
      <c r="I1007" s="27">
        <f>Sheet1!M1007</f>
        <v>1</v>
      </c>
      <c r="J1007" s="27">
        <f>Sheet1!N1007</f>
        <v>1</v>
      </c>
      <c r="K1007" s="27">
        <f>Sheet1!V1007</f>
        <v>2</v>
      </c>
      <c r="L1007" s="17" t="str">
        <f>Sheet1!W1007</f>
        <v>সৈয়দপুর</v>
      </c>
    </row>
    <row r="1008" spans="1:12">
      <c r="A1008" s="25">
        <f>Sheet1!A1008</f>
        <v>1004</v>
      </c>
      <c r="B1008" s="15" t="str">
        <f>Sheet1!D1008</f>
        <v>প্রশান্ত রায়</v>
      </c>
      <c r="C1008" s="15" t="str">
        <f>Sheet1!E1008</f>
        <v>জ্যেতিশ রায়</v>
      </c>
      <c r="D1008" s="30" t="str">
        <f>Sheet1!F1008</f>
        <v>18/01/1995</v>
      </c>
      <c r="E1008" s="27">
        <f>Sheet1!G1008</f>
        <v>27</v>
      </c>
      <c r="F1008" s="28" t="str">
        <f>Sheet1!H1008</f>
        <v>পুরুষ</v>
      </c>
      <c r="G1008" s="16" t="str">
        <f>Sheet1!J1008</f>
        <v>5528814998</v>
      </c>
      <c r="H1008" s="16" t="str">
        <f>Sheet1!L1008</f>
        <v>01317171125</v>
      </c>
      <c r="I1008" s="27">
        <f>Sheet1!M1008</f>
        <v>1</v>
      </c>
      <c r="J1008" s="27">
        <f>Sheet1!N1008</f>
        <v>1</v>
      </c>
      <c r="K1008" s="27">
        <f>Sheet1!V1008</f>
        <v>2</v>
      </c>
      <c r="L1008" s="17" t="str">
        <f>Sheet1!W1008</f>
        <v>সৈয়দপুর</v>
      </c>
    </row>
    <row r="1009" spans="1:12">
      <c r="A1009" s="25">
        <f>Sheet1!A1009</f>
        <v>1005</v>
      </c>
      <c r="B1009" s="15" t="str">
        <f>Sheet1!D1009</f>
        <v>পঞ্চানন রায়</v>
      </c>
      <c r="C1009" s="15" t="str">
        <f>Sheet1!E1009</f>
        <v>মহেন্দ্র নাথ রায়</v>
      </c>
      <c r="D1009" s="30">
        <f>Sheet1!F1009</f>
        <v>28439</v>
      </c>
      <c r="E1009" s="27">
        <f>Sheet1!G1009</f>
        <v>45</v>
      </c>
      <c r="F1009" s="28" t="str">
        <f>Sheet1!H1009</f>
        <v>পুরুষ</v>
      </c>
      <c r="G1009" s="16" t="str">
        <f>Sheet1!J1009</f>
        <v>2715615786909</v>
      </c>
      <c r="H1009" s="16" t="str">
        <f>Sheet1!L1009</f>
        <v>01737679565</v>
      </c>
      <c r="I1009" s="27">
        <f>Sheet1!M1009</f>
        <v>1</v>
      </c>
      <c r="J1009" s="27">
        <f>Sheet1!N1009</f>
        <v>2</v>
      </c>
      <c r="K1009" s="27">
        <f>Sheet1!V1009</f>
        <v>2</v>
      </c>
      <c r="L1009" s="17" t="str">
        <f>Sheet1!W1009</f>
        <v>সৈয়দপুর</v>
      </c>
    </row>
    <row r="1010" spans="1:12">
      <c r="A1010" s="25">
        <f>Sheet1!A1010</f>
        <v>1006</v>
      </c>
      <c r="B1010" s="15" t="str">
        <f>Sheet1!D1010</f>
        <v>সাধন দে</v>
      </c>
      <c r="C1010" s="15" t="str">
        <f>Sheet1!E1010</f>
        <v>মৃত নরেন্দ্র নাথ দে</v>
      </c>
      <c r="D1010" s="30">
        <f>Sheet1!F1010</f>
        <v>27677</v>
      </c>
      <c r="E1010" s="27">
        <f>Sheet1!G1010</f>
        <v>47</v>
      </c>
      <c r="F1010" s="28" t="str">
        <f>Sheet1!H1010</f>
        <v>পুরুষ</v>
      </c>
      <c r="G1010" s="16" t="str">
        <f>Sheet1!J1010</f>
        <v>2715615787249</v>
      </c>
      <c r="H1010" s="16" t="str">
        <f>Sheet1!L1010</f>
        <v>01728377473</v>
      </c>
      <c r="I1010" s="27">
        <f>Sheet1!M1010</f>
        <v>1</v>
      </c>
      <c r="J1010" s="27">
        <f>Sheet1!N1010</f>
        <v>1</v>
      </c>
      <c r="K1010" s="27">
        <f>Sheet1!V1010</f>
        <v>2</v>
      </c>
      <c r="L1010" s="17" t="str">
        <f>Sheet1!W1010</f>
        <v>সৈয়দপুর</v>
      </c>
    </row>
    <row r="1011" spans="1:12">
      <c r="A1011" s="25">
        <f>Sheet1!A1011</f>
        <v>1007</v>
      </c>
      <c r="B1011" s="15" t="str">
        <f>Sheet1!D1011</f>
        <v>ধীরেন্দ্র নাথ রায়</v>
      </c>
      <c r="C1011" s="15" t="str">
        <f>Sheet1!E1011</f>
        <v>নবীন চন্দ্র রায়</v>
      </c>
      <c r="D1011" s="30">
        <f>Sheet1!F1011</f>
        <v>29958</v>
      </c>
      <c r="E1011" s="27">
        <f>Sheet1!G1011</f>
        <v>39</v>
      </c>
      <c r="F1011" s="28" t="str">
        <f>Sheet1!H1011</f>
        <v>পুরুষ</v>
      </c>
      <c r="G1011" s="16" t="str">
        <f>Sheet1!J1011</f>
        <v>2715615786436</v>
      </c>
      <c r="H1011" s="16" t="str">
        <f>Sheet1!L1011</f>
        <v>01764807970</v>
      </c>
      <c r="I1011" s="27">
        <f>Sheet1!M1011</f>
        <v>1</v>
      </c>
      <c r="J1011" s="27">
        <f>Sheet1!N1011</f>
        <v>2</v>
      </c>
      <c r="K1011" s="27">
        <f>Sheet1!V1011</f>
        <v>2</v>
      </c>
      <c r="L1011" s="17" t="str">
        <f>Sheet1!W1011</f>
        <v>সৈয়দপুর</v>
      </c>
    </row>
    <row r="1012" spans="1:12">
      <c r="A1012" s="25">
        <f>Sheet1!A1012</f>
        <v>1008</v>
      </c>
      <c r="B1012" s="15" t="str">
        <f>Sheet1!D1012</f>
        <v>লিপি রায়</v>
      </c>
      <c r="C1012" s="15" t="str">
        <f>Sheet1!E1012</f>
        <v>বাবুল রায়</v>
      </c>
      <c r="D1012" s="30">
        <f>Sheet1!F1012</f>
        <v>33704</v>
      </c>
      <c r="E1012" s="27">
        <f>Sheet1!G1012</f>
        <v>43</v>
      </c>
      <c r="F1012" s="28" t="str">
        <f>Sheet1!H1012</f>
        <v>মহিলা</v>
      </c>
      <c r="G1012" s="16" t="str">
        <f>Sheet1!J1012</f>
        <v>19922715615000165</v>
      </c>
      <c r="H1012" s="16" t="str">
        <f>Sheet1!L1012</f>
        <v>01792406728</v>
      </c>
      <c r="I1012" s="27">
        <f>Sheet1!M1012</f>
        <v>2</v>
      </c>
      <c r="J1012" s="27">
        <f>Sheet1!N1012</f>
        <v>1</v>
      </c>
      <c r="K1012" s="27">
        <f>Sheet1!V1012</f>
        <v>2</v>
      </c>
      <c r="L1012" s="17" t="str">
        <f>Sheet1!W1012</f>
        <v>সৈয়দপুর</v>
      </c>
    </row>
    <row r="1013" spans="1:12">
      <c r="A1013" s="25">
        <f>Sheet1!A1013</f>
        <v>1009</v>
      </c>
      <c r="B1013" s="15" t="str">
        <f>Sheet1!D1013</f>
        <v>মানিক খান</v>
      </c>
      <c r="C1013" s="15" t="str">
        <f>Sheet1!E1013</f>
        <v>মোঃ খমির খান</v>
      </c>
      <c r="D1013" s="30" t="str">
        <f>Sheet1!F1013</f>
        <v>15/02/1980</v>
      </c>
      <c r="E1013" s="27">
        <f>Sheet1!G1013</f>
        <v>43</v>
      </c>
      <c r="F1013" s="28" t="str">
        <f>Sheet1!H1013</f>
        <v>পুরুষ</v>
      </c>
      <c r="G1013" s="16" t="str">
        <f>Sheet1!J1013</f>
        <v>2715615747149</v>
      </c>
      <c r="H1013" s="16" t="str">
        <f>Sheet1!L1013</f>
        <v>01709443946</v>
      </c>
      <c r="I1013" s="27">
        <f>Sheet1!M1013</f>
        <v>2</v>
      </c>
      <c r="J1013" s="27">
        <f>Sheet1!N1013</f>
        <v>2</v>
      </c>
      <c r="K1013" s="27">
        <f>Sheet1!V1013</f>
        <v>2</v>
      </c>
      <c r="L1013" s="17" t="str">
        <f>Sheet1!W1013</f>
        <v>সৈয়দপুর</v>
      </c>
    </row>
    <row r="1014" spans="1:12">
      <c r="A1014" s="25">
        <f>Sheet1!A1014</f>
        <v>1010</v>
      </c>
      <c r="B1014" s="15" t="str">
        <f>Sheet1!D1014</f>
        <v>কৈলাশ রায়</v>
      </c>
      <c r="C1014" s="15" t="str">
        <f>Sheet1!E1014</f>
        <v>মৃত রমিন্দ্র নাথ রায়</v>
      </c>
      <c r="D1014" s="30">
        <f>Sheet1!F1014</f>
        <v>26879</v>
      </c>
      <c r="E1014" s="27">
        <f>Sheet1!G1014</f>
        <v>42</v>
      </c>
      <c r="F1014" s="28" t="str">
        <f>Sheet1!H1014</f>
        <v>পুরুষ</v>
      </c>
      <c r="G1014" s="16" t="str">
        <f>Sheet1!J1014</f>
        <v>2715615786477</v>
      </c>
      <c r="H1014" s="16" t="str">
        <f>Sheet1!L1014</f>
        <v>01734486369</v>
      </c>
      <c r="I1014" s="27">
        <f>Sheet1!M1014</f>
        <v>0</v>
      </c>
      <c r="J1014" s="27">
        <f>Sheet1!N1014</f>
        <v>0</v>
      </c>
      <c r="K1014" s="27">
        <f>Sheet1!V1014</f>
        <v>2</v>
      </c>
      <c r="L1014" s="17" t="str">
        <f>Sheet1!W1014</f>
        <v>সৈয়দপুর</v>
      </c>
    </row>
    <row r="1015" spans="1:12">
      <c r="A1015" s="25">
        <f>Sheet1!A1015</f>
        <v>1011</v>
      </c>
      <c r="B1015" s="15" t="str">
        <f>Sheet1!D1015</f>
        <v>জীতেন্দ্রনাথ রায়</v>
      </c>
      <c r="C1015" s="15" t="str">
        <f>Sheet1!E1015</f>
        <v>মৃত নবীন চন্দ্র রায়</v>
      </c>
      <c r="D1015" s="30" t="str">
        <f>Sheet1!F1015</f>
        <v>15/02/1979</v>
      </c>
      <c r="E1015" s="27">
        <f>Sheet1!G1015</f>
        <v>42</v>
      </c>
      <c r="F1015" s="28" t="str">
        <f>Sheet1!H1015</f>
        <v>পুরুষ</v>
      </c>
      <c r="G1015" s="16" t="str">
        <f>Sheet1!J1015</f>
        <v>19792715615786336</v>
      </c>
      <c r="H1015" s="16" t="str">
        <f>Sheet1!L1015</f>
        <v>01734486649</v>
      </c>
      <c r="I1015" s="27">
        <f>Sheet1!M1015</f>
        <v>2</v>
      </c>
      <c r="J1015" s="27">
        <f>Sheet1!N1015</f>
        <v>2</v>
      </c>
      <c r="K1015" s="27">
        <f>Sheet1!V1015</f>
        <v>2</v>
      </c>
      <c r="L1015" s="17" t="str">
        <f>Sheet1!W1015</f>
        <v>সৈয়দপুর</v>
      </c>
    </row>
    <row r="1016" spans="1:12">
      <c r="A1016" s="25">
        <f>Sheet1!A1016</f>
        <v>1012</v>
      </c>
      <c r="B1016" s="15" t="str">
        <f>Sheet1!D1016</f>
        <v>মোঃ আল-আমিন</v>
      </c>
      <c r="C1016" s="15" t="str">
        <f>Sheet1!E1016</f>
        <v>মৃতঃ আফসার আলী</v>
      </c>
      <c r="D1016" s="30">
        <f>Sheet1!F1016</f>
        <v>30327</v>
      </c>
      <c r="E1016" s="27">
        <f>Sheet1!G1016</f>
        <v>37</v>
      </c>
      <c r="F1016" s="28" t="str">
        <f>Sheet1!H1016</f>
        <v>পুরুষ</v>
      </c>
      <c r="G1016" s="16" t="str">
        <f>Sheet1!J1016</f>
        <v>5083181130</v>
      </c>
      <c r="H1016" s="16" t="str">
        <f>Sheet1!L1016</f>
        <v>01712144277</v>
      </c>
      <c r="I1016" s="27">
        <f>Sheet1!M1016</f>
        <v>1</v>
      </c>
      <c r="J1016" s="27">
        <f>Sheet1!N1016</f>
        <v>1</v>
      </c>
      <c r="K1016" s="27">
        <f>Sheet1!V1016</f>
        <v>2</v>
      </c>
      <c r="L1016" s="17" t="str">
        <f>Sheet1!W1016</f>
        <v>সৈয়দপুর</v>
      </c>
    </row>
    <row r="1017" spans="1:12">
      <c r="A1017" s="25">
        <f>Sheet1!A1017</f>
        <v>1013</v>
      </c>
      <c r="B1017" s="15" t="str">
        <f>Sheet1!D1017</f>
        <v>মনির হাজারী</v>
      </c>
      <c r="C1017" s="15" t="str">
        <f>Sheet1!E1017</f>
        <v>মৃতঃ সন্তুষ্ট</v>
      </c>
      <c r="D1017" s="30" t="str">
        <f>Sheet1!F1017</f>
        <v>25/12/1993</v>
      </c>
      <c r="E1017" s="27">
        <f>Sheet1!G1017</f>
        <v>28</v>
      </c>
      <c r="F1017" s="28" t="str">
        <f>Sheet1!H1017</f>
        <v>পুরুষ</v>
      </c>
      <c r="G1017" s="16" t="str">
        <f>Sheet1!J1017</f>
        <v>19932692510025662</v>
      </c>
      <c r="H1017" s="16" t="str">
        <f>Sheet1!L1017</f>
        <v>01743246185</v>
      </c>
      <c r="I1017" s="27">
        <f>Sheet1!M1017</f>
        <v>1</v>
      </c>
      <c r="J1017" s="27">
        <f>Sheet1!N1017</f>
        <v>1</v>
      </c>
      <c r="K1017" s="27">
        <f>Sheet1!V1017</f>
        <v>2</v>
      </c>
      <c r="L1017" s="17" t="str">
        <f>Sheet1!W1017</f>
        <v>সৈয়দপুর</v>
      </c>
    </row>
    <row r="1018" spans="1:12">
      <c r="A1018" s="25">
        <f>Sheet1!A1018</f>
        <v>1014</v>
      </c>
      <c r="B1018" s="15" t="str">
        <f>Sheet1!D1018</f>
        <v>মোঃ আফসার আলী</v>
      </c>
      <c r="C1018" s="15" t="str">
        <f>Sheet1!E1018</f>
        <v>আব্দুস সবুর</v>
      </c>
      <c r="D1018" s="30">
        <f>Sheet1!F1018</f>
        <v>31201</v>
      </c>
      <c r="E1018" s="27">
        <f>Sheet1!G1018</f>
        <v>37</v>
      </c>
      <c r="F1018" s="28" t="str">
        <f>Sheet1!H1018</f>
        <v>পুরুষ</v>
      </c>
      <c r="G1018" s="16" t="str">
        <f>Sheet1!J1018</f>
        <v>2715615787244</v>
      </c>
      <c r="H1018" s="16" t="str">
        <f>Sheet1!L1018</f>
        <v>01774872026</v>
      </c>
      <c r="I1018" s="27">
        <f>Sheet1!M1018</f>
        <v>1</v>
      </c>
      <c r="J1018" s="27">
        <f>Sheet1!N1018</f>
        <v>2</v>
      </c>
      <c r="K1018" s="27">
        <f>Sheet1!V1018</f>
        <v>2</v>
      </c>
      <c r="L1018" s="17" t="str">
        <f>Sheet1!W1018</f>
        <v>সৈয়দপুর</v>
      </c>
    </row>
    <row r="1019" spans="1:12">
      <c r="A1019" s="25">
        <f>Sheet1!A1019</f>
        <v>1015</v>
      </c>
      <c r="B1019" s="15" t="str">
        <f>Sheet1!D1019</f>
        <v>লাভলী রানী রায়</v>
      </c>
      <c r="C1019" s="15" t="str">
        <f>Sheet1!E1019</f>
        <v>বিমল চন্দ্র রায়</v>
      </c>
      <c r="D1019" s="30" t="str">
        <f>Sheet1!F1019</f>
        <v>23/09/1980</v>
      </c>
      <c r="E1019" s="27">
        <f>Sheet1!G1019</f>
        <v>42</v>
      </c>
      <c r="F1019" s="28" t="str">
        <f>Sheet1!H1019</f>
        <v>মহিলা</v>
      </c>
      <c r="G1019" s="16" t="str">
        <f>Sheet1!J1019</f>
        <v>2715615786362</v>
      </c>
      <c r="H1019" s="16" t="str">
        <f>Sheet1!L1019</f>
        <v>01796720811</v>
      </c>
      <c r="I1019" s="27">
        <f>Sheet1!M1019</f>
        <v>1</v>
      </c>
      <c r="J1019" s="27">
        <f>Sheet1!N1019</f>
        <v>1</v>
      </c>
      <c r="K1019" s="27">
        <f>Sheet1!V1019</f>
        <v>2</v>
      </c>
      <c r="L1019" s="17" t="str">
        <f>Sheet1!W1019</f>
        <v>সৈয়দপুর</v>
      </c>
    </row>
    <row r="1020" spans="1:12">
      <c r="A1020" s="25">
        <f>Sheet1!A1020</f>
        <v>1016</v>
      </c>
      <c r="B1020" s="15" t="str">
        <f>Sheet1!D1020</f>
        <v>মিনতি রানী রায়</v>
      </c>
      <c r="C1020" s="15" t="str">
        <f>Sheet1!E1020</f>
        <v>রনজিৎ কুমার রায়</v>
      </c>
      <c r="D1020" s="30">
        <f>Sheet1!F1020</f>
        <v>26522</v>
      </c>
      <c r="E1020" s="27">
        <f>Sheet1!G1020</f>
        <v>49</v>
      </c>
      <c r="F1020" s="28" t="str">
        <f>Sheet1!H1020</f>
        <v>মহিলা</v>
      </c>
      <c r="G1020" s="16" t="str">
        <f>Sheet1!J1020</f>
        <v>2715614786776</v>
      </c>
      <c r="H1020" s="16" t="str">
        <f>Sheet1!L1020</f>
        <v>01739400439</v>
      </c>
      <c r="I1020" s="27">
        <f>Sheet1!M1020</f>
        <v>2</v>
      </c>
      <c r="J1020" s="27">
        <f>Sheet1!N1020</f>
        <v>5</v>
      </c>
      <c r="K1020" s="27">
        <f>Sheet1!V1020</f>
        <v>2</v>
      </c>
      <c r="L1020" s="17" t="str">
        <f>Sheet1!W1020</f>
        <v>সৈয়দপুর</v>
      </c>
    </row>
    <row r="1021" spans="1:12">
      <c r="A1021" s="25">
        <f>Sheet1!A1021</f>
        <v>1017</v>
      </c>
      <c r="B1021" s="15" t="str">
        <f>Sheet1!D1021</f>
        <v>মানিক রায়</v>
      </c>
      <c r="C1021" s="15" t="str">
        <f>Sheet1!E1021</f>
        <v>মৃতঃ রবিন্দ্রনাথ রায়</v>
      </c>
      <c r="D1021" s="30">
        <f>Sheet1!F1021</f>
        <v>29993</v>
      </c>
      <c r="E1021" s="27">
        <f>Sheet1!G1021</f>
        <v>39</v>
      </c>
      <c r="F1021" s="28" t="str">
        <f>Sheet1!H1021</f>
        <v>পুরুষ</v>
      </c>
      <c r="G1021" s="16" t="str">
        <f>Sheet1!J1021</f>
        <v>2715615686822</v>
      </c>
      <c r="H1021" s="16" t="str">
        <f>Sheet1!L1021</f>
        <v>01734486621</v>
      </c>
      <c r="I1021" s="27">
        <f>Sheet1!M1021</f>
        <v>1</v>
      </c>
      <c r="J1021" s="27">
        <f>Sheet1!N1021</f>
        <v>2</v>
      </c>
      <c r="K1021" s="27">
        <f>Sheet1!V1021</f>
        <v>2</v>
      </c>
      <c r="L1021" s="17" t="str">
        <f>Sheet1!W1021</f>
        <v>সৈয়দপুর</v>
      </c>
    </row>
    <row r="1022" spans="1:12">
      <c r="A1022" s="25">
        <f>Sheet1!A1022</f>
        <v>1018</v>
      </c>
      <c r="B1022" s="15" t="str">
        <f>Sheet1!D1022</f>
        <v>ত্রিবেণী রায়</v>
      </c>
      <c r="C1022" s="15" t="str">
        <f>Sheet1!E1022</f>
        <v xml:space="preserve">রমেশ চন্দ্র রায় </v>
      </c>
      <c r="D1022" s="30">
        <f>Sheet1!F1022</f>
        <v>28767</v>
      </c>
      <c r="E1022" s="27">
        <f>Sheet1!G1022</f>
        <v>43</v>
      </c>
      <c r="F1022" s="28" t="str">
        <f>Sheet1!H1022</f>
        <v>মহিলা</v>
      </c>
      <c r="G1022" s="16" t="str">
        <f>Sheet1!J1022</f>
        <v>2715615786795</v>
      </c>
      <c r="H1022" s="16" t="str">
        <f>Sheet1!L1022</f>
        <v>01743210296</v>
      </c>
      <c r="I1022" s="27">
        <f>Sheet1!M1022</f>
        <v>2</v>
      </c>
      <c r="J1022" s="27">
        <f>Sheet1!N1022</f>
        <v>2</v>
      </c>
      <c r="K1022" s="27">
        <f>Sheet1!V1022</f>
        <v>2</v>
      </c>
      <c r="L1022" s="17" t="str">
        <f>Sheet1!W1022</f>
        <v>সৈয়দপুর</v>
      </c>
    </row>
    <row r="1023" spans="1:12">
      <c r="A1023" s="25">
        <f>Sheet1!A1023</f>
        <v>1019</v>
      </c>
      <c r="B1023" s="15" t="str">
        <f>Sheet1!D1023</f>
        <v>প্রতিমা রানী রায়</v>
      </c>
      <c r="C1023" s="15" t="str">
        <f>Sheet1!E1023</f>
        <v>সুধাংশু চন্দ্র রায়</v>
      </c>
      <c r="D1023" s="30" t="str">
        <f>Sheet1!F1023</f>
        <v>20/02/1987</v>
      </c>
      <c r="E1023" s="27">
        <f>Sheet1!G1023</f>
        <v>35</v>
      </c>
      <c r="F1023" s="28" t="str">
        <f>Sheet1!H1023</f>
        <v>মহিলা</v>
      </c>
      <c r="G1023" s="16" t="str">
        <f>Sheet1!J1023</f>
        <v>2715615786700</v>
      </c>
      <c r="H1023" s="16" t="str">
        <f>Sheet1!L1023</f>
        <v>01739800438</v>
      </c>
      <c r="I1023" s="27">
        <f>Sheet1!M1023</f>
        <v>2</v>
      </c>
      <c r="J1023" s="27">
        <f>Sheet1!N1023</f>
        <v>1</v>
      </c>
      <c r="K1023" s="27">
        <f>Sheet1!V1023</f>
        <v>2</v>
      </c>
      <c r="L1023" s="17" t="str">
        <f>Sheet1!W1023</f>
        <v>সৈয়দপুর</v>
      </c>
    </row>
    <row r="1024" spans="1:12">
      <c r="A1024" s="25">
        <f>Sheet1!A1024</f>
        <v>1020</v>
      </c>
      <c r="B1024" s="15" t="str">
        <f>Sheet1!D1024</f>
        <v>দিবাকার রায়</v>
      </c>
      <c r="C1024" s="15" t="str">
        <f>Sheet1!E1024</f>
        <v>নিত্যানন্দ রায়</v>
      </c>
      <c r="D1024" s="30">
        <f>Sheet1!F1024</f>
        <v>33360</v>
      </c>
      <c r="E1024" s="27">
        <f>Sheet1!G1024</f>
        <v>30</v>
      </c>
      <c r="F1024" s="28" t="str">
        <f>Sheet1!H1024</f>
        <v>পুরুষ</v>
      </c>
      <c r="G1024" s="16" t="str">
        <f>Sheet1!J1024</f>
        <v>19912715615000529</v>
      </c>
      <c r="H1024" s="16" t="str">
        <f>Sheet1!L1024</f>
        <v>01723606902</v>
      </c>
      <c r="I1024" s="27">
        <f>Sheet1!M1024</f>
        <v>1</v>
      </c>
      <c r="J1024" s="27">
        <f>Sheet1!N1024</f>
        <v>2</v>
      </c>
      <c r="K1024" s="27">
        <f>Sheet1!V1024</f>
        <v>2</v>
      </c>
      <c r="L1024" s="17" t="str">
        <f>Sheet1!W1024</f>
        <v>সৈয়দপুর</v>
      </c>
    </row>
    <row r="1025" spans="1:12">
      <c r="A1025" s="25">
        <f>Sheet1!A1025</f>
        <v>1021</v>
      </c>
      <c r="B1025" s="15" t="str">
        <f>Sheet1!D1025</f>
        <v>শিউলী রানী রায়</v>
      </c>
      <c r="C1025" s="15" t="str">
        <f>Sheet1!E1025</f>
        <v>দীনেশ চন্দ্র রায়</v>
      </c>
      <c r="D1025" s="30">
        <f>Sheet1!F1025</f>
        <v>28248</v>
      </c>
      <c r="E1025" s="27">
        <f>Sheet1!G1025</f>
        <v>44</v>
      </c>
      <c r="F1025" s="28" t="str">
        <f>Sheet1!H1025</f>
        <v>মহিলা</v>
      </c>
      <c r="G1025" s="16" t="str">
        <f>Sheet1!J1025</f>
        <v>2715615786645</v>
      </c>
      <c r="H1025" s="16" t="str">
        <f>Sheet1!L1025</f>
        <v>01718835213</v>
      </c>
      <c r="I1025" s="27">
        <f>Sheet1!M1025</f>
        <v>3</v>
      </c>
      <c r="J1025" s="27">
        <f>Sheet1!N1025</f>
        <v>3</v>
      </c>
      <c r="K1025" s="27">
        <f>Sheet1!V1025</f>
        <v>2</v>
      </c>
      <c r="L1025" s="17" t="str">
        <f>Sheet1!W1025</f>
        <v>সৈয়দপুর</v>
      </c>
    </row>
    <row r="1026" spans="1:12">
      <c r="A1026" s="25">
        <f>Sheet1!A1026</f>
        <v>1022</v>
      </c>
      <c r="B1026" s="15" t="str">
        <f>Sheet1!D1026</f>
        <v>তপন চন্দ্র রায়</v>
      </c>
      <c r="C1026" s="15" t="str">
        <f>Sheet1!E1026</f>
        <v>রাধা মোহন রায়</v>
      </c>
      <c r="D1026" s="30">
        <f>Sheet1!F1026</f>
        <v>36140</v>
      </c>
      <c r="E1026" s="27">
        <f>Sheet1!G1026</f>
        <v>23</v>
      </c>
      <c r="F1026" s="28" t="str">
        <f>Sheet1!H1026</f>
        <v>পুরুষ</v>
      </c>
      <c r="G1026" s="16" t="str">
        <f>Sheet1!J1026</f>
        <v>1954352413</v>
      </c>
      <c r="H1026" s="16" t="str">
        <f>Sheet1!L1026</f>
        <v>01770849672</v>
      </c>
      <c r="I1026" s="27">
        <f>Sheet1!M1026</f>
        <v>2</v>
      </c>
      <c r="J1026" s="27">
        <f>Sheet1!N1026</f>
        <v>3</v>
      </c>
      <c r="K1026" s="27">
        <f>Sheet1!V1026</f>
        <v>2</v>
      </c>
      <c r="L1026" s="17" t="str">
        <f>Sheet1!W1026</f>
        <v>সৈয়দপুর</v>
      </c>
    </row>
    <row r="1027" spans="1:12">
      <c r="A1027" s="25">
        <f>Sheet1!A1027</f>
        <v>1023</v>
      </c>
      <c r="B1027" s="15" t="str">
        <f>Sheet1!D1027</f>
        <v>অনিল রায়</v>
      </c>
      <c r="C1027" s="15" t="str">
        <f>Sheet1!E1027</f>
        <v>মৃত ললিত রায়</v>
      </c>
      <c r="D1027" s="30">
        <f>Sheet1!F1027</f>
        <v>26578</v>
      </c>
      <c r="E1027" s="27">
        <f>Sheet1!G1027</f>
        <v>49</v>
      </c>
      <c r="F1027" s="28" t="str">
        <f>Sheet1!H1027</f>
        <v>পুরুষ</v>
      </c>
      <c r="G1027" s="16" t="str">
        <f>Sheet1!J1027</f>
        <v>2715615786499</v>
      </c>
      <c r="H1027" s="16" t="str">
        <f>Sheet1!L1027</f>
        <v>01725011886</v>
      </c>
      <c r="I1027" s="27">
        <f>Sheet1!M1027</f>
        <v>3</v>
      </c>
      <c r="J1027" s="27">
        <f>Sheet1!N1027</f>
        <v>3</v>
      </c>
      <c r="K1027" s="27">
        <f>Sheet1!V1027</f>
        <v>2</v>
      </c>
      <c r="L1027" s="17" t="str">
        <f>Sheet1!W1027</f>
        <v>সৈয়দপুর</v>
      </c>
    </row>
    <row r="1028" spans="1:12">
      <c r="A1028" s="25">
        <f>Sheet1!A1028</f>
        <v>1024</v>
      </c>
      <c r="B1028" s="15" t="str">
        <f>Sheet1!D1028</f>
        <v>নকুল চন্দ্র রায়</v>
      </c>
      <c r="C1028" s="15" t="str">
        <f>Sheet1!E1028</f>
        <v>মদন রায়</v>
      </c>
      <c r="D1028" s="30" t="str">
        <f>Sheet1!F1028</f>
        <v>14/04/1981</v>
      </c>
      <c r="E1028" s="27">
        <f>Sheet1!G1028</f>
        <v>40</v>
      </c>
      <c r="F1028" s="28" t="str">
        <f>Sheet1!H1028</f>
        <v>পুরুষ</v>
      </c>
      <c r="G1028" s="16" t="str">
        <f>Sheet1!J1028</f>
        <v>2715615786601</v>
      </c>
      <c r="H1028" s="16" t="str">
        <f>Sheet1!L1028</f>
        <v>01767031127</v>
      </c>
      <c r="I1028" s="27">
        <f>Sheet1!M1028</f>
        <v>1</v>
      </c>
      <c r="J1028" s="27">
        <f>Sheet1!N1028</f>
        <v>1</v>
      </c>
      <c r="K1028" s="27">
        <f>Sheet1!V1028</f>
        <v>2</v>
      </c>
      <c r="L1028" s="17" t="str">
        <f>Sheet1!W1028</f>
        <v>সৈয়দপুর</v>
      </c>
    </row>
    <row r="1029" spans="1:12">
      <c r="A1029" s="25">
        <f>Sheet1!A1029</f>
        <v>1025</v>
      </c>
      <c r="B1029" s="15" t="str">
        <f>Sheet1!D1029</f>
        <v>যাত্রু রায়</v>
      </c>
      <c r="C1029" s="15" t="str">
        <f>Sheet1!E1029</f>
        <v>মৃত দরপচান রায়</v>
      </c>
      <c r="D1029" s="30" t="str">
        <f>Sheet1!F1029</f>
        <v>18/04/1972</v>
      </c>
      <c r="E1029" s="27">
        <f>Sheet1!G1029</f>
        <v>48</v>
      </c>
      <c r="F1029" s="28" t="str">
        <f>Sheet1!H1029</f>
        <v>পুরুষ</v>
      </c>
      <c r="G1029" s="16" t="str">
        <f>Sheet1!J1029</f>
        <v>2715615787681</v>
      </c>
      <c r="H1029" s="16" t="str">
        <f>Sheet1!L1029</f>
        <v>01792840068</v>
      </c>
      <c r="I1029" s="27">
        <f>Sheet1!M1029</f>
        <v>2</v>
      </c>
      <c r="J1029" s="27">
        <f>Sheet1!N1029</f>
        <v>1</v>
      </c>
      <c r="K1029" s="27">
        <f>Sheet1!V1029</f>
        <v>2</v>
      </c>
      <c r="L1029" s="17" t="str">
        <f>Sheet1!W1029</f>
        <v>সৈয়দপুর</v>
      </c>
    </row>
    <row r="1030" spans="1:12">
      <c r="A1030" s="25">
        <f>Sheet1!A1030</f>
        <v>1026</v>
      </c>
      <c r="B1030" s="15" t="str">
        <f>Sheet1!D1030</f>
        <v>নারায়ন চন্দ্র রায়</v>
      </c>
      <c r="C1030" s="15" t="str">
        <f>Sheet1!E1030</f>
        <v>মৃত অমূল্য রায়</v>
      </c>
      <c r="D1030" s="30">
        <f>Sheet1!F1030</f>
        <v>16355</v>
      </c>
      <c r="E1030" s="27">
        <f>Sheet1!G1030</f>
        <v>45</v>
      </c>
      <c r="F1030" s="28" t="str">
        <f>Sheet1!H1030</f>
        <v>পুরুষ</v>
      </c>
      <c r="G1030" s="16" t="str">
        <f>Sheet1!J1030</f>
        <v>2715615787303</v>
      </c>
      <c r="H1030" s="16" t="str">
        <f>Sheet1!L1030</f>
        <v>01766016429</v>
      </c>
      <c r="I1030" s="27">
        <f>Sheet1!M1030</f>
        <v>1</v>
      </c>
      <c r="J1030" s="27">
        <f>Sheet1!N1030</f>
        <v>1</v>
      </c>
      <c r="K1030" s="27">
        <f>Sheet1!V1030</f>
        <v>2</v>
      </c>
      <c r="L1030" s="17" t="str">
        <f>Sheet1!W1030</f>
        <v>সৈয়দপুর</v>
      </c>
    </row>
    <row r="1031" spans="1:12">
      <c r="A1031" s="25">
        <f>Sheet1!A1031</f>
        <v>1027</v>
      </c>
      <c r="B1031" s="15" t="str">
        <f>Sheet1!D1031</f>
        <v>তাপস চন্দ্র রায়</v>
      </c>
      <c r="C1031" s="15" t="str">
        <f>Sheet1!E1031</f>
        <v>গোকুল চন্দ্র রায়</v>
      </c>
      <c r="D1031" s="30">
        <f>Sheet1!F1031</f>
        <v>32364</v>
      </c>
      <c r="E1031" s="27">
        <f>Sheet1!G1031</f>
        <v>33</v>
      </c>
      <c r="F1031" s="28" t="str">
        <f>Sheet1!H1031</f>
        <v>পুরুষ</v>
      </c>
      <c r="G1031" s="16" t="str">
        <f>Sheet1!J1031</f>
        <v>2715615786611</v>
      </c>
      <c r="H1031" s="16" t="str">
        <f>Sheet1!L1031</f>
        <v>01723892874</v>
      </c>
      <c r="I1031" s="27">
        <f>Sheet1!M1031</f>
        <v>1</v>
      </c>
      <c r="J1031" s="27">
        <f>Sheet1!N1031</f>
        <v>1</v>
      </c>
      <c r="K1031" s="27">
        <f>Sheet1!V1031</f>
        <v>2</v>
      </c>
      <c r="L1031" s="17" t="str">
        <f>Sheet1!W1031</f>
        <v>সৈয়দপুর</v>
      </c>
    </row>
    <row r="1032" spans="1:12">
      <c r="A1032" s="25">
        <f>Sheet1!A1032</f>
        <v>1028</v>
      </c>
      <c r="B1032" s="15" t="str">
        <f>Sheet1!D1032</f>
        <v>দিলীপ চন্দ্র রায়</v>
      </c>
      <c r="C1032" s="15" t="str">
        <f>Sheet1!E1032</f>
        <v>স্বাধীন চন্দ্র রায়</v>
      </c>
      <c r="D1032" s="30">
        <f>Sheet1!F1032</f>
        <v>36383</v>
      </c>
      <c r="E1032" s="27">
        <f>Sheet1!G1032</f>
        <v>22</v>
      </c>
      <c r="F1032" s="28" t="str">
        <f>Sheet1!H1032</f>
        <v>পুরুষ</v>
      </c>
      <c r="G1032" s="16" t="str">
        <f>Sheet1!J1032</f>
        <v>2406638359</v>
      </c>
      <c r="H1032" s="16" t="str">
        <f>Sheet1!L1032</f>
        <v>01773529135</v>
      </c>
      <c r="I1032" s="27">
        <f>Sheet1!M1032</f>
        <v>1</v>
      </c>
      <c r="J1032" s="27">
        <f>Sheet1!N1032</f>
        <v>1</v>
      </c>
      <c r="K1032" s="27">
        <f>Sheet1!V1032</f>
        <v>2</v>
      </c>
      <c r="L1032" s="17" t="str">
        <f>Sheet1!W1032</f>
        <v>সৈয়দপুর</v>
      </c>
    </row>
    <row r="1033" spans="1:12">
      <c r="A1033" s="25">
        <f>Sheet1!A1033</f>
        <v>1029</v>
      </c>
      <c r="B1033" s="15" t="str">
        <f>Sheet1!D1033</f>
        <v>ভুপাল রায়</v>
      </c>
      <c r="C1033" s="15" t="str">
        <f>Sheet1!E1033</f>
        <v>মৃত হরসুন্দ রায়</v>
      </c>
      <c r="D1033" s="30">
        <f>Sheet1!F1033</f>
        <v>29170</v>
      </c>
      <c r="E1033" s="27">
        <f>Sheet1!G1033</f>
        <v>43</v>
      </c>
      <c r="F1033" s="28" t="str">
        <f>Sheet1!H1033</f>
        <v>পুরুষ</v>
      </c>
      <c r="G1033" s="16" t="str">
        <f>Sheet1!J1033</f>
        <v>271561576607</v>
      </c>
      <c r="H1033" s="16" t="str">
        <f>Sheet1!L1033</f>
        <v>01739461059</v>
      </c>
      <c r="I1033" s="27">
        <f>Sheet1!M1033</f>
        <v>2</v>
      </c>
      <c r="J1033" s="27">
        <f>Sheet1!N1033</f>
        <v>2</v>
      </c>
      <c r="K1033" s="27">
        <f>Sheet1!V1033</f>
        <v>2</v>
      </c>
      <c r="L1033" s="17" t="str">
        <f>Sheet1!W1033</f>
        <v>সৈয়দপুর</v>
      </c>
    </row>
    <row r="1034" spans="1:12">
      <c r="A1034" s="25">
        <f>Sheet1!A1034</f>
        <v>1030</v>
      </c>
      <c r="B1034" s="15" t="str">
        <f>Sheet1!D1034</f>
        <v>বাহাদুর চন্দ্র রায়</v>
      </c>
      <c r="C1034" s="15" t="str">
        <f>Sheet1!E1034</f>
        <v>মৃত মনিলাল রায়</v>
      </c>
      <c r="D1034" s="30">
        <f>Sheet1!F1034</f>
        <v>20339</v>
      </c>
      <c r="E1034" s="27">
        <f>Sheet1!G1034</f>
        <v>66</v>
      </c>
      <c r="F1034" s="28" t="str">
        <f>Sheet1!H1034</f>
        <v>পুরুষ</v>
      </c>
      <c r="G1034" s="16" t="str">
        <f>Sheet1!J1034</f>
        <v>2715615786612</v>
      </c>
      <c r="H1034" s="16" t="str">
        <f>Sheet1!L1034</f>
        <v>01735823726</v>
      </c>
      <c r="I1034" s="27">
        <f>Sheet1!M1034</f>
        <v>1</v>
      </c>
      <c r="J1034" s="27">
        <f>Sheet1!N1034</f>
        <v>1</v>
      </c>
      <c r="K1034" s="27">
        <f>Sheet1!V1034</f>
        <v>2</v>
      </c>
      <c r="L1034" s="17" t="str">
        <f>Sheet1!W1034</f>
        <v>সৈয়দপুর</v>
      </c>
    </row>
    <row r="1035" spans="1:12">
      <c r="A1035" s="25">
        <f>Sheet1!A1035</f>
        <v>1031</v>
      </c>
      <c r="B1035" s="15" t="str">
        <f>Sheet1!D1035</f>
        <v>শ্রী শান্ত চন্দ্র রায়</v>
      </c>
      <c r="C1035" s="15" t="str">
        <f>Sheet1!E1035</f>
        <v>মৃত খগেন্দ্র নাথ রায়</v>
      </c>
      <c r="D1035" s="30">
        <f>Sheet1!F1035</f>
        <v>30291</v>
      </c>
      <c r="E1035" s="27">
        <f>Sheet1!G1035</f>
        <v>39</v>
      </c>
      <c r="F1035" s="28" t="str">
        <f>Sheet1!H1035</f>
        <v>পুরুষ</v>
      </c>
      <c r="G1035" s="16" t="str">
        <f>Sheet1!J1035</f>
        <v>2715615787087</v>
      </c>
      <c r="H1035" s="16" t="str">
        <f>Sheet1!L1035</f>
        <v>01742160069</v>
      </c>
      <c r="I1035" s="27">
        <f>Sheet1!M1035</f>
        <v>1</v>
      </c>
      <c r="J1035" s="27">
        <f>Sheet1!N1035</f>
        <v>1</v>
      </c>
      <c r="K1035" s="27">
        <f>Sheet1!V1035</f>
        <v>2</v>
      </c>
      <c r="L1035" s="17" t="str">
        <f>Sheet1!W1035</f>
        <v>সৈয়দপুর</v>
      </c>
    </row>
    <row r="1036" spans="1:12">
      <c r="A1036" s="25">
        <f>Sheet1!A1036</f>
        <v>1032</v>
      </c>
      <c r="B1036" s="15" t="str">
        <f>Sheet1!D1036</f>
        <v>মলয় রায়</v>
      </c>
      <c r="C1036" s="15" t="str">
        <f>Sheet1!E1036</f>
        <v>গোবিন্দ রায়</v>
      </c>
      <c r="D1036" s="30" t="str">
        <f>Sheet1!F1036</f>
        <v>15/1/1995</v>
      </c>
      <c r="E1036" s="27">
        <f>Sheet1!G1036</f>
        <v>26</v>
      </c>
      <c r="F1036" s="28" t="str">
        <f>Sheet1!H1036</f>
        <v>পুরুষ</v>
      </c>
      <c r="G1036" s="16" t="str">
        <f>Sheet1!J1036</f>
        <v>239310299</v>
      </c>
      <c r="H1036" s="16" t="str">
        <f>Sheet1!L1036</f>
        <v>01742160042</v>
      </c>
      <c r="I1036" s="27">
        <f>Sheet1!M1036</f>
        <v>2</v>
      </c>
      <c r="J1036" s="27">
        <f>Sheet1!N1036</f>
        <v>2</v>
      </c>
      <c r="K1036" s="27">
        <f>Sheet1!V1036</f>
        <v>2</v>
      </c>
      <c r="L1036" s="17" t="str">
        <f>Sheet1!W1036</f>
        <v>সৈয়দপুর</v>
      </c>
    </row>
    <row r="1037" spans="1:12">
      <c r="A1037" s="25">
        <f>Sheet1!A1037</f>
        <v>1033</v>
      </c>
      <c r="B1037" s="15" t="str">
        <f>Sheet1!D1037</f>
        <v>মধু রায়</v>
      </c>
      <c r="C1037" s="15" t="str">
        <f>Sheet1!E1037</f>
        <v>নগেন্দ্রনাথ রায়</v>
      </c>
      <c r="D1037" s="30">
        <f>Sheet1!F1037</f>
        <v>28188</v>
      </c>
      <c r="E1037" s="27">
        <f>Sheet1!G1037</f>
        <v>44</v>
      </c>
      <c r="F1037" s="28" t="str">
        <f>Sheet1!H1037</f>
        <v>পুরুষ</v>
      </c>
      <c r="G1037" s="16" t="str">
        <f>Sheet1!J1037</f>
        <v>2715615786306</v>
      </c>
      <c r="H1037" s="16" t="str">
        <f>Sheet1!L1037</f>
        <v>01774162098</v>
      </c>
      <c r="I1037" s="27">
        <f>Sheet1!M1037</f>
        <v>2</v>
      </c>
      <c r="J1037" s="27">
        <f>Sheet1!N1037</f>
        <v>2</v>
      </c>
      <c r="K1037" s="27">
        <f>Sheet1!V1037</f>
        <v>2</v>
      </c>
      <c r="L1037" s="17" t="str">
        <f>Sheet1!W1037</f>
        <v>সৈয়দপুর</v>
      </c>
    </row>
    <row r="1038" spans="1:12">
      <c r="A1038" s="25">
        <f>Sheet1!A1038</f>
        <v>1034</v>
      </c>
      <c r="B1038" s="15" t="str">
        <f>Sheet1!D1038</f>
        <v>মহিন্দ্র রায়</v>
      </c>
      <c r="C1038" s="15" t="str">
        <f>Sheet1!E1038</f>
        <v>মৃত দুন্দু রাম রায়</v>
      </c>
      <c r="D1038" s="30" t="str">
        <f>Sheet1!F1038</f>
        <v>23/07/1969</v>
      </c>
      <c r="E1038" s="27">
        <f>Sheet1!G1038</f>
        <v>52</v>
      </c>
      <c r="F1038" s="28" t="str">
        <f>Sheet1!H1038</f>
        <v>পুরুষ</v>
      </c>
      <c r="G1038" s="16" t="str">
        <f>Sheet1!J1038</f>
        <v>2715615786590</v>
      </c>
      <c r="H1038" s="16" t="str">
        <f>Sheet1!L1038</f>
        <v>01791897572</v>
      </c>
      <c r="I1038" s="27">
        <f>Sheet1!M1038</f>
        <v>1</v>
      </c>
      <c r="J1038" s="27">
        <f>Sheet1!N1038</f>
        <v>2</v>
      </c>
      <c r="K1038" s="27">
        <f>Sheet1!V1038</f>
        <v>2</v>
      </c>
      <c r="L1038" s="17" t="str">
        <f>Sheet1!W1038</f>
        <v>সৈয়দপুর</v>
      </c>
    </row>
    <row r="1039" spans="1:12">
      <c r="A1039" s="25">
        <f>Sheet1!A1039</f>
        <v>1035</v>
      </c>
      <c r="B1039" s="15" t="str">
        <f>Sheet1!D1039</f>
        <v>সত্যেন রায়</v>
      </c>
      <c r="C1039" s="15" t="str">
        <f>Sheet1!E1039</f>
        <v>ছুটু রাম রায়</v>
      </c>
      <c r="D1039" s="30" t="str">
        <f>Sheet1!F1039</f>
        <v>25/10/199</v>
      </c>
      <c r="E1039" s="27">
        <f>Sheet1!G1039</f>
        <v>22</v>
      </c>
      <c r="F1039" s="28" t="str">
        <f>Sheet1!H1039</f>
        <v>পুরুষ</v>
      </c>
      <c r="G1039" s="16" t="str">
        <f>Sheet1!J1039</f>
        <v>4661036329</v>
      </c>
      <c r="H1039" s="16" t="str">
        <f>Sheet1!L1039</f>
        <v>01776806648</v>
      </c>
      <c r="I1039" s="27">
        <f>Sheet1!M1039</f>
        <v>1</v>
      </c>
      <c r="J1039" s="27">
        <f>Sheet1!N1039</f>
        <v>1</v>
      </c>
      <c r="K1039" s="27">
        <f>Sheet1!V1039</f>
        <v>2</v>
      </c>
      <c r="L1039" s="17" t="str">
        <f>Sheet1!W1039</f>
        <v>সৈয়দপুর</v>
      </c>
    </row>
    <row r="1040" spans="1:12">
      <c r="A1040" s="25">
        <f>Sheet1!A1040</f>
        <v>1036</v>
      </c>
      <c r="B1040" s="15" t="str">
        <f>Sheet1!D1040</f>
        <v>সাগর রায়</v>
      </c>
      <c r="C1040" s="15" t="str">
        <f>Sheet1!E1040</f>
        <v>মৃত জগেশ্বর রায়</v>
      </c>
      <c r="D1040" s="30">
        <f>Sheet1!F1040</f>
        <v>25454</v>
      </c>
      <c r="E1040" s="27">
        <f>Sheet1!G1040</f>
        <v>52</v>
      </c>
      <c r="F1040" s="28" t="str">
        <f>Sheet1!H1040</f>
        <v>পুরুষ</v>
      </c>
      <c r="G1040" s="16" t="str">
        <f>Sheet1!J1040</f>
        <v>2715615786426</v>
      </c>
      <c r="H1040" s="16" t="str">
        <f>Sheet1!L1040</f>
        <v>01742160201</v>
      </c>
      <c r="I1040" s="27">
        <f>Sheet1!M1040</f>
        <v>0</v>
      </c>
      <c r="J1040" s="27">
        <f>Sheet1!N1040</f>
        <v>0</v>
      </c>
      <c r="K1040" s="27">
        <f>Sheet1!V1040</f>
        <v>2</v>
      </c>
      <c r="L1040" s="17" t="str">
        <f>Sheet1!W1040</f>
        <v>সৈয়দপুর</v>
      </c>
    </row>
    <row r="1041" spans="1:12">
      <c r="A1041" s="25">
        <f>Sheet1!A1041</f>
        <v>1037</v>
      </c>
      <c r="B1041" s="15" t="str">
        <f>Sheet1!D1041</f>
        <v xml:space="preserve">অমৃত কুমার রায় </v>
      </c>
      <c r="C1041" s="15" t="str">
        <f>Sheet1!E1041</f>
        <v>মৃত যতিন্দ্র নাথ রায়</v>
      </c>
      <c r="D1041" s="30" t="str">
        <f>Sheet1!F1041</f>
        <v>29/10/1974</v>
      </c>
      <c r="E1041" s="27">
        <f>Sheet1!G1041</f>
        <v>47</v>
      </c>
      <c r="F1041" s="28" t="str">
        <f>Sheet1!H1041</f>
        <v>পুরুষ</v>
      </c>
      <c r="G1041" s="16" t="str">
        <f>Sheet1!J1041</f>
        <v>2715615787097</v>
      </c>
      <c r="H1041" s="16" t="str">
        <f>Sheet1!L1041</f>
        <v>01721568481</v>
      </c>
      <c r="I1041" s="27">
        <f>Sheet1!M1041</f>
        <v>1</v>
      </c>
      <c r="J1041" s="27">
        <f>Sheet1!N1041</f>
        <v>1</v>
      </c>
      <c r="K1041" s="27">
        <f>Sheet1!V1041</f>
        <v>2</v>
      </c>
      <c r="L1041" s="17" t="str">
        <f>Sheet1!W1041</f>
        <v>সৈয়দপুর</v>
      </c>
    </row>
    <row r="1042" spans="1:12">
      <c r="A1042" s="25">
        <f>Sheet1!A1042</f>
        <v>1038</v>
      </c>
      <c r="B1042" s="15" t="str">
        <f>Sheet1!D1042</f>
        <v>তৃষ্ণা রাণী রায়</v>
      </c>
      <c r="C1042" s="15" t="str">
        <f>Sheet1!E1042</f>
        <v>শিবচরন রায়</v>
      </c>
      <c r="D1042" s="30" t="str">
        <f>Sheet1!F1042</f>
        <v>15/02/1987</v>
      </c>
      <c r="E1042" s="27">
        <f>Sheet1!G1042</f>
        <v>34</v>
      </c>
      <c r="F1042" s="28" t="str">
        <f>Sheet1!H1042</f>
        <v>মহিলা</v>
      </c>
      <c r="G1042" s="16" t="str">
        <f>Sheet1!J1042</f>
        <v>5094613204</v>
      </c>
      <c r="H1042" s="16" t="str">
        <f>Sheet1!L1042</f>
        <v>01773283614</v>
      </c>
      <c r="I1042" s="27">
        <f>Sheet1!M1042</f>
        <v>1</v>
      </c>
      <c r="J1042" s="27">
        <f>Sheet1!N1042</f>
        <v>1</v>
      </c>
      <c r="K1042" s="27">
        <f>Sheet1!V1042</f>
        <v>2</v>
      </c>
      <c r="L1042" s="17" t="str">
        <f>Sheet1!W1042</f>
        <v>সৈয়দপুর</v>
      </c>
    </row>
    <row r="1043" spans="1:12">
      <c r="A1043" s="25">
        <f>Sheet1!A1043</f>
        <v>1039</v>
      </c>
      <c r="B1043" s="15" t="str">
        <f>Sheet1!D1043</f>
        <v>মাইকেল চন্দ্র রায়</v>
      </c>
      <c r="C1043" s="15" t="str">
        <f>Sheet1!E1043</f>
        <v>মৃত যতিন্দ্র নাথ রায়</v>
      </c>
      <c r="D1043" s="30">
        <f>Sheet1!F1043</f>
        <v>29870</v>
      </c>
      <c r="E1043" s="27">
        <f>Sheet1!G1043</f>
        <v>40</v>
      </c>
      <c r="F1043" s="28" t="str">
        <f>Sheet1!H1043</f>
        <v>পুরুষ</v>
      </c>
      <c r="G1043" s="16" t="str">
        <f>Sheet1!J1043</f>
        <v>2715615787098</v>
      </c>
      <c r="H1043" s="16" t="str">
        <f>Sheet1!L1043</f>
        <v>01710782699</v>
      </c>
      <c r="I1043" s="27">
        <f>Sheet1!M1043</f>
        <v>1</v>
      </c>
      <c r="J1043" s="27">
        <f>Sheet1!N1043</f>
        <v>1</v>
      </c>
      <c r="K1043" s="27">
        <f>Sheet1!V1043</f>
        <v>2</v>
      </c>
      <c r="L1043" s="17" t="str">
        <f>Sheet1!W1043</f>
        <v>সৈয়দপুর</v>
      </c>
    </row>
    <row r="1044" spans="1:12">
      <c r="A1044" s="25">
        <f>Sheet1!A1044</f>
        <v>1040</v>
      </c>
      <c r="B1044" s="15" t="str">
        <f>Sheet1!D1044</f>
        <v>পরিক্ষীত রায়</v>
      </c>
      <c r="C1044" s="15" t="str">
        <f>Sheet1!E1044</f>
        <v>মৃত ধনেশ্বর রায়</v>
      </c>
      <c r="D1044" s="30" t="str">
        <f>Sheet1!F1044</f>
        <v>23/04/1978</v>
      </c>
      <c r="E1044" s="27">
        <f>Sheet1!G1044</f>
        <v>43</v>
      </c>
      <c r="F1044" s="28" t="str">
        <f>Sheet1!H1044</f>
        <v>পুরুষ</v>
      </c>
      <c r="G1044" s="16" t="str">
        <f>Sheet1!J1044</f>
        <v>2715615786462</v>
      </c>
      <c r="H1044" s="16" t="str">
        <f>Sheet1!L1044</f>
        <v>01731893191</v>
      </c>
      <c r="I1044" s="27">
        <f>Sheet1!M1044</f>
        <v>2</v>
      </c>
      <c r="J1044" s="27">
        <f>Sheet1!N1044</f>
        <v>1</v>
      </c>
      <c r="K1044" s="27">
        <f>Sheet1!V1044</f>
        <v>2</v>
      </c>
      <c r="L1044" s="17" t="str">
        <f>Sheet1!W1044</f>
        <v>সৈয়দপুর</v>
      </c>
    </row>
    <row r="1045" spans="1:12">
      <c r="A1045" s="25">
        <f>Sheet1!A1045</f>
        <v>1041</v>
      </c>
      <c r="B1045" s="15" t="str">
        <f>Sheet1!D1045</f>
        <v>রাধা রানী রায়</v>
      </c>
      <c r="C1045" s="15" t="str">
        <f>Sheet1!E1045</f>
        <v>অতুল চন্দ্র দাস</v>
      </c>
      <c r="D1045" s="30" t="str">
        <f>Sheet1!F1045</f>
        <v>23/09/1965</v>
      </c>
      <c r="E1045" s="27">
        <f>Sheet1!G1045</f>
        <v>57</v>
      </c>
      <c r="F1045" s="28" t="str">
        <f>Sheet1!H1045</f>
        <v>মহিলা</v>
      </c>
      <c r="G1045" s="16" t="str">
        <f>Sheet1!J1045</f>
        <v>2715615786674</v>
      </c>
      <c r="H1045" s="16" t="str">
        <f>Sheet1!L1045</f>
        <v>017470341442</v>
      </c>
      <c r="I1045" s="27">
        <f>Sheet1!M1045</f>
        <v>2</v>
      </c>
      <c r="J1045" s="27">
        <f>Sheet1!N1045</f>
        <v>3</v>
      </c>
      <c r="K1045" s="27">
        <f>Sheet1!V1045</f>
        <v>2</v>
      </c>
      <c r="L1045" s="17" t="str">
        <f>Sheet1!W1045</f>
        <v>সৈয়দপুর</v>
      </c>
    </row>
    <row r="1046" spans="1:12">
      <c r="A1046" s="25">
        <f>Sheet1!A1046</f>
        <v>1042</v>
      </c>
      <c r="B1046" s="15" t="str">
        <f>Sheet1!D1046</f>
        <v xml:space="preserve">মোঃ মাসুদ রানা </v>
      </c>
      <c r="C1046" s="15" t="str">
        <f>Sheet1!E1046</f>
        <v>মৃত আমির উদ্দিন</v>
      </c>
      <c r="D1046" s="30" t="str">
        <f>Sheet1!F1046</f>
        <v>15/01/1979</v>
      </c>
      <c r="E1046" s="27">
        <f>Sheet1!G1046</f>
        <v>43</v>
      </c>
      <c r="F1046" s="28" t="str">
        <f>Sheet1!H1046</f>
        <v>পুরুষ</v>
      </c>
      <c r="G1046" s="16" t="str">
        <f>Sheet1!J1046</f>
        <v>2715615786877</v>
      </c>
      <c r="H1046" s="16" t="str">
        <f>Sheet1!L1046</f>
        <v>01740841996</v>
      </c>
      <c r="I1046" s="27">
        <f>Sheet1!M1046</f>
        <v>1</v>
      </c>
      <c r="J1046" s="27">
        <f>Sheet1!N1046</f>
        <v>2</v>
      </c>
      <c r="K1046" s="27">
        <f>Sheet1!V1046</f>
        <v>2</v>
      </c>
      <c r="L1046" s="17" t="str">
        <f>Sheet1!W1046</f>
        <v>সৈয়দপুর</v>
      </c>
    </row>
    <row r="1047" spans="1:12">
      <c r="A1047" s="25">
        <f>Sheet1!A1047</f>
        <v>1043</v>
      </c>
      <c r="B1047" s="15" t="str">
        <f>Sheet1!D1047</f>
        <v>বাসন্তী রায়</v>
      </c>
      <c r="C1047" s="15" t="str">
        <f>Sheet1!E1047</f>
        <v>ধীরেশ চন্দ্র রায়</v>
      </c>
      <c r="D1047" s="30">
        <f>Sheet1!F1047</f>
        <v>22869</v>
      </c>
      <c r="E1047" s="27">
        <f>Sheet1!G1047</f>
        <v>60</v>
      </c>
      <c r="F1047" s="28" t="str">
        <f>Sheet1!H1047</f>
        <v>মহিলা</v>
      </c>
      <c r="G1047" s="16" t="str">
        <f>Sheet1!J1047</f>
        <v>2715615787262</v>
      </c>
      <c r="H1047" s="16" t="str">
        <f>Sheet1!L1047</f>
        <v>01792812837</v>
      </c>
      <c r="I1047" s="27">
        <f>Sheet1!M1047</f>
        <v>1</v>
      </c>
      <c r="J1047" s="27">
        <f>Sheet1!N1047</f>
        <v>1</v>
      </c>
      <c r="K1047" s="27">
        <f>Sheet1!V1047</f>
        <v>2</v>
      </c>
      <c r="L1047" s="17" t="str">
        <f>Sheet1!W1047</f>
        <v>সৈয়দপুর</v>
      </c>
    </row>
    <row r="1048" spans="1:12">
      <c r="A1048" s="25">
        <f>Sheet1!A1048</f>
        <v>1044</v>
      </c>
      <c r="B1048" s="15" t="str">
        <f>Sheet1!D1048</f>
        <v>সুমন রায়</v>
      </c>
      <c r="C1048" s="15" t="str">
        <f>Sheet1!E1048</f>
        <v>দীনেশ চন্দ্র রায়</v>
      </c>
      <c r="D1048" s="30">
        <f>Sheet1!F1048</f>
        <v>32114</v>
      </c>
      <c r="E1048" s="27">
        <f>Sheet1!G1048</f>
        <v>35</v>
      </c>
      <c r="F1048" s="28" t="str">
        <f>Sheet1!H1048</f>
        <v>পুরুষ</v>
      </c>
      <c r="G1048" s="16" t="str">
        <f>Sheet1!J1048</f>
        <v>2715615787280</v>
      </c>
      <c r="H1048" s="16" t="str">
        <f>Sheet1!L1048</f>
        <v>01723070376</v>
      </c>
      <c r="I1048" s="27">
        <f>Sheet1!M1048</f>
        <v>2</v>
      </c>
      <c r="J1048" s="27">
        <f>Sheet1!N1048</f>
        <v>3</v>
      </c>
      <c r="K1048" s="27">
        <f>Sheet1!V1048</f>
        <v>2</v>
      </c>
      <c r="L1048" s="17" t="str">
        <f>Sheet1!W1048</f>
        <v>সৈয়দপুর</v>
      </c>
    </row>
    <row r="1049" spans="1:12">
      <c r="A1049" s="25">
        <f>Sheet1!A1049</f>
        <v>1045</v>
      </c>
      <c r="B1049" s="15" t="str">
        <f>Sheet1!D1049</f>
        <v>শ্রী সুচিত্র রায়</v>
      </c>
      <c r="C1049" s="15" t="str">
        <f>Sheet1!E1049</f>
        <v>মৃত জগেশ্বর রায়</v>
      </c>
      <c r="D1049" s="30" t="str">
        <f>Sheet1!F1049</f>
        <v>13/06/1985</v>
      </c>
      <c r="E1049" s="27">
        <f>Sheet1!G1049</f>
        <v>37</v>
      </c>
      <c r="F1049" s="28" t="str">
        <f>Sheet1!H1049</f>
        <v>পুরুষ</v>
      </c>
      <c r="G1049" s="16" t="str">
        <f>Sheet1!J1049</f>
        <v>2715615786497</v>
      </c>
      <c r="H1049" s="16" t="str">
        <f>Sheet1!L1049</f>
        <v>01705807478</v>
      </c>
      <c r="I1049" s="27">
        <f>Sheet1!M1049</f>
        <v>3</v>
      </c>
      <c r="J1049" s="27">
        <f>Sheet1!N1049</f>
        <v>3</v>
      </c>
      <c r="K1049" s="27">
        <f>Sheet1!V1049</f>
        <v>2</v>
      </c>
      <c r="L1049" s="17" t="str">
        <f>Sheet1!W1049</f>
        <v>সৈয়দপুর</v>
      </c>
    </row>
    <row r="1050" spans="1:12">
      <c r="A1050" s="25">
        <f>Sheet1!A1050</f>
        <v>1046</v>
      </c>
      <c r="B1050" s="15" t="str">
        <f>Sheet1!D1050</f>
        <v xml:space="preserve">দীনেশ চন্দ্র রায় </v>
      </c>
      <c r="C1050" s="15" t="str">
        <f>Sheet1!E1050</f>
        <v>মৃত কালী চরণ রায়</v>
      </c>
      <c r="D1050" s="30">
        <f>Sheet1!F1050</f>
        <v>18903</v>
      </c>
      <c r="E1050" s="27">
        <f>Sheet1!G1050</f>
        <v>71</v>
      </c>
      <c r="F1050" s="28" t="str">
        <f>Sheet1!H1050</f>
        <v>পুরুষ</v>
      </c>
      <c r="G1050" s="16" t="str">
        <f>Sheet1!J1050</f>
        <v>2715615787167</v>
      </c>
      <c r="H1050" s="16" t="str">
        <f>Sheet1!L1050</f>
        <v>01742636241</v>
      </c>
      <c r="I1050" s="27">
        <f>Sheet1!M1050</f>
        <v>1</v>
      </c>
      <c r="J1050" s="27">
        <f>Sheet1!N1050</f>
        <v>2</v>
      </c>
      <c r="K1050" s="27">
        <f>Sheet1!V1050</f>
        <v>2</v>
      </c>
      <c r="L1050" s="17" t="str">
        <f>Sheet1!W1050</f>
        <v>সৈয়দপুর</v>
      </c>
    </row>
    <row r="1051" spans="1:12">
      <c r="A1051" s="25">
        <f>Sheet1!A1051</f>
        <v>1047</v>
      </c>
      <c r="B1051" s="15" t="str">
        <f>Sheet1!D1051</f>
        <v>নারায়ন চন্দ্র রায়</v>
      </c>
      <c r="C1051" s="15" t="str">
        <f>Sheet1!E1051</f>
        <v>মৃত কালী চরণ রায়</v>
      </c>
      <c r="D1051" s="30">
        <f>Sheet1!F1051</f>
        <v>22983</v>
      </c>
      <c r="E1051" s="27">
        <f>Sheet1!G1051</f>
        <v>60</v>
      </c>
      <c r="F1051" s="28" t="str">
        <f>Sheet1!H1051</f>
        <v>পুরুষ</v>
      </c>
      <c r="G1051" s="16" t="str">
        <f>Sheet1!J1051</f>
        <v>2715615787187</v>
      </c>
      <c r="H1051" s="16" t="str">
        <f>Sheet1!L1051</f>
        <v>01729751474</v>
      </c>
      <c r="I1051" s="27">
        <f>Sheet1!M1051</f>
        <v>2</v>
      </c>
      <c r="J1051" s="27">
        <f>Sheet1!N1051</f>
        <v>2</v>
      </c>
      <c r="K1051" s="27">
        <f>Sheet1!V1051</f>
        <v>2</v>
      </c>
      <c r="L1051" s="17" t="str">
        <f>Sheet1!W1051</f>
        <v>সৈয়দপুর</v>
      </c>
    </row>
    <row r="1052" spans="1:12">
      <c r="A1052" s="25">
        <f>Sheet1!A1052</f>
        <v>1048</v>
      </c>
      <c r="B1052" s="15" t="str">
        <f>Sheet1!D1052</f>
        <v>নীহার রঞ্জন রায়</v>
      </c>
      <c r="C1052" s="15" t="str">
        <f>Sheet1!E1052</f>
        <v>দীনেশ চন্দ্র রায়</v>
      </c>
      <c r="D1052" s="30" t="str">
        <f>Sheet1!F1052</f>
        <v>15/11/1979</v>
      </c>
      <c r="E1052" s="27">
        <f>Sheet1!G1052</f>
        <v>43</v>
      </c>
      <c r="F1052" s="28" t="str">
        <f>Sheet1!H1052</f>
        <v>পুরুষ</v>
      </c>
      <c r="G1052" s="16" t="str">
        <f>Sheet1!J1052</f>
        <v>2715615787188</v>
      </c>
      <c r="H1052" s="16" t="str">
        <f>Sheet1!L1052</f>
        <v>01714682010</v>
      </c>
      <c r="I1052" s="27">
        <f>Sheet1!M1052</f>
        <v>3</v>
      </c>
      <c r="J1052" s="27">
        <f>Sheet1!N1052</f>
        <v>2</v>
      </c>
      <c r="K1052" s="27">
        <f>Sheet1!V1052</f>
        <v>2</v>
      </c>
      <c r="L1052" s="17" t="str">
        <f>Sheet1!W1052</f>
        <v>সৈয়দপুর</v>
      </c>
    </row>
    <row r="1053" spans="1:12">
      <c r="A1053" s="25">
        <f>Sheet1!A1053</f>
        <v>1049</v>
      </c>
      <c r="B1053" s="15" t="str">
        <f>Sheet1!D1053</f>
        <v>শ্রীমতি বেগম রানী রায়</v>
      </c>
      <c r="C1053" s="15" t="str">
        <f>Sheet1!E1053</f>
        <v>যশন্ত চন্দ্র রায়</v>
      </c>
      <c r="D1053" s="30" t="str">
        <f>Sheet1!F1053</f>
        <v>15/02/1972</v>
      </c>
      <c r="E1053" s="27">
        <f>Sheet1!G1053</f>
        <v>50</v>
      </c>
      <c r="F1053" s="28" t="str">
        <f>Sheet1!H1053</f>
        <v>পুরুষ</v>
      </c>
      <c r="G1053" s="16" t="str">
        <f>Sheet1!J1053</f>
        <v>2715615737260</v>
      </c>
      <c r="H1053" s="16" t="str">
        <f>Sheet1!L1053</f>
        <v>01759500993</v>
      </c>
      <c r="I1053" s="27">
        <f>Sheet1!M1053</f>
        <v>2</v>
      </c>
      <c r="J1053" s="27">
        <f>Sheet1!N1053</f>
        <v>2</v>
      </c>
      <c r="K1053" s="27">
        <f>Sheet1!V1053</f>
        <v>2</v>
      </c>
      <c r="L1053" s="17" t="str">
        <f>Sheet1!W1053</f>
        <v>সৈয়দপুর</v>
      </c>
    </row>
    <row r="1054" spans="1:12">
      <c r="A1054" s="25">
        <f>Sheet1!A1054</f>
        <v>1050</v>
      </c>
      <c r="B1054" s="15" t="str">
        <f>Sheet1!D1054</f>
        <v>হৃদয় মজুমদার</v>
      </c>
      <c r="C1054" s="15" t="str">
        <f>Sheet1!E1054</f>
        <v>সময় মজুমদার</v>
      </c>
      <c r="D1054" s="30">
        <f>Sheet1!F1054</f>
        <v>35950</v>
      </c>
      <c r="E1054" s="27">
        <f>Sheet1!G1054</f>
        <v>24</v>
      </c>
      <c r="F1054" s="28" t="str">
        <f>Sheet1!H1054</f>
        <v>পুরুষ</v>
      </c>
      <c r="G1054" s="16" t="str">
        <f>Sheet1!J1054</f>
        <v>4654266990</v>
      </c>
      <c r="H1054" s="16" t="str">
        <f>Sheet1!L1054</f>
        <v>01774514279</v>
      </c>
      <c r="I1054" s="27">
        <f>Sheet1!M1054</f>
        <v>1</v>
      </c>
      <c r="J1054" s="27">
        <f>Sheet1!N1054</f>
        <v>2</v>
      </c>
      <c r="K1054" s="27">
        <f>Sheet1!V1054</f>
        <v>2</v>
      </c>
      <c r="L1054" s="17" t="str">
        <f>Sheet1!W1054</f>
        <v>সৈয়দপুর</v>
      </c>
    </row>
    <row r="1055" spans="1:12">
      <c r="A1055" s="25">
        <f>Sheet1!A1055</f>
        <v>1051</v>
      </c>
      <c r="B1055" s="15" t="str">
        <f>Sheet1!D1055</f>
        <v>রনজিৎ দাস</v>
      </c>
      <c r="C1055" s="15" t="str">
        <f>Sheet1!E1055</f>
        <v>শশী ভূষন দাস</v>
      </c>
      <c r="D1055" s="30" t="str">
        <f>Sheet1!F1055</f>
        <v>20/05/1962</v>
      </c>
      <c r="E1055" s="27">
        <f>Sheet1!G1055</f>
        <v>60</v>
      </c>
      <c r="F1055" s="28" t="str">
        <f>Sheet1!H1055</f>
        <v>পুরুষ</v>
      </c>
      <c r="G1055" s="16" t="str">
        <f>Sheet1!J1055</f>
        <v>2715615786681</v>
      </c>
      <c r="H1055" s="16" t="str">
        <f>Sheet1!L1055</f>
        <v>01314213776</v>
      </c>
      <c r="I1055" s="27">
        <f>Sheet1!M1055</f>
        <v>3</v>
      </c>
      <c r="J1055" s="27">
        <f>Sheet1!N1055</f>
        <v>2</v>
      </c>
      <c r="K1055" s="27">
        <f>Sheet1!V1055</f>
        <v>2</v>
      </c>
      <c r="L1055" s="17" t="str">
        <f>Sheet1!W1055</f>
        <v>সৈয়দপুর</v>
      </c>
    </row>
    <row r="1056" spans="1:12">
      <c r="A1056" s="25">
        <f>Sheet1!A1056</f>
        <v>1052</v>
      </c>
      <c r="B1056" s="15" t="str">
        <f>Sheet1!D1056</f>
        <v>নীল কণ্ঠ রায়</v>
      </c>
      <c r="C1056" s="15" t="str">
        <f>Sheet1!E1056</f>
        <v>মৃত রাম দুলাল রায়</v>
      </c>
      <c r="D1056" s="30" t="str">
        <f>Sheet1!F1056</f>
        <v>25/10/1974</v>
      </c>
      <c r="E1056" s="27">
        <f>Sheet1!G1056</f>
        <v>48</v>
      </c>
      <c r="F1056" s="28" t="str">
        <f>Sheet1!H1056</f>
        <v>পুরুষ</v>
      </c>
      <c r="G1056" s="16" t="str">
        <f>Sheet1!J1056</f>
        <v>2715615786844</v>
      </c>
      <c r="H1056" s="16" t="str">
        <f>Sheet1!L1056</f>
        <v>01782662256</v>
      </c>
      <c r="I1056" s="27">
        <f>Sheet1!M1056</f>
        <v>3</v>
      </c>
      <c r="J1056" s="27">
        <f>Sheet1!N1056</f>
        <v>2</v>
      </c>
      <c r="K1056" s="27">
        <f>Sheet1!V1056</f>
        <v>2</v>
      </c>
      <c r="L1056" s="17" t="str">
        <f>Sheet1!W1056</f>
        <v>সৈয়দপুর</v>
      </c>
    </row>
    <row r="1057" spans="1:12">
      <c r="A1057" s="25">
        <f>Sheet1!A1057</f>
        <v>1053</v>
      </c>
      <c r="B1057" s="15" t="str">
        <f>Sheet1!D1057</f>
        <v>পুষ্প রানী রায়</v>
      </c>
      <c r="C1057" s="15" t="str">
        <f>Sheet1!E1057</f>
        <v>মৃত বিশ্বজিৎ রায়</v>
      </c>
      <c r="D1057" s="30" t="str">
        <f>Sheet1!F1057</f>
        <v>15/03/1979</v>
      </c>
      <c r="E1057" s="27">
        <f>Sheet1!G1057</f>
        <v>43</v>
      </c>
      <c r="F1057" s="28" t="str">
        <f>Sheet1!H1057</f>
        <v>মহিলা</v>
      </c>
      <c r="G1057" s="16" t="str">
        <f>Sheet1!J1057</f>
        <v>2715615786780</v>
      </c>
      <c r="H1057" s="16" t="str">
        <f>Sheet1!L1057</f>
        <v>01722853073</v>
      </c>
      <c r="I1057" s="27">
        <f>Sheet1!M1057</f>
        <v>1</v>
      </c>
      <c r="J1057" s="27">
        <f>Sheet1!N1057</f>
        <v>1</v>
      </c>
      <c r="K1057" s="27">
        <f>Sheet1!V1057</f>
        <v>2</v>
      </c>
      <c r="L1057" s="17" t="str">
        <f>Sheet1!W1057</f>
        <v>সৈয়দপুর</v>
      </c>
    </row>
    <row r="1058" spans="1:12">
      <c r="A1058" s="25">
        <f>Sheet1!A1058</f>
        <v>1054</v>
      </c>
      <c r="B1058" s="15" t="str">
        <f>Sheet1!D1058</f>
        <v>রাধা রানী রায়</v>
      </c>
      <c r="C1058" s="15" t="str">
        <f>Sheet1!E1058</f>
        <v>সঞ্জয় কুমার রায়</v>
      </c>
      <c r="D1058" s="30">
        <f>Sheet1!F1058</f>
        <v>33152</v>
      </c>
      <c r="E1058" s="27">
        <f>Sheet1!G1058</f>
        <v>32</v>
      </c>
      <c r="F1058" s="28" t="str">
        <f>Sheet1!H1058</f>
        <v>মহিলা</v>
      </c>
      <c r="G1058" s="16" t="str">
        <f>Sheet1!J1058</f>
        <v>19902715615000246</v>
      </c>
      <c r="H1058" s="16" t="str">
        <f>Sheet1!L1058</f>
        <v>01737591762</v>
      </c>
      <c r="I1058" s="27">
        <f>Sheet1!M1058</f>
        <v>1</v>
      </c>
      <c r="J1058" s="27">
        <f>Sheet1!N1058</f>
        <v>1</v>
      </c>
      <c r="K1058" s="27">
        <f>Sheet1!V1058</f>
        <v>2</v>
      </c>
      <c r="L1058" s="17" t="str">
        <f>Sheet1!W1058</f>
        <v>সৈয়দপুর</v>
      </c>
    </row>
    <row r="1059" spans="1:12">
      <c r="A1059" s="25">
        <f>Sheet1!A1059</f>
        <v>1055</v>
      </c>
      <c r="B1059" s="15" t="str">
        <f>Sheet1!D1059</f>
        <v>পবিত্র রায়</v>
      </c>
      <c r="C1059" s="15" t="str">
        <f>Sheet1!E1059</f>
        <v>কলেন চন্দ্র রায়</v>
      </c>
      <c r="D1059" s="30">
        <f>Sheet1!F1059</f>
        <v>32055</v>
      </c>
      <c r="E1059" s="27">
        <f>Sheet1!G1059</f>
        <v>35</v>
      </c>
      <c r="F1059" s="28" t="str">
        <f>Sheet1!H1059</f>
        <v>পুরুষ</v>
      </c>
      <c r="G1059" s="16" t="str">
        <f>Sheet1!J1059</f>
        <v>2715615781214</v>
      </c>
      <c r="H1059" s="16" t="str">
        <f>Sheet1!L1059</f>
        <v>01736954521</v>
      </c>
      <c r="I1059" s="27">
        <f>Sheet1!M1059</f>
        <v>2</v>
      </c>
      <c r="J1059" s="27">
        <f>Sheet1!N1059</f>
        <v>3</v>
      </c>
      <c r="K1059" s="27">
        <f>Sheet1!V1059</f>
        <v>2</v>
      </c>
      <c r="L1059" s="17" t="str">
        <f>Sheet1!W1059</f>
        <v>সৈয়দপুর</v>
      </c>
    </row>
    <row r="1060" spans="1:12">
      <c r="A1060" s="25">
        <f>Sheet1!A1060</f>
        <v>1056</v>
      </c>
      <c r="B1060" s="15" t="str">
        <f>Sheet1!D1060</f>
        <v>সুচিত্রা রায়</v>
      </c>
      <c r="C1060" s="15" t="str">
        <f>Sheet1!E1060</f>
        <v>কার্তিক চন্দ্র রায়</v>
      </c>
      <c r="D1060" s="30">
        <f>Sheet1!F1060</f>
        <v>34040</v>
      </c>
      <c r="E1060" s="27">
        <f>Sheet1!G1060</f>
        <v>27</v>
      </c>
      <c r="F1060" s="28" t="str">
        <f>Sheet1!H1060</f>
        <v>মহিলা</v>
      </c>
      <c r="G1060" s="16" t="str">
        <f>Sheet1!J1060</f>
        <v>3735515912</v>
      </c>
      <c r="H1060" s="16" t="str">
        <f>Sheet1!L1060</f>
        <v>01308841648</v>
      </c>
      <c r="I1060" s="27">
        <f>Sheet1!M1060</f>
        <v>2</v>
      </c>
      <c r="J1060" s="27">
        <f>Sheet1!N1060</f>
        <v>1</v>
      </c>
      <c r="K1060" s="27">
        <f>Sheet1!V1060</f>
        <v>2</v>
      </c>
      <c r="L1060" s="17" t="str">
        <f>Sheet1!W1060</f>
        <v>সৈয়দপুর</v>
      </c>
    </row>
    <row r="1061" spans="1:12">
      <c r="A1061" s="25">
        <f>Sheet1!A1061</f>
        <v>1057</v>
      </c>
      <c r="B1061" s="15" t="str">
        <f>Sheet1!D1061</f>
        <v>বিনোদ রায়</v>
      </c>
      <c r="C1061" s="15" t="str">
        <f>Sheet1!E1061</f>
        <v>দয়ানন্দ রায়</v>
      </c>
      <c r="D1061" s="30" t="str">
        <f>Sheet1!F1061</f>
        <v>21/09/1977</v>
      </c>
      <c r="E1061" s="27">
        <f>Sheet1!G1061</f>
        <v>45</v>
      </c>
      <c r="F1061" s="28" t="str">
        <f>Sheet1!H1061</f>
        <v>পুরুষ</v>
      </c>
      <c r="G1061" s="16" t="str">
        <f>Sheet1!J1061</f>
        <v>2715615787013</v>
      </c>
      <c r="H1061" s="16" t="str">
        <f>Sheet1!L1061</f>
        <v>01734997772</v>
      </c>
      <c r="I1061" s="27">
        <f>Sheet1!M1061</f>
        <v>3</v>
      </c>
      <c r="J1061" s="27">
        <f>Sheet1!N1061</f>
        <v>3</v>
      </c>
      <c r="K1061" s="27">
        <f>Sheet1!V1061</f>
        <v>2</v>
      </c>
      <c r="L1061" s="17" t="str">
        <f>Sheet1!W1061</f>
        <v>সৈয়দপুর</v>
      </c>
    </row>
    <row r="1062" spans="1:12">
      <c r="A1062" s="25">
        <f>Sheet1!A1062</f>
        <v>1058</v>
      </c>
      <c r="B1062" s="15" t="str">
        <f>Sheet1!D1062</f>
        <v xml:space="preserve">পরিমল চন্দ্র রায় </v>
      </c>
      <c r="C1062" s="15" t="str">
        <f>Sheet1!E1062</f>
        <v>কলেন চন্দ্র রায়</v>
      </c>
      <c r="D1062" s="30">
        <f>Sheet1!F1062</f>
        <v>29133</v>
      </c>
      <c r="E1062" s="27">
        <f>Sheet1!G1062</f>
        <v>43</v>
      </c>
      <c r="F1062" s="28" t="str">
        <f>Sheet1!H1062</f>
        <v>পুরুষ</v>
      </c>
      <c r="G1062" s="16" t="str">
        <f>Sheet1!J1062</f>
        <v>2715625787213</v>
      </c>
      <c r="H1062" s="16" t="str">
        <f>Sheet1!L1062</f>
        <v>01761250712</v>
      </c>
      <c r="I1062" s="27">
        <f>Sheet1!M1062</f>
        <v>3</v>
      </c>
      <c r="J1062" s="27">
        <f>Sheet1!N1062</f>
        <v>2</v>
      </c>
      <c r="K1062" s="27">
        <f>Sheet1!V1062</f>
        <v>2</v>
      </c>
      <c r="L1062" s="17" t="str">
        <f>Sheet1!W1062</f>
        <v>সৈয়দপুর</v>
      </c>
    </row>
    <row r="1063" spans="1:12">
      <c r="A1063" s="25">
        <f>Sheet1!A1063</f>
        <v>1059</v>
      </c>
      <c r="B1063" s="15" t="str">
        <f>Sheet1!D1063</f>
        <v>বঙ্গ রত্ন বিধান রায়</v>
      </c>
      <c r="C1063" s="15" t="str">
        <f>Sheet1!E1063</f>
        <v>প্রেমহরি রায়</v>
      </c>
      <c r="D1063" s="30" t="str">
        <f>Sheet1!F1063</f>
        <v>15/08/1984</v>
      </c>
      <c r="E1063" s="27">
        <f>Sheet1!G1063</f>
        <v>37</v>
      </c>
      <c r="F1063" s="28" t="str">
        <f>Sheet1!H1063</f>
        <v>পুরুষ</v>
      </c>
      <c r="G1063" s="16" t="str">
        <f>Sheet1!J1063</f>
        <v>2715615787265</v>
      </c>
      <c r="H1063" s="16" t="str">
        <f>Sheet1!L1063</f>
        <v>01737373661</v>
      </c>
      <c r="I1063" s="27">
        <f>Sheet1!M1063</f>
        <v>2</v>
      </c>
      <c r="J1063" s="27">
        <f>Sheet1!N1063</f>
        <v>2</v>
      </c>
      <c r="K1063" s="27">
        <f>Sheet1!V1063</f>
        <v>2</v>
      </c>
      <c r="L1063" s="17" t="str">
        <f>Sheet1!W1063</f>
        <v>সৈয়দপুর</v>
      </c>
    </row>
    <row r="1064" spans="1:12">
      <c r="A1064" s="25">
        <f>Sheet1!A1064</f>
        <v>1060</v>
      </c>
      <c r="B1064" s="15" t="str">
        <f>Sheet1!D1064</f>
        <v>দিলিপ চন্দ্র দাস</v>
      </c>
      <c r="C1064" s="15" t="str">
        <f>Sheet1!E1064</f>
        <v>সত্যেন দাস</v>
      </c>
      <c r="D1064" s="30" t="str">
        <f>Sheet1!F1064</f>
        <v>25/04/1980</v>
      </c>
      <c r="E1064" s="27">
        <f>Sheet1!G1064</f>
        <v>42</v>
      </c>
      <c r="F1064" s="28" t="str">
        <f>Sheet1!H1064</f>
        <v>পুরুষ</v>
      </c>
      <c r="G1064" s="16" t="str">
        <f>Sheet1!J1064</f>
        <v>2715615786670</v>
      </c>
      <c r="H1064" s="16" t="str">
        <f>Sheet1!L1064</f>
        <v>01738654259</v>
      </c>
      <c r="I1064" s="27">
        <f>Sheet1!M1064</f>
        <v>2</v>
      </c>
      <c r="J1064" s="27">
        <f>Sheet1!N1064</f>
        <v>2</v>
      </c>
      <c r="K1064" s="27">
        <f>Sheet1!V1064</f>
        <v>2</v>
      </c>
      <c r="L1064" s="17" t="str">
        <f>Sheet1!W1064</f>
        <v>সৈয়দপুর</v>
      </c>
    </row>
    <row r="1065" spans="1:12">
      <c r="A1065" s="25">
        <f>Sheet1!A1065</f>
        <v>1061</v>
      </c>
      <c r="B1065" s="15" t="str">
        <f>Sheet1!D1065</f>
        <v>মুক্তি রানী রায়</v>
      </c>
      <c r="C1065" s="15" t="str">
        <f>Sheet1!E1065</f>
        <v>হর কুমার রায়</v>
      </c>
      <c r="D1065" s="30">
        <f>Sheet1!F1065</f>
        <v>30871</v>
      </c>
      <c r="E1065" s="27">
        <f>Sheet1!G1065</f>
        <v>38</v>
      </c>
      <c r="F1065" s="28" t="str">
        <f>Sheet1!H1065</f>
        <v>পুরুষ</v>
      </c>
      <c r="G1065" s="16" t="str">
        <f>Sheet1!J1065</f>
        <v>2715615787358</v>
      </c>
      <c r="H1065" s="16" t="str">
        <f>Sheet1!L1065</f>
        <v>01724780618</v>
      </c>
      <c r="I1065" s="27">
        <f>Sheet1!M1065</f>
        <v>2</v>
      </c>
      <c r="J1065" s="27">
        <f>Sheet1!N1065</f>
        <v>1</v>
      </c>
      <c r="K1065" s="27">
        <f>Sheet1!V1065</f>
        <v>2</v>
      </c>
      <c r="L1065" s="17" t="str">
        <f>Sheet1!W1065</f>
        <v>ডুডিয়া</v>
      </c>
    </row>
    <row r="1066" spans="1:12">
      <c r="A1066" s="25">
        <f>Sheet1!A1066</f>
        <v>1062</v>
      </c>
      <c r="B1066" s="15" t="str">
        <f>Sheet1!D1066</f>
        <v>দিপ্তী রানী রায়</v>
      </c>
      <c r="C1066" s="15" t="str">
        <f>Sheet1!E1066</f>
        <v>চন্দন রায়</v>
      </c>
      <c r="D1066" s="30">
        <f>Sheet1!F1066</f>
        <v>30234</v>
      </c>
      <c r="E1066" s="27">
        <f>Sheet1!G1066</f>
        <v>40</v>
      </c>
      <c r="F1066" s="28" t="str">
        <f>Sheet1!H1066</f>
        <v>পুরুষ</v>
      </c>
      <c r="G1066" s="16" t="str">
        <f>Sheet1!J1066</f>
        <v>2715615787367</v>
      </c>
      <c r="H1066" s="16" t="str">
        <f>Sheet1!L1066</f>
        <v>01750663636</v>
      </c>
      <c r="I1066" s="27">
        <f>Sheet1!M1066</f>
        <v>1</v>
      </c>
      <c r="J1066" s="27">
        <f>Sheet1!N1066</f>
        <v>2</v>
      </c>
      <c r="K1066" s="27">
        <f>Sheet1!V1066</f>
        <v>2</v>
      </c>
      <c r="L1066" s="17" t="str">
        <f>Sheet1!W1066</f>
        <v>ডুডিয়া</v>
      </c>
    </row>
    <row r="1067" spans="1:12">
      <c r="A1067" s="25">
        <f>Sheet1!A1067</f>
        <v>1063</v>
      </c>
      <c r="B1067" s="15" t="str">
        <f>Sheet1!D1067</f>
        <v>রাজেশ রায়</v>
      </c>
      <c r="C1067" s="15" t="str">
        <f>Sheet1!E1067</f>
        <v>দ্বিজরাজ রায়</v>
      </c>
      <c r="D1067" s="30" t="str">
        <f>Sheet1!F1067</f>
        <v>22/02/1999</v>
      </c>
      <c r="E1067" s="27">
        <f>Sheet1!G1067</f>
        <v>23</v>
      </c>
      <c r="F1067" s="28" t="str">
        <f>Sheet1!H1067</f>
        <v>পুরুষ</v>
      </c>
      <c r="G1067" s="16" t="str">
        <f>Sheet1!J1067</f>
        <v>8255816905</v>
      </c>
      <c r="H1067" s="16" t="str">
        <f>Sheet1!L1067</f>
        <v>01740178097</v>
      </c>
      <c r="I1067" s="27">
        <f>Sheet1!M1067</f>
        <v>2</v>
      </c>
      <c r="J1067" s="27">
        <f>Sheet1!N1067</f>
        <v>3</v>
      </c>
      <c r="K1067" s="27">
        <f>Sheet1!V1067</f>
        <v>2</v>
      </c>
      <c r="L1067" s="17" t="str">
        <f>Sheet1!W1067</f>
        <v>ডুডিয়া</v>
      </c>
    </row>
    <row r="1068" spans="1:12">
      <c r="A1068" s="25">
        <f>Sheet1!A1068</f>
        <v>1064</v>
      </c>
      <c r="B1068" s="15" t="str">
        <f>Sheet1!D1068</f>
        <v>দুর্গা রায়</v>
      </c>
      <c r="C1068" s="15" t="str">
        <f>Sheet1!E1068</f>
        <v>মৃত দেবেন্দ্র নাথ রায়</v>
      </c>
      <c r="D1068" s="30">
        <f>Sheet1!F1068</f>
        <v>26331</v>
      </c>
      <c r="E1068" s="27">
        <f>Sheet1!G1068</f>
        <v>50</v>
      </c>
      <c r="F1068" s="28" t="str">
        <f>Sheet1!H1068</f>
        <v>পুরুষ</v>
      </c>
      <c r="G1068" s="16" t="str">
        <f>Sheet1!J1068</f>
        <v>2715615787694</v>
      </c>
      <c r="H1068" s="16" t="str">
        <f>Sheet1!L1068</f>
        <v>01763167840</v>
      </c>
      <c r="I1068" s="27">
        <f>Sheet1!M1068</f>
        <v>2</v>
      </c>
      <c r="J1068" s="27">
        <f>Sheet1!N1068</f>
        <v>1</v>
      </c>
      <c r="K1068" s="27">
        <f>Sheet1!V1068</f>
        <v>2</v>
      </c>
      <c r="L1068" s="17" t="str">
        <f>Sheet1!W1068</f>
        <v>ডুডিয়া</v>
      </c>
    </row>
    <row r="1069" spans="1:12">
      <c r="A1069" s="25">
        <f>Sheet1!A1069</f>
        <v>1065</v>
      </c>
      <c r="B1069" s="15" t="str">
        <f>Sheet1!D1069</f>
        <v>সৌখিন চন্দ্র রায়</v>
      </c>
      <c r="C1069" s="15" t="str">
        <f>Sheet1!E1069</f>
        <v>মৃত হেম চন্দ্র রায়</v>
      </c>
      <c r="D1069" s="30" t="str">
        <f>Sheet1!F1069</f>
        <v>16/08/1958</v>
      </c>
      <c r="E1069" s="27">
        <f>Sheet1!G1069</f>
        <v>62</v>
      </c>
      <c r="F1069" s="28" t="str">
        <f>Sheet1!H1069</f>
        <v>পুরুষ</v>
      </c>
      <c r="G1069" s="16" t="str">
        <f>Sheet1!J1069</f>
        <v>2715615786942</v>
      </c>
      <c r="H1069" s="16" t="str">
        <f>Sheet1!L1069</f>
        <v>017074561392</v>
      </c>
      <c r="I1069" s="27">
        <f>Sheet1!M1069</f>
        <v>2</v>
      </c>
      <c r="J1069" s="27">
        <f>Sheet1!N1069</f>
        <v>4</v>
      </c>
      <c r="K1069" s="27">
        <f>Sheet1!V1069</f>
        <v>2</v>
      </c>
      <c r="L1069" s="17" t="str">
        <f>Sheet1!W1069</f>
        <v>ডুডিয়া</v>
      </c>
    </row>
    <row r="1070" spans="1:12">
      <c r="A1070" s="25">
        <f>Sheet1!A1070</f>
        <v>1066</v>
      </c>
      <c r="B1070" s="15" t="str">
        <f>Sheet1!D1070</f>
        <v>সুবাস চন্দ্র রায়</v>
      </c>
      <c r="C1070" s="15" t="str">
        <f>Sheet1!E1070</f>
        <v>যতিন্দ্র নাথ রায়</v>
      </c>
      <c r="D1070" s="30">
        <f>Sheet1!F1070</f>
        <v>32051</v>
      </c>
      <c r="E1070" s="27">
        <f>Sheet1!G1070</f>
        <v>35</v>
      </c>
      <c r="F1070" s="28" t="str">
        <f>Sheet1!H1070</f>
        <v>পুরুষ</v>
      </c>
      <c r="G1070" s="16" t="str">
        <f>Sheet1!J1070</f>
        <v>2715615787782</v>
      </c>
      <c r="H1070" s="16" t="str">
        <f>Sheet1!L1070</f>
        <v>01750213117</v>
      </c>
      <c r="I1070" s="27">
        <f>Sheet1!M1070</f>
        <v>1</v>
      </c>
      <c r="J1070" s="27">
        <f>Sheet1!N1070</f>
        <v>1</v>
      </c>
      <c r="K1070" s="27">
        <f>Sheet1!V1070</f>
        <v>2</v>
      </c>
      <c r="L1070" s="17" t="str">
        <f>Sheet1!W1070</f>
        <v>ডুডিয়া</v>
      </c>
    </row>
    <row r="1071" spans="1:12">
      <c r="A1071" s="25">
        <f>Sheet1!A1071</f>
        <v>1067</v>
      </c>
      <c r="B1071" s="15" t="str">
        <f>Sheet1!D1071</f>
        <v>পুলেন চন্দ্র রায়</v>
      </c>
      <c r="C1071" s="15" t="str">
        <f>Sheet1!E1071</f>
        <v>ধরনী কান্ত রায়</v>
      </c>
      <c r="D1071" s="30">
        <f>Sheet1!F1071</f>
        <v>26972</v>
      </c>
      <c r="E1071" s="27">
        <f>Sheet1!G1071</f>
        <v>50</v>
      </c>
      <c r="F1071" s="28" t="str">
        <f>Sheet1!H1071</f>
        <v>পুরুষ</v>
      </c>
      <c r="G1071" s="16" t="str">
        <f>Sheet1!J1071</f>
        <v>2715615787677</v>
      </c>
      <c r="H1071" s="16" t="str">
        <f>Sheet1!L1071</f>
        <v>01744499065</v>
      </c>
      <c r="I1071" s="27">
        <f>Sheet1!M1071</f>
        <v>2</v>
      </c>
      <c r="J1071" s="27">
        <f>Sheet1!N1071</f>
        <v>2</v>
      </c>
      <c r="K1071" s="27">
        <f>Sheet1!V1071</f>
        <v>2</v>
      </c>
      <c r="L1071" s="17" t="str">
        <f>Sheet1!W1071</f>
        <v>ডুডিয়া</v>
      </c>
    </row>
    <row r="1072" spans="1:12">
      <c r="A1072" s="25">
        <f>Sheet1!A1072</f>
        <v>1068</v>
      </c>
      <c r="B1072" s="15" t="str">
        <f>Sheet1!D1072</f>
        <v>প্রিয়নাথ রায়</v>
      </c>
      <c r="C1072" s="15" t="str">
        <f>Sheet1!E1072</f>
        <v>ভাগ্যরাম রায়</v>
      </c>
      <c r="D1072" s="30" t="str">
        <f>Sheet1!F1072</f>
        <v>13/02/1980</v>
      </c>
      <c r="E1072" s="27">
        <f>Sheet1!G1072</f>
        <v>42</v>
      </c>
      <c r="F1072" s="28" t="str">
        <f>Sheet1!H1072</f>
        <v>পুরুষ</v>
      </c>
      <c r="G1072" s="16" t="str">
        <f>Sheet1!J1072</f>
        <v>19802715615014539</v>
      </c>
      <c r="H1072" s="16" t="str">
        <f>Sheet1!L1072</f>
        <v>01733254651</v>
      </c>
      <c r="I1072" s="27">
        <f>Sheet1!M1072</f>
        <v>2</v>
      </c>
      <c r="J1072" s="27">
        <f>Sheet1!N1072</f>
        <v>1</v>
      </c>
      <c r="K1072" s="27">
        <f>Sheet1!V1072</f>
        <v>2</v>
      </c>
      <c r="L1072" s="17" t="str">
        <f>Sheet1!W1072</f>
        <v>ডুডিয়া</v>
      </c>
    </row>
    <row r="1073" spans="1:12">
      <c r="A1073" s="25">
        <f>Sheet1!A1073</f>
        <v>1069</v>
      </c>
      <c r="B1073" s="15" t="str">
        <f>Sheet1!D1073</f>
        <v>পুস্প রঞ্জন রায়</v>
      </c>
      <c r="C1073" s="15" t="str">
        <f>Sheet1!E1073</f>
        <v>দেবেন্দ্রনাথ রায়</v>
      </c>
      <c r="D1073" s="30" t="str">
        <f>Sheet1!F1073</f>
        <v>14/11/1979</v>
      </c>
      <c r="E1073" s="27">
        <f>Sheet1!G1073</f>
        <v>43</v>
      </c>
      <c r="F1073" s="28" t="str">
        <f>Sheet1!H1073</f>
        <v>পুরুষ</v>
      </c>
      <c r="G1073" s="16" t="str">
        <f>Sheet1!J1073</f>
        <v>2715615787906</v>
      </c>
      <c r="H1073" s="16" t="str">
        <f>Sheet1!L1073</f>
        <v>01750733676</v>
      </c>
      <c r="I1073" s="27">
        <f>Sheet1!M1073</f>
        <v>1</v>
      </c>
      <c r="J1073" s="27">
        <f>Sheet1!N1073</f>
        <v>2</v>
      </c>
      <c r="K1073" s="27">
        <f>Sheet1!V1073</f>
        <v>2</v>
      </c>
      <c r="L1073" s="17" t="str">
        <f>Sheet1!W1073</f>
        <v>ডুডিয়া</v>
      </c>
    </row>
    <row r="1074" spans="1:12">
      <c r="A1074" s="25">
        <f>Sheet1!A1074</f>
        <v>1070</v>
      </c>
      <c r="B1074" s="15" t="str">
        <f>Sheet1!D1074</f>
        <v>ভবানন্দ রায়</v>
      </c>
      <c r="C1074" s="15" t="str">
        <f>Sheet1!E1074</f>
        <v>মৃত হরিমোহন রায়</v>
      </c>
      <c r="D1074" s="30">
        <f>Sheet1!F1074</f>
        <v>28404</v>
      </c>
      <c r="E1074" s="27">
        <f>Sheet1!G1074</f>
        <v>45</v>
      </c>
      <c r="F1074" s="28" t="str">
        <f>Sheet1!H1074</f>
        <v>পুরুষ</v>
      </c>
      <c r="G1074" s="16" t="str">
        <f>Sheet1!J1074</f>
        <v>2715615787672</v>
      </c>
      <c r="H1074" s="16" t="str">
        <f>Sheet1!L1074</f>
        <v>01740229576</v>
      </c>
      <c r="I1074" s="27">
        <f>Sheet1!M1074</f>
        <v>1</v>
      </c>
      <c r="J1074" s="27">
        <f>Sheet1!N1074</f>
        <v>2</v>
      </c>
      <c r="K1074" s="27">
        <f>Sheet1!V1074</f>
        <v>2</v>
      </c>
      <c r="L1074" s="17" t="str">
        <f>Sheet1!W1074</f>
        <v>ডুডিয়া</v>
      </c>
    </row>
    <row r="1075" spans="1:12">
      <c r="A1075" s="25">
        <f>Sheet1!A1075</f>
        <v>1071</v>
      </c>
      <c r="B1075" s="15" t="str">
        <f>Sheet1!D1075</f>
        <v>মোছাঃ রোকেয়া খাতুন</v>
      </c>
      <c r="C1075" s="15" t="str">
        <f>Sheet1!E1075</f>
        <v>মোঃ আব্দুল্লাহ</v>
      </c>
      <c r="D1075" s="30" t="str">
        <f>Sheet1!F1075</f>
        <v>10/0/1942</v>
      </c>
      <c r="E1075" s="27">
        <f>Sheet1!G1075</f>
        <v>70</v>
      </c>
      <c r="F1075" s="28" t="str">
        <f>Sheet1!H1075</f>
        <v>মহিলা</v>
      </c>
      <c r="G1075" s="16" t="str">
        <f>Sheet1!J1075</f>
        <v>2715615747632</v>
      </c>
      <c r="H1075" s="16" t="str">
        <f>Sheet1!L1075</f>
        <v>01774396355</v>
      </c>
      <c r="I1075" s="27">
        <f>Sheet1!M1075</f>
        <v>1</v>
      </c>
      <c r="J1075" s="27">
        <f>Sheet1!N1075</f>
        <v>1</v>
      </c>
      <c r="K1075" s="27">
        <f>Sheet1!V1075</f>
        <v>2</v>
      </c>
      <c r="L1075" s="17" t="str">
        <f>Sheet1!W1075</f>
        <v>ডুডিয়া</v>
      </c>
    </row>
    <row r="1076" spans="1:12">
      <c r="A1076" s="25">
        <f>Sheet1!A1076</f>
        <v>1072</v>
      </c>
      <c r="B1076" s="15" t="str">
        <f>Sheet1!D1076</f>
        <v>মোঃ আমানত আলী</v>
      </c>
      <c r="C1076" s="15" t="str">
        <f>Sheet1!E1076</f>
        <v>মোঃ আমানত আলী</v>
      </c>
      <c r="D1076" s="30">
        <f>Sheet1!F1076</f>
        <v>29802</v>
      </c>
      <c r="E1076" s="27">
        <f>Sheet1!G1076</f>
        <v>71</v>
      </c>
      <c r="F1076" s="28" t="str">
        <f>Sheet1!H1076</f>
        <v>পুরুষ</v>
      </c>
      <c r="G1076" s="16" t="str">
        <f>Sheet1!J1076</f>
        <v>2715615787442</v>
      </c>
      <c r="H1076" s="16" t="str">
        <f>Sheet1!L1076</f>
        <v>01742160011</v>
      </c>
      <c r="I1076" s="27">
        <f>Sheet1!M1076</f>
        <v>2</v>
      </c>
      <c r="J1076" s="27">
        <f>Sheet1!N1076</f>
        <v>3</v>
      </c>
      <c r="K1076" s="27">
        <f>Sheet1!V1076</f>
        <v>2</v>
      </c>
      <c r="L1076" s="17" t="str">
        <f>Sheet1!W1076</f>
        <v>ডুডিয়া</v>
      </c>
    </row>
    <row r="1077" spans="1:12">
      <c r="A1077" s="25">
        <f>Sheet1!A1077</f>
        <v>1073</v>
      </c>
      <c r="B1077" s="15" t="str">
        <f>Sheet1!D1077</f>
        <v>মোছাঃ মুনিরা আক্তার</v>
      </c>
      <c r="C1077" s="15" t="str">
        <f>Sheet1!E1077</f>
        <v>মোঃ সুলতান ইসলাম</v>
      </c>
      <c r="D1077" s="30" t="str">
        <f>Sheet1!F1077</f>
        <v>15/05/1990</v>
      </c>
      <c r="E1077" s="27">
        <f>Sheet1!G1077</f>
        <v>32</v>
      </c>
      <c r="F1077" s="28" t="str">
        <f>Sheet1!H1077</f>
        <v>মহিলা</v>
      </c>
      <c r="G1077" s="16" t="str">
        <f>Sheet1!J1077</f>
        <v>19902715615000199</v>
      </c>
      <c r="H1077" s="16" t="str">
        <f>Sheet1!L1077</f>
        <v>01766021861</v>
      </c>
      <c r="I1077" s="27">
        <f>Sheet1!M1077</f>
        <v>1</v>
      </c>
      <c r="J1077" s="27">
        <f>Sheet1!N1077</f>
        <v>3</v>
      </c>
      <c r="K1077" s="27">
        <f>Sheet1!V1077</f>
        <v>2</v>
      </c>
      <c r="L1077" s="17" t="str">
        <f>Sheet1!W1077</f>
        <v>ডুডিয়া</v>
      </c>
    </row>
    <row r="1078" spans="1:12">
      <c r="A1078" s="25">
        <f>Sheet1!A1078</f>
        <v>1074</v>
      </c>
      <c r="B1078" s="15" t="str">
        <f>Sheet1!D1078</f>
        <v>কৃষ্ণকান্ত রায়</v>
      </c>
      <c r="C1078" s="15" t="str">
        <f>Sheet1!E1078</f>
        <v>রাজেন রায়</v>
      </c>
      <c r="D1078" s="30" t="str">
        <f>Sheet1!F1078</f>
        <v>27/09/1994</v>
      </c>
      <c r="E1078" s="27">
        <f>Sheet1!G1078</f>
        <v>28</v>
      </c>
      <c r="F1078" s="28" t="str">
        <f>Sheet1!H1078</f>
        <v>পুরুষ</v>
      </c>
      <c r="G1078" s="16" t="str">
        <f>Sheet1!J1078</f>
        <v>4652178544</v>
      </c>
      <c r="H1078" s="16" t="str">
        <f>Sheet1!L1078</f>
        <v>01751494416</v>
      </c>
      <c r="I1078" s="27">
        <f>Sheet1!M1078</f>
        <v>1</v>
      </c>
      <c r="J1078" s="27">
        <f>Sheet1!N1078</f>
        <v>1</v>
      </c>
      <c r="K1078" s="27">
        <f>Sheet1!V1078</f>
        <v>2</v>
      </c>
      <c r="L1078" s="17" t="str">
        <f>Sheet1!W1078</f>
        <v>ডুডিয়া</v>
      </c>
    </row>
    <row r="1079" spans="1:12">
      <c r="A1079" s="25">
        <f>Sheet1!A1079</f>
        <v>1075</v>
      </c>
      <c r="B1079" s="15" t="str">
        <f>Sheet1!D1079</f>
        <v>রতন চন্দ্র রায়</v>
      </c>
      <c r="C1079" s="15" t="str">
        <f>Sheet1!E1079</f>
        <v>প্রফুল্ল রায়</v>
      </c>
      <c r="D1079" s="30">
        <f>Sheet1!F1079</f>
        <v>33156</v>
      </c>
      <c r="E1079" s="27">
        <f>Sheet1!G1079</f>
        <v>32</v>
      </c>
      <c r="F1079" s="28" t="str">
        <f>Sheet1!H1079</f>
        <v>পুরুষ</v>
      </c>
      <c r="G1079" s="16" t="str">
        <f>Sheet1!J1079</f>
        <v>199057158615000190</v>
      </c>
      <c r="H1079" s="16" t="str">
        <f>Sheet1!L1079</f>
        <v>01744349257</v>
      </c>
      <c r="I1079" s="27">
        <f>Sheet1!M1079</f>
        <v>2</v>
      </c>
      <c r="J1079" s="27">
        <f>Sheet1!N1079</f>
        <v>2</v>
      </c>
      <c r="K1079" s="27">
        <f>Sheet1!V1079</f>
        <v>2</v>
      </c>
      <c r="L1079" s="17" t="str">
        <f>Sheet1!W1079</f>
        <v>ডুডিয়া</v>
      </c>
    </row>
    <row r="1080" spans="1:12">
      <c r="A1080" s="25">
        <f>Sheet1!A1080</f>
        <v>1076</v>
      </c>
      <c r="B1080" s="15" t="str">
        <f>Sheet1!D1080</f>
        <v>অতুল ব্যানার্জী</v>
      </c>
      <c r="C1080" s="15" t="str">
        <f>Sheet1!E1080</f>
        <v>মৃত রাজেন্দ্রনাথ ব্যানার্জী</v>
      </c>
      <c r="D1080" s="30" t="str">
        <f>Sheet1!F1080</f>
        <v>14/05/1957</v>
      </c>
      <c r="E1080" s="27">
        <f>Sheet1!G1080</f>
        <v>65</v>
      </c>
      <c r="F1080" s="28" t="str">
        <f>Sheet1!H1080</f>
        <v>পুরুষ</v>
      </c>
      <c r="G1080" s="16" t="str">
        <f>Sheet1!J1080</f>
        <v>2715616787714</v>
      </c>
      <c r="H1080" s="16" t="str">
        <f>Sheet1!L1080</f>
        <v>01743513398</v>
      </c>
      <c r="I1080" s="27">
        <f>Sheet1!M1080</f>
        <v>3</v>
      </c>
      <c r="J1080" s="27">
        <f>Sheet1!N1080</f>
        <v>2</v>
      </c>
      <c r="K1080" s="27">
        <f>Sheet1!V1080</f>
        <v>2</v>
      </c>
      <c r="L1080" s="17" t="str">
        <f>Sheet1!W1080</f>
        <v>ডুডিয়া</v>
      </c>
    </row>
    <row r="1081" spans="1:12">
      <c r="A1081" s="25">
        <f>Sheet1!A1081</f>
        <v>1077</v>
      </c>
      <c r="B1081" s="15" t="str">
        <f>Sheet1!D1081</f>
        <v>ননি গোপাল রায়</v>
      </c>
      <c r="C1081" s="15" t="str">
        <f>Sheet1!E1081</f>
        <v>ধরনি কান্ত রায়</v>
      </c>
      <c r="D1081" s="30" t="str">
        <f>Sheet1!F1081</f>
        <v>13/05/1981</v>
      </c>
      <c r="E1081" s="27">
        <f>Sheet1!G1081</f>
        <v>43</v>
      </c>
      <c r="F1081" s="28" t="str">
        <f>Sheet1!H1081</f>
        <v>পুরুষ</v>
      </c>
      <c r="G1081" s="16" t="str">
        <f>Sheet1!J1081</f>
        <v>2715615787680</v>
      </c>
      <c r="H1081" s="16" t="str">
        <f>Sheet1!L1081</f>
        <v>01750960483</v>
      </c>
      <c r="I1081" s="27">
        <f>Sheet1!M1081</f>
        <v>2</v>
      </c>
      <c r="J1081" s="27">
        <f>Sheet1!N1081</f>
        <v>1</v>
      </c>
      <c r="K1081" s="27">
        <f>Sheet1!V1081</f>
        <v>2</v>
      </c>
      <c r="L1081" s="17" t="str">
        <f>Sheet1!W1081</f>
        <v>ডুডিয়া</v>
      </c>
    </row>
    <row r="1082" spans="1:12">
      <c r="A1082" s="25">
        <f>Sheet1!A1082</f>
        <v>1078</v>
      </c>
      <c r="B1082" s="15" t="str">
        <f>Sheet1!D1082</f>
        <v>সাধনা ব্যানার্জী</v>
      </c>
      <c r="C1082" s="15" t="str">
        <f>Sheet1!E1082</f>
        <v>নিখিল ব্যানর্জী</v>
      </c>
      <c r="D1082" s="30" t="str">
        <f>Sheet1!F1082</f>
        <v>16/04/1982</v>
      </c>
      <c r="E1082" s="27">
        <f>Sheet1!G1082</f>
        <v>44</v>
      </c>
      <c r="F1082" s="28" t="str">
        <f>Sheet1!H1082</f>
        <v>মহিলা</v>
      </c>
      <c r="G1082" s="16" t="str">
        <f>Sheet1!J1082</f>
        <v>2715615787362</v>
      </c>
      <c r="H1082" s="16" t="str">
        <f>Sheet1!L1082</f>
        <v>01705904549</v>
      </c>
      <c r="I1082" s="27">
        <f>Sheet1!M1082</f>
        <v>1</v>
      </c>
      <c r="J1082" s="27">
        <f>Sheet1!N1082</f>
        <v>1</v>
      </c>
      <c r="K1082" s="27">
        <f>Sheet1!V1082</f>
        <v>2</v>
      </c>
      <c r="L1082" s="17" t="str">
        <f>Sheet1!W1082</f>
        <v>ডুডিয়া</v>
      </c>
    </row>
    <row r="1083" spans="1:12">
      <c r="A1083" s="25">
        <f>Sheet1!A1083</f>
        <v>1079</v>
      </c>
      <c r="B1083" s="15" t="str">
        <f>Sheet1!D1083</f>
        <v>ভগবতী রায়</v>
      </c>
      <c r="C1083" s="15" t="str">
        <f>Sheet1!E1083</f>
        <v>ভবেশ রায়</v>
      </c>
      <c r="D1083" s="30" t="str">
        <f>Sheet1!F1083</f>
        <v>16/08/1962</v>
      </c>
      <c r="E1083" s="27">
        <f>Sheet1!G1083</f>
        <v>60</v>
      </c>
      <c r="F1083" s="28" t="str">
        <f>Sheet1!H1083</f>
        <v>মহিলা</v>
      </c>
      <c r="G1083" s="16" t="str">
        <f>Sheet1!J1083</f>
        <v>2715615787357</v>
      </c>
      <c r="H1083" s="16" t="str">
        <f>Sheet1!L1083</f>
        <v>01761279909</v>
      </c>
      <c r="I1083" s="27">
        <f>Sheet1!M1083</f>
        <v>1</v>
      </c>
      <c r="J1083" s="27">
        <f>Sheet1!N1083</f>
        <v>1</v>
      </c>
      <c r="K1083" s="27">
        <f>Sheet1!V1083</f>
        <v>2</v>
      </c>
      <c r="L1083" s="17" t="str">
        <f>Sheet1!W1083</f>
        <v>ডুডিয়া</v>
      </c>
    </row>
    <row r="1084" spans="1:12">
      <c r="A1084" s="25">
        <f>Sheet1!A1084</f>
        <v>1080</v>
      </c>
      <c r="B1084" s="15" t="str">
        <f>Sheet1!D1084</f>
        <v>লিপি রানী সেন</v>
      </c>
      <c r="C1084" s="15" t="str">
        <f>Sheet1!E1084</f>
        <v>পশুরাম সেন</v>
      </c>
      <c r="D1084" s="30">
        <f>Sheet1!F1084</f>
        <v>34943</v>
      </c>
      <c r="E1084" s="27">
        <f>Sheet1!G1084</f>
        <v>27</v>
      </c>
      <c r="F1084" s="28" t="str">
        <f>Sheet1!H1084</f>
        <v>পুরুষ</v>
      </c>
      <c r="G1084" s="16" t="str">
        <f>Sheet1!J1084</f>
        <v>6890703876</v>
      </c>
      <c r="H1084" s="16" t="str">
        <f>Sheet1!L1084</f>
        <v>01773529128</v>
      </c>
      <c r="I1084" s="27">
        <f>Sheet1!M1084</f>
        <v>2</v>
      </c>
      <c r="J1084" s="27">
        <f>Sheet1!N1084</f>
        <v>1</v>
      </c>
      <c r="K1084" s="27">
        <f>Sheet1!V1084</f>
        <v>2</v>
      </c>
      <c r="L1084" s="17" t="str">
        <f>Sheet1!W1084</f>
        <v>ডুডিয়া</v>
      </c>
    </row>
    <row r="1085" spans="1:12">
      <c r="A1085" s="25">
        <f>Sheet1!A1085</f>
        <v>1081</v>
      </c>
      <c r="B1085" s="15" t="str">
        <f>Sheet1!D1085</f>
        <v>চন্দন কুমার রায়</v>
      </c>
      <c r="C1085" s="15" t="str">
        <f>Sheet1!E1085</f>
        <v>মৃত কৃষ্ণকান্ত রায়</v>
      </c>
      <c r="D1085" s="30" t="str">
        <f>Sheet1!F1085</f>
        <v>24/10/1967</v>
      </c>
      <c r="E1085" s="27">
        <f>Sheet1!G1085</f>
        <v>55</v>
      </c>
      <c r="F1085" s="28" t="str">
        <f>Sheet1!H1085</f>
        <v>পুরুষ</v>
      </c>
      <c r="G1085" s="16" t="str">
        <f>Sheet1!J1085</f>
        <v>2715615787969</v>
      </c>
      <c r="H1085" s="16" t="str">
        <f>Sheet1!L1085</f>
        <v>01740815102</v>
      </c>
      <c r="I1085" s="27">
        <f>Sheet1!M1085</f>
        <v>2</v>
      </c>
      <c r="J1085" s="27">
        <f>Sheet1!N1085</f>
        <v>1</v>
      </c>
      <c r="K1085" s="27">
        <f>Sheet1!V1085</f>
        <v>2</v>
      </c>
      <c r="L1085" s="17" t="str">
        <f>Sheet1!W1085</f>
        <v>ডুডিয়া</v>
      </c>
    </row>
    <row r="1086" spans="1:12">
      <c r="A1086" s="25">
        <f>Sheet1!A1086</f>
        <v>1082</v>
      </c>
      <c r="B1086" s="15" t="str">
        <f>Sheet1!D1086</f>
        <v>মোঃ কাউসার আলী</v>
      </c>
      <c r="C1086" s="15" t="str">
        <f>Sheet1!E1086</f>
        <v>মোঃ আব্দুল্লাহ</v>
      </c>
      <c r="D1086" s="30">
        <f>Sheet1!F1086</f>
        <v>26574</v>
      </c>
      <c r="E1086" s="27">
        <f>Sheet1!G1086</f>
        <v>49</v>
      </c>
      <c r="F1086" s="28" t="str">
        <f>Sheet1!H1086</f>
        <v>পুরুষ</v>
      </c>
      <c r="G1086" s="16" t="str">
        <f>Sheet1!J1086</f>
        <v>2715615787440</v>
      </c>
      <c r="H1086" s="16" t="str">
        <f>Sheet1!L1086</f>
        <v>01733232553</v>
      </c>
      <c r="I1086" s="27">
        <f>Sheet1!M1086</f>
        <v>4</v>
      </c>
      <c r="J1086" s="27">
        <f>Sheet1!N1086</f>
        <v>2</v>
      </c>
      <c r="K1086" s="27">
        <f>Sheet1!V1086</f>
        <v>2</v>
      </c>
      <c r="L1086" s="17" t="str">
        <f>Sheet1!W1086</f>
        <v>ডুডিয়া</v>
      </c>
    </row>
    <row r="1087" spans="1:12">
      <c r="A1087" s="25">
        <f>Sheet1!A1087</f>
        <v>1083</v>
      </c>
      <c r="B1087" s="15" t="str">
        <f>Sheet1!D1087</f>
        <v>মোঃ জামাত আলী</v>
      </c>
      <c r="C1087" s="15" t="str">
        <f>Sheet1!E1087</f>
        <v>মোঃ আব্দুল শেখ</v>
      </c>
      <c r="D1087" s="30">
        <f>Sheet1!F1087</f>
        <v>31327</v>
      </c>
      <c r="E1087" s="27">
        <f>Sheet1!G1087</f>
        <v>37</v>
      </c>
      <c r="F1087" s="28" t="str">
        <f>Sheet1!H1087</f>
        <v>পুরুষ</v>
      </c>
      <c r="G1087" s="16" t="str">
        <f>Sheet1!J1087</f>
        <v>2715615787398</v>
      </c>
      <c r="H1087" s="16" t="str">
        <f>Sheet1!L1087</f>
        <v>01739582432</v>
      </c>
      <c r="I1087" s="27">
        <f>Sheet1!M1087</f>
        <v>2</v>
      </c>
      <c r="J1087" s="27">
        <f>Sheet1!N1087</f>
        <v>2</v>
      </c>
      <c r="K1087" s="27">
        <f>Sheet1!V1087</f>
        <v>2</v>
      </c>
      <c r="L1087" s="17" t="str">
        <f>Sheet1!W1087</f>
        <v>ডুডিয়া</v>
      </c>
    </row>
    <row r="1088" spans="1:12">
      <c r="A1088" s="25">
        <f>Sheet1!A1088</f>
        <v>1084</v>
      </c>
      <c r="B1088" s="15" t="str">
        <f>Sheet1!D1088</f>
        <v>ভুসেন চন্দ্র রায়</v>
      </c>
      <c r="C1088" s="15" t="str">
        <f>Sheet1!E1088</f>
        <v>মৃত সপতি রায়</v>
      </c>
      <c r="D1088" s="30" t="str">
        <f>Sheet1!F1088</f>
        <v>13/05/1972</v>
      </c>
      <c r="E1088" s="27">
        <f>Sheet1!G1088</f>
        <v>30</v>
      </c>
      <c r="F1088" s="28" t="str">
        <f>Sheet1!H1088</f>
        <v>পুরুষ</v>
      </c>
      <c r="G1088" s="16" t="str">
        <f>Sheet1!J1088</f>
        <v>2715615787859</v>
      </c>
      <c r="H1088" s="16" t="str">
        <f>Sheet1!L1088</f>
        <v>01709763689</v>
      </c>
      <c r="I1088" s="27">
        <f>Sheet1!M1088</f>
        <v>1</v>
      </c>
      <c r="J1088" s="27">
        <f>Sheet1!N1088</f>
        <v>2</v>
      </c>
      <c r="K1088" s="27">
        <f>Sheet1!V1088</f>
        <v>2</v>
      </c>
      <c r="L1088" s="17" t="str">
        <f>Sheet1!W1088</f>
        <v>ডুডিয়া</v>
      </c>
    </row>
    <row r="1089" spans="1:12">
      <c r="A1089" s="25">
        <f>Sheet1!A1089</f>
        <v>1085</v>
      </c>
      <c r="B1089" s="15" t="str">
        <f>Sheet1!D1089</f>
        <v>প্রবাসু রায়</v>
      </c>
      <c r="C1089" s="15" t="str">
        <f>Sheet1!E1089</f>
        <v>রথীন্দ্র নাথ রায়</v>
      </c>
      <c r="D1089" s="30" t="str">
        <f>Sheet1!F1089</f>
        <v>17/05/1975</v>
      </c>
      <c r="E1089" s="27">
        <f>Sheet1!G1089</f>
        <v>47</v>
      </c>
      <c r="F1089" s="28" t="str">
        <f>Sheet1!H1089</f>
        <v>পুরুষ</v>
      </c>
      <c r="G1089" s="16" t="str">
        <f>Sheet1!J1089</f>
        <v>2715615787947</v>
      </c>
      <c r="H1089" s="16" t="str">
        <f>Sheet1!L1089</f>
        <v>01780988835</v>
      </c>
      <c r="I1089" s="27">
        <f>Sheet1!M1089</f>
        <v>1</v>
      </c>
      <c r="J1089" s="27">
        <f>Sheet1!N1089</f>
        <v>3</v>
      </c>
      <c r="K1089" s="27">
        <f>Sheet1!V1089</f>
        <v>2</v>
      </c>
      <c r="L1089" s="17" t="str">
        <f>Sheet1!W1089</f>
        <v>ডুডিয়া</v>
      </c>
    </row>
    <row r="1090" spans="1:12">
      <c r="A1090" s="25">
        <f>Sheet1!A1090</f>
        <v>1086</v>
      </c>
      <c r="B1090" s="15" t="str">
        <f>Sheet1!D1090</f>
        <v>মোঃ আফজাল হুসেন</v>
      </c>
      <c r="C1090" s="15" t="str">
        <f>Sheet1!E1090</f>
        <v>মোজাম্মেল হক</v>
      </c>
      <c r="D1090" s="30" t="str">
        <f>Sheet1!F1090</f>
        <v>18/11/1978</v>
      </c>
      <c r="E1090" s="27">
        <f>Sheet1!G1090</f>
        <v>44</v>
      </c>
      <c r="F1090" s="28" t="str">
        <f>Sheet1!H1090</f>
        <v>পুরুষ</v>
      </c>
      <c r="G1090" s="16" t="str">
        <f>Sheet1!J1090</f>
        <v>4193083641</v>
      </c>
      <c r="H1090" s="16" t="str">
        <f>Sheet1!L1090</f>
        <v>01744717485</v>
      </c>
      <c r="I1090" s="27">
        <f>Sheet1!M1090</f>
        <v>2</v>
      </c>
      <c r="J1090" s="27">
        <f>Sheet1!N1090</f>
        <v>2</v>
      </c>
      <c r="K1090" s="27">
        <f>Sheet1!V1090</f>
        <v>2</v>
      </c>
      <c r="L1090" s="17" t="str">
        <f>Sheet1!W1090</f>
        <v>ডুডিয়া</v>
      </c>
    </row>
    <row r="1091" spans="1:12">
      <c r="A1091" s="25">
        <f>Sheet1!A1091</f>
        <v>1087</v>
      </c>
      <c r="B1091" s="15" t="str">
        <f>Sheet1!D1091</f>
        <v>মোঃ আনন্দ মোহন রায়</v>
      </c>
      <c r="C1091" s="15" t="str">
        <f>Sheet1!E1091</f>
        <v>সুরেন্দ্র মোহন রায়</v>
      </c>
      <c r="D1091" s="30">
        <f>Sheet1!F1091</f>
        <v>31019</v>
      </c>
      <c r="E1091" s="27">
        <f>Sheet1!G1091</f>
        <v>27</v>
      </c>
      <c r="F1091" s="28" t="str">
        <f>Sheet1!H1091</f>
        <v>পুরুষ</v>
      </c>
      <c r="G1091" s="16" t="str">
        <f>Sheet1!J1091</f>
        <v>2715615787865</v>
      </c>
      <c r="H1091" s="16" t="str">
        <f>Sheet1!L1091</f>
        <v>01740294832</v>
      </c>
      <c r="I1091" s="27">
        <f>Sheet1!M1091</f>
        <v>2</v>
      </c>
      <c r="J1091" s="27">
        <f>Sheet1!N1091</f>
        <v>1</v>
      </c>
      <c r="K1091" s="27">
        <f>Sheet1!V1091</f>
        <v>2</v>
      </c>
      <c r="L1091" s="17" t="str">
        <f>Sheet1!W1091</f>
        <v>ডুডিয়া</v>
      </c>
    </row>
    <row r="1092" spans="1:12">
      <c r="A1092" s="25">
        <f>Sheet1!A1092</f>
        <v>1088</v>
      </c>
      <c r="B1092" s="15" t="str">
        <f>Sheet1!D1092</f>
        <v>নিশি চন্দ্র রায়</v>
      </c>
      <c r="C1092" s="15" t="str">
        <f>Sheet1!E1092</f>
        <v>সেরেন চন্দ্র রায়</v>
      </c>
      <c r="D1092" s="30" t="str">
        <f>Sheet1!F1092</f>
        <v>14/05/1983</v>
      </c>
      <c r="E1092" s="27">
        <f>Sheet1!G1092</f>
        <v>39</v>
      </c>
      <c r="F1092" s="28" t="str">
        <f>Sheet1!H1092</f>
        <v>পুরুষ</v>
      </c>
      <c r="G1092" s="16" t="str">
        <f>Sheet1!J1092</f>
        <v>2715615787917</v>
      </c>
      <c r="H1092" s="16" t="str">
        <f>Sheet1!L1092</f>
        <v>01770897361</v>
      </c>
      <c r="I1092" s="27">
        <f>Sheet1!M1092</f>
        <v>1</v>
      </c>
      <c r="J1092" s="27">
        <f>Sheet1!N1092</f>
        <v>3</v>
      </c>
      <c r="K1092" s="27">
        <f>Sheet1!V1092</f>
        <v>2</v>
      </c>
      <c r="L1092" s="17" t="str">
        <f>Sheet1!W1092</f>
        <v>ডুডিয়া</v>
      </c>
    </row>
    <row r="1093" spans="1:12">
      <c r="A1093" s="25">
        <f>Sheet1!A1093</f>
        <v>1089</v>
      </c>
      <c r="B1093" s="15" t="str">
        <f>Sheet1!D1093</f>
        <v>অনিক রায়</v>
      </c>
      <c r="C1093" s="15" t="str">
        <f>Sheet1!E1093</f>
        <v>অরবিন্দ রায় বিন্দু</v>
      </c>
      <c r="D1093" s="30" t="str">
        <f>Sheet1!F1093</f>
        <v>28/01/1999</v>
      </c>
      <c r="E1093" s="27">
        <f>Sheet1!G1093</f>
        <v>23</v>
      </c>
      <c r="F1093" s="28" t="str">
        <f>Sheet1!H1093</f>
        <v>পুরুষ</v>
      </c>
      <c r="G1093" s="16" t="str">
        <f>Sheet1!J1093</f>
        <v>6006611971</v>
      </c>
      <c r="H1093" s="16" t="str">
        <f>Sheet1!L1093</f>
        <v>01810358300</v>
      </c>
      <c r="I1093" s="27">
        <f>Sheet1!M1093</f>
        <v>3</v>
      </c>
      <c r="J1093" s="27">
        <f>Sheet1!N1093</f>
        <v>4</v>
      </c>
      <c r="K1093" s="27">
        <f>Sheet1!V1093</f>
        <v>2</v>
      </c>
      <c r="L1093" s="17" t="str">
        <f>Sheet1!W1093</f>
        <v>ডুডিয়া</v>
      </c>
    </row>
    <row r="1094" spans="1:12">
      <c r="A1094" s="25">
        <f>Sheet1!A1094</f>
        <v>1090</v>
      </c>
      <c r="B1094" s="15" t="str">
        <f>Sheet1!D1094</f>
        <v>কামনা রায়</v>
      </c>
      <c r="C1094" s="15" t="str">
        <f>Sheet1!E1094</f>
        <v>সুরেন্দ্র নাথ রায়</v>
      </c>
      <c r="D1094" s="30">
        <f>Sheet1!F1094</f>
        <v>24079</v>
      </c>
      <c r="E1094" s="27">
        <f>Sheet1!G1094</f>
        <v>57</v>
      </c>
      <c r="F1094" s="28" t="str">
        <f>Sheet1!H1094</f>
        <v>পুরুষ</v>
      </c>
      <c r="G1094" s="16" t="str">
        <f>Sheet1!J1094</f>
        <v>2715615757822</v>
      </c>
      <c r="H1094" s="16" t="str">
        <f>Sheet1!L1094</f>
        <v>01763147568</v>
      </c>
      <c r="I1094" s="27">
        <f>Sheet1!M1094</f>
        <v>2</v>
      </c>
      <c r="J1094" s="27">
        <f>Sheet1!N1094</f>
        <v>3</v>
      </c>
      <c r="K1094" s="27">
        <f>Sheet1!V1094</f>
        <v>2</v>
      </c>
      <c r="L1094" s="17" t="str">
        <f>Sheet1!W1094</f>
        <v>ডুডিয়া</v>
      </c>
    </row>
    <row r="1095" spans="1:12">
      <c r="A1095" s="25">
        <f>Sheet1!A1095</f>
        <v>1091</v>
      </c>
      <c r="B1095" s="15" t="str">
        <f>Sheet1!D1095</f>
        <v>প্রতিমা রায়</v>
      </c>
      <c r="C1095" s="15" t="str">
        <f>Sheet1!E1095</f>
        <v>জগদিস চন্দ্র রায়</v>
      </c>
      <c r="D1095" s="30">
        <f>Sheet1!F1095</f>
        <v>32908</v>
      </c>
      <c r="E1095" s="27">
        <f>Sheet1!G1095</f>
        <v>32</v>
      </c>
      <c r="F1095" s="28" t="str">
        <f>Sheet1!H1095</f>
        <v>মহিলা</v>
      </c>
      <c r="G1095" s="16" t="str">
        <f>Sheet1!J1095</f>
        <v>19902715615000193</v>
      </c>
      <c r="H1095" s="16" t="str">
        <f>Sheet1!L1095</f>
        <v>01704337195</v>
      </c>
      <c r="I1095" s="27">
        <f>Sheet1!M1095</f>
        <v>2</v>
      </c>
      <c r="J1095" s="27">
        <f>Sheet1!N1095</f>
        <v>2</v>
      </c>
      <c r="K1095" s="27">
        <f>Sheet1!V1095</f>
        <v>2</v>
      </c>
      <c r="L1095" s="17" t="str">
        <f>Sheet1!W1095</f>
        <v>ডুডিয়া</v>
      </c>
    </row>
    <row r="1096" spans="1:12">
      <c r="A1096" s="25">
        <f>Sheet1!A1096</f>
        <v>1092</v>
      </c>
      <c r="B1096" s="15" t="str">
        <f>Sheet1!D1096</f>
        <v>পবিত্র রায়</v>
      </c>
      <c r="C1096" s="15" t="str">
        <f>Sheet1!E1096</f>
        <v>নারায়ন চন্দ্র রায়</v>
      </c>
      <c r="D1096" s="30" t="str">
        <f>Sheet1!F1096</f>
        <v>15/01/1987</v>
      </c>
      <c r="E1096" s="27">
        <f>Sheet1!G1096</f>
        <v>35</v>
      </c>
      <c r="F1096" s="28" t="str">
        <f>Sheet1!H1096</f>
        <v>পুরুষ</v>
      </c>
      <c r="G1096" s="16" t="str">
        <f>Sheet1!J1096</f>
        <v>2715615787734</v>
      </c>
      <c r="H1096" s="16" t="str">
        <f>Sheet1!L1096</f>
        <v>01741703033</v>
      </c>
      <c r="I1096" s="27">
        <f>Sheet1!M1096</f>
        <v>1</v>
      </c>
      <c r="J1096" s="27">
        <f>Sheet1!N1096</f>
        <v>2</v>
      </c>
      <c r="K1096" s="27">
        <f>Sheet1!V1096</f>
        <v>2</v>
      </c>
      <c r="L1096" s="17" t="str">
        <f>Sheet1!W1096</f>
        <v>ডুডিয়া</v>
      </c>
    </row>
    <row r="1097" spans="1:12">
      <c r="A1097" s="25">
        <f>Sheet1!A1097</f>
        <v>1093</v>
      </c>
      <c r="B1097" s="15" t="str">
        <f>Sheet1!D1097</f>
        <v>পুলেন চন্দ্র রায়</v>
      </c>
      <c r="C1097" s="15" t="str">
        <f>Sheet1!E1097</f>
        <v xml:space="preserve">মহেশ চন্দ্র রায় </v>
      </c>
      <c r="D1097" s="30" t="str">
        <f>Sheet1!F1097</f>
        <v>20/11/1988</v>
      </c>
      <c r="E1097" s="27">
        <f>Sheet1!G1097</f>
        <v>33</v>
      </c>
      <c r="F1097" s="28" t="str">
        <f>Sheet1!H1097</f>
        <v>পুরুষ</v>
      </c>
      <c r="G1097" s="16" t="str">
        <f>Sheet1!J1097</f>
        <v>19882715615000014</v>
      </c>
      <c r="H1097" s="16" t="str">
        <f>Sheet1!L1097</f>
        <v>01760623369</v>
      </c>
      <c r="I1097" s="27">
        <f>Sheet1!M1097</f>
        <v>1</v>
      </c>
      <c r="J1097" s="27">
        <f>Sheet1!N1097</f>
        <v>2</v>
      </c>
      <c r="K1097" s="27">
        <f>Sheet1!V1097</f>
        <v>2</v>
      </c>
      <c r="L1097" s="17" t="str">
        <f>Sheet1!W1097</f>
        <v>ডুডিয়া</v>
      </c>
    </row>
    <row r="1098" spans="1:12">
      <c r="A1098" s="25">
        <f>Sheet1!A1098</f>
        <v>1094</v>
      </c>
      <c r="B1098" s="15" t="str">
        <f>Sheet1!D1098</f>
        <v>নিত্য গোপাল রায়</v>
      </c>
      <c r="C1098" s="15" t="str">
        <f>Sheet1!E1098</f>
        <v>গিরি রাম</v>
      </c>
      <c r="D1098" s="30">
        <f>Sheet1!F1098</f>
        <v>34006</v>
      </c>
      <c r="E1098" s="27">
        <f>Sheet1!G1098</f>
        <v>29</v>
      </c>
      <c r="F1098" s="28" t="str">
        <f>Sheet1!H1098</f>
        <v>পুরুষ</v>
      </c>
      <c r="G1098" s="16" t="str">
        <f>Sheet1!J1098</f>
        <v>19932715615000002</v>
      </c>
      <c r="H1098" s="16" t="str">
        <f>Sheet1!L1098</f>
        <v>01773463565</v>
      </c>
      <c r="I1098" s="27">
        <f>Sheet1!M1098</f>
        <v>4</v>
      </c>
      <c r="J1098" s="27">
        <f>Sheet1!N1098</f>
        <v>3</v>
      </c>
      <c r="K1098" s="27">
        <f>Sheet1!V1098</f>
        <v>2</v>
      </c>
      <c r="L1098" s="17" t="str">
        <f>Sheet1!W1098</f>
        <v>ডুডিয়া</v>
      </c>
    </row>
    <row r="1099" spans="1:12">
      <c r="A1099" s="25">
        <f>Sheet1!A1099</f>
        <v>1095</v>
      </c>
      <c r="B1099" s="15" t="str">
        <f>Sheet1!D1099</f>
        <v>চাম্পা রানী</v>
      </c>
      <c r="C1099" s="15" t="str">
        <f>Sheet1!E1099</f>
        <v>পরিমল</v>
      </c>
      <c r="D1099" s="30" t="str">
        <f>Sheet1!F1099</f>
        <v>15/5/1996</v>
      </c>
      <c r="E1099" s="27">
        <f>Sheet1!G1099</f>
        <v>26</v>
      </c>
      <c r="F1099" s="28" t="str">
        <f>Sheet1!H1099</f>
        <v>মহিলা</v>
      </c>
      <c r="G1099" s="16" t="str">
        <f>Sheet1!J1099</f>
        <v>8252135838</v>
      </c>
      <c r="H1099" s="16" t="str">
        <f>Sheet1!L1099</f>
        <v>01744589147</v>
      </c>
      <c r="I1099" s="27">
        <f>Sheet1!M1099</f>
        <v>2</v>
      </c>
      <c r="J1099" s="27">
        <f>Sheet1!N1099</f>
        <v>1</v>
      </c>
      <c r="K1099" s="27">
        <f>Sheet1!V1099</f>
        <v>2</v>
      </c>
      <c r="L1099" s="17" t="str">
        <f>Sheet1!W1099</f>
        <v>ডুডিয়া</v>
      </c>
    </row>
    <row r="1100" spans="1:12">
      <c r="A1100" s="25">
        <f>Sheet1!A1100</f>
        <v>1096</v>
      </c>
      <c r="B1100" s="15" t="str">
        <f>Sheet1!D1100</f>
        <v>ভোলা নাথ রায়</v>
      </c>
      <c r="C1100" s="15" t="str">
        <f>Sheet1!E1100</f>
        <v>সুদক্ষ চন্দ্র রায়</v>
      </c>
      <c r="D1100" s="30" t="str">
        <f>Sheet1!F1100</f>
        <v>18/02/1988</v>
      </c>
      <c r="E1100" s="27">
        <f>Sheet1!G1100</f>
        <v>36</v>
      </c>
      <c r="F1100" s="28" t="str">
        <f>Sheet1!H1100</f>
        <v>পুরুষ</v>
      </c>
      <c r="G1100" s="16" t="str">
        <f>Sheet1!J1100</f>
        <v>19852715615000009</v>
      </c>
      <c r="H1100" s="16" t="str">
        <f>Sheet1!L1100</f>
        <v>01744589539</v>
      </c>
      <c r="I1100" s="27">
        <f>Sheet1!M1100</f>
        <v>1</v>
      </c>
      <c r="J1100" s="27">
        <f>Sheet1!N1100</f>
        <v>2</v>
      </c>
      <c r="K1100" s="27">
        <f>Sheet1!V1100</f>
        <v>2</v>
      </c>
      <c r="L1100" s="17" t="str">
        <f>Sheet1!W1100</f>
        <v>ডুডিয়া</v>
      </c>
    </row>
    <row r="1101" spans="1:12">
      <c r="A1101" s="25">
        <f>Sheet1!A1101</f>
        <v>1097</v>
      </c>
      <c r="B1101" s="15" t="str">
        <f>Sheet1!D1101</f>
        <v>বিনা রানী রায়</v>
      </c>
      <c r="C1101" s="15" t="str">
        <f>Sheet1!E1101</f>
        <v>মৃত বিচিত্র রায়</v>
      </c>
      <c r="D1101" s="30">
        <f>Sheet1!F1101</f>
        <v>20943</v>
      </c>
      <c r="E1101" s="27">
        <f>Sheet1!G1101</f>
        <v>75</v>
      </c>
      <c r="F1101" s="28" t="str">
        <f>Sheet1!H1101</f>
        <v>পুরুষ</v>
      </c>
      <c r="G1101" s="16" t="str">
        <f>Sheet1!J1101</f>
        <v>2715615787746</v>
      </c>
      <c r="H1101" s="16" t="str">
        <f>Sheet1!L1101</f>
        <v>01744589585</v>
      </c>
      <c r="I1101" s="27">
        <f>Sheet1!M1101</f>
        <v>2</v>
      </c>
      <c r="J1101" s="27">
        <f>Sheet1!N1101</f>
        <v>1</v>
      </c>
      <c r="K1101" s="27">
        <f>Sheet1!V1101</f>
        <v>2</v>
      </c>
      <c r="L1101" s="17" t="str">
        <f>Sheet1!W1101</f>
        <v>ডুডিয়া</v>
      </c>
    </row>
    <row r="1102" spans="1:12">
      <c r="A1102" s="25">
        <f>Sheet1!A1102</f>
        <v>1098</v>
      </c>
      <c r="B1102" s="15" t="str">
        <f>Sheet1!D1102</f>
        <v>বুধো বালা রায়</v>
      </c>
      <c r="C1102" s="15" t="str">
        <f>Sheet1!E1102</f>
        <v xml:space="preserve">মহেশ চন্দ্র রায় </v>
      </c>
      <c r="D1102" s="30" t="str">
        <f>Sheet1!F1102</f>
        <v>18/05/1967</v>
      </c>
      <c r="E1102" s="27">
        <f>Sheet1!G1102</f>
        <v>53</v>
      </c>
      <c r="F1102" s="28" t="str">
        <f>Sheet1!H1102</f>
        <v>পুরুষ</v>
      </c>
      <c r="G1102" s="16" t="str">
        <f>Sheet1!J1102</f>
        <v>2715615787737</v>
      </c>
      <c r="H1102" s="16" t="str">
        <f>Sheet1!L1102</f>
        <v>01773529124</v>
      </c>
      <c r="I1102" s="27">
        <f>Sheet1!M1102</f>
        <v>2</v>
      </c>
      <c r="J1102" s="27">
        <f>Sheet1!N1102</f>
        <v>3</v>
      </c>
      <c r="K1102" s="27">
        <f>Sheet1!V1102</f>
        <v>2</v>
      </c>
      <c r="L1102" s="17" t="str">
        <f>Sheet1!W1102</f>
        <v>ডুডিয়া</v>
      </c>
    </row>
    <row r="1103" spans="1:12">
      <c r="A1103" s="25">
        <f>Sheet1!A1103</f>
        <v>1099</v>
      </c>
      <c r="B1103" s="15" t="str">
        <f>Sheet1!D1103</f>
        <v>উজ্জ্বল ব্যানার্জী</v>
      </c>
      <c r="C1103" s="15" t="str">
        <f>Sheet1!E1103</f>
        <v>মৃত নগেন ব্যানার্জী</v>
      </c>
      <c r="D1103" s="30" t="str">
        <f>Sheet1!F1103</f>
        <v>15/05/1980</v>
      </c>
      <c r="E1103" s="27">
        <f>Sheet1!G1103</f>
        <v>42</v>
      </c>
      <c r="F1103" s="28" t="str">
        <f>Sheet1!H1103</f>
        <v>পুরুষ</v>
      </c>
      <c r="G1103" s="16" t="str">
        <f>Sheet1!J1103</f>
        <v>2715615787706</v>
      </c>
      <c r="H1103" s="16" t="str">
        <f>Sheet1!L1103</f>
        <v>01710213975</v>
      </c>
      <c r="I1103" s="27">
        <f>Sheet1!M1103</f>
        <v>1</v>
      </c>
      <c r="J1103" s="27">
        <f>Sheet1!N1103</f>
        <v>2</v>
      </c>
      <c r="K1103" s="27">
        <f>Sheet1!V1103</f>
        <v>2</v>
      </c>
      <c r="L1103" s="17" t="str">
        <f>Sheet1!W1103</f>
        <v>ডুডিয়া</v>
      </c>
    </row>
    <row r="1104" spans="1:12">
      <c r="A1104" s="25">
        <f>Sheet1!A1104</f>
        <v>1100</v>
      </c>
      <c r="B1104" s="15" t="str">
        <f>Sheet1!D1104</f>
        <v xml:space="preserve">খগেন্দ্র নাথ রায় </v>
      </c>
      <c r="C1104" s="15" t="str">
        <f>Sheet1!E1104</f>
        <v>জগেন্দ্রনাথ রায়</v>
      </c>
      <c r="D1104" s="30">
        <f>Sheet1!F1104</f>
        <v>29707</v>
      </c>
      <c r="E1104" s="27">
        <f>Sheet1!G1104</f>
        <v>41</v>
      </c>
      <c r="F1104" s="28" t="str">
        <f>Sheet1!H1104</f>
        <v>পুরুষ</v>
      </c>
      <c r="G1104" s="16" t="str">
        <f>Sheet1!J1104</f>
        <v>2715615787686</v>
      </c>
      <c r="H1104" s="16" t="str">
        <f>Sheet1!L1104</f>
        <v>01742006029</v>
      </c>
      <c r="I1104" s="27">
        <f>Sheet1!M1104</f>
        <v>1</v>
      </c>
      <c r="J1104" s="27">
        <f>Sheet1!N1104</f>
        <v>1</v>
      </c>
      <c r="K1104" s="27">
        <f>Sheet1!V1104</f>
        <v>2</v>
      </c>
      <c r="L1104" s="17" t="str">
        <f>Sheet1!W1104</f>
        <v>ডুডিয়া</v>
      </c>
    </row>
    <row r="1105" spans="1:12">
      <c r="A1105" s="25">
        <f>Sheet1!A1105</f>
        <v>1101</v>
      </c>
      <c r="B1105" s="15" t="str">
        <f>Sheet1!D1105</f>
        <v>গিতা রানী রায়</v>
      </c>
      <c r="C1105" s="15" t="str">
        <f>Sheet1!E1105</f>
        <v>সেরেন চন্দ্র রায়</v>
      </c>
      <c r="D1105" s="30">
        <f>Sheet1!F1105</f>
        <v>22955</v>
      </c>
      <c r="E1105" s="27">
        <f>Sheet1!G1105</f>
        <v>59</v>
      </c>
      <c r="F1105" s="28" t="str">
        <f>Sheet1!H1105</f>
        <v>পুরুষ</v>
      </c>
      <c r="G1105" s="16" t="str">
        <f>Sheet1!J1105</f>
        <v>2715615787924</v>
      </c>
      <c r="H1105" s="16" t="str">
        <f>Sheet1!L1105</f>
        <v>01773358215</v>
      </c>
      <c r="I1105" s="27">
        <f>Sheet1!M1105</f>
        <v>3</v>
      </c>
      <c r="J1105" s="27">
        <f>Sheet1!N1105</f>
        <v>3</v>
      </c>
      <c r="K1105" s="27">
        <f>Sheet1!V1105</f>
        <v>2</v>
      </c>
      <c r="L1105" s="17" t="str">
        <f>Sheet1!W1105</f>
        <v>ডুডিয়া</v>
      </c>
    </row>
    <row r="1106" spans="1:12">
      <c r="A1106" s="25">
        <f>Sheet1!A1106</f>
        <v>1102</v>
      </c>
      <c r="B1106" s="15" t="str">
        <f>Sheet1!D1106</f>
        <v>মোঃ নুরুল ইসলাম</v>
      </c>
      <c r="C1106" s="15" t="str">
        <f>Sheet1!E1106</f>
        <v>মোঃ আয়েশ আলী</v>
      </c>
      <c r="D1106" s="30">
        <f>Sheet1!F1106</f>
        <v>22555</v>
      </c>
      <c r="E1106" s="27">
        <f>Sheet1!G1106</f>
        <v>60</v>
      </c>
      <c r="F1106" s="28" t="str">
        <f>Sheet1!H1106</f>
        <v>পুরুষ</v>
      </c>
      <c r="G1106" s="16" t="str">
        <f>Sheet1!J1106</f>
        <v>2715615787502</v>
      </c>
      <c r="H1106" s="16" t="str">
        <f>Sheet1!L1106</f>
        <v>01770150942</v>
      </c>
      <c r="I1106" s="27">
        <f>Sheet1!M1106</f>
        <v>3</v>
      </c>
      <c r="J1106" s="27">
        <f>Sheet1!N1106</f>
        <v>3</v>
      </c>
      <c r="K1106" s="27">
        <f>Sheet1!V1106</f>
        <v>2</v>
      </c>
      <c r="L1106" s="17" t="str">
        <f>Sheet1!W1106</f>
        <v>ডুডিয়া</v>
      </c>
    </row>
    <row r="1107" spans="1:12">
      <c r="A1107" s="25">
        <f>Sheet1!A1107</f>
        <v>1103</v>
      </c>
      <c r="B1107" s="15" t="str">
        <f>Sheet1!D1107</f>
        <v>সুজন রায়</v>
      </c>
      <c r="C1107" s="15" t="str">
        <f>Sheet1!E1107</f>
        <v>মৃত গোবিন্দ মোহন রায়</v>
      </c>
      <c r="D1107" s="30" t="str">
        <f>Sheet1!F1107</f>
        <v>15/2/1979</v>
      </c>
      <c r="E1107" s="27">
        <f>Sheet1!G1107</f>
        <v>42</v>
      </c>
      <c r="F1107" s="28" t="str">
        <f>Sheet1!H1107</f>
        <v>পুরুষ</v>
      </c>
      <c r="G1107" s="16" t="str">
        <f>Sheet1!J1107</f>
        <v>2715615787956</v>
      </c>
      <c r="H1107" s="16" t="str">
        <f>Sheet1!L1107</f>
        <v>01733249571</v>
      </c>
      <c r="I1107" s="27">
        <f>Sheet1!M1107</f>
        <v>1</v>
      </c>
      <c r="J1107" s="27">
        <f>Sheet1!N1107</f>
        <v>1</v>
      </c>
      <c r="K1107" s="27">
        <f>Sheet1!V1107</f>
        <v>2</v>
      </c>
      <c r="L1107" s="17" t="str">
        <f>Sheet1!W1107</f>
        <v>ডুডিয়া</v>
      </c>
    </row>
    <row r="1108" spans="1:12">
      <c r="A1108" s="25">
        <f>Sheet1!A1108</f>
        <v>1104</v>
      </c>
      <c r="B1108" s="15" t="str">
        <f>Sheet1!D1108</f>
        <v>লিপি রানী রায়</v>
      </c>
      <c r="C1108" s="15" t="str">
        <f>Sheet1!E1108</f>
        <v>নিরঞ্জন রায়</v>
      </c>
      <c r="D1108" s="30" t="str">
        <f>Sheet1!F1108</f>
        <v>15/05/1989</v>
      </c>
      <c r="E1108" s="27">
        <f>Sheet1!G1108</f>
        <v>32</v>
      </c>
      <c r="F1108" s="28" t="str">
        <f>Sheet1!H1108</f>
        <v>পুরুষ</v>
      </c>
      <c r="G1108" s="16" t="str">
        <f>Sheet1!J1108</f>
        <v>2715615787930</v>
      </c>
      <c r="H1108" s="16" t="str">
        <f>Sheet1!L1108</f>
        <v>01321014268</v>
      </c>
      <c r="I1108" s="27">
        <f>Sheet1!M1108</f>
        <v>2</v>
      </c>
      <c r="J1108" s="27">
        <f>Sheet1!N1108</f>
        <v>1</v>
      </c>
      <c r="K1108" s="27">
        <f>Sheet1!V1108</f>
        <v>2</v>
      </c>
      <c r="L1108" s="17" t="str">
        <f>Sheet1!W1108</f>
        <v>ডুডিয়া</v>
      </c>
    </row>
    <row r="1109" spans="1:12">
      <c r="A1109" s="25">
        <f>Sheet1!A1109</f>
        <v>1105</v>
      </c>
      <c r="B1109" s="15" t="str">
        <f>Sheet1!D1109</f>
        <v>সুবাস দাস</v>
      </c>
      <c r="C1109" s="15" t="str">
        <f>Sheet1!E1109</f>
        <v>কালী দাস</v>
      </c>
      <c r="D1109" s="30" t="str">
        <f>Sheet1!F1109</f>
        <v>16/04/1988</v>
      </c>
      <c r="E1109" s="27">
        <f>Sheet1!G1109</f>
        <v>34</v>
      </c>
      <c r="F1109" s="28" t="str">
        <f>Sheet1!H1109</f>
        <v>পুরুষ</v>
      </c>
      <c r="G1109" s="16" t="str">
        <f>Sheet1!J1109</f>
        <v>2715615787462</v>
      </c>
      <c r="H1109" s="16" t="str">
        <f>Sheet1!L1109</f>
        <v>01875015922</v>
      </c>
      <c r="I1109" s="27">
        <f>Sheet1!M1109</f>
        <v>3</v>
      </c>
      <c r="J1109" s="27">
        <f>Sheet1!N1109</f>
        <v>3</v>
      </c>
      <c r="K1109" s="27">
        <f>Sheet1!V1109</f>
        <v>2</v>
      </c>
      <c r="L1109" s="17" t="str">
        <f>Sheet1!W1109</f>
        <v>ডুডিয়া</v>
      </c>
    </row>
    <row r="1110" spans="1:12">
      <c r="A1110" s="25">
        <f>Sheet1!A1110</f>
        <v>1106</v>
      </c>
      <c r="B1110" s="15" t="str">
        <f>Sheet1!D1110</f>
        <v>সাবিত্রি দাস</v>
      </c>
      <c r="C1110" s="15" t="str">
        <f>Sheet1!E1110</f>
        <v>ভূষণ দাস</v>
      </c>
      <c r="D1110" s="30">
        <f>Sheet1!F1110</f>
        <v>32264</v>
      </c>
      <c r="E1110" s="27">
        <f>Sheet1!G1110</f>
        <v>34</v>
      </c>
      <c r="F1110" s="28" t="str">
        <f>Sheet1!H1110</f>
        <v>পুরুষ</v>
      </c>
      <c r="G1110" s="16" t="str">
        <f>Sheet1!J1110</f>
        <v>2715615787517</v>
      </c>
      <c r="H1110" s="16" t="str">
        <f>Sheet1!L1110</f>
        <v>01321014247</v>
      </c>
      <c r="I1110" s="27">
        <f>Sheet1!M1110</f>
        <v>2</v>
      </c>
      <c r="J1110" s="27">
        <f>Sheet1!N1110</f>
        <v>2</v>
      </c>
      <c r="K1110" s="27">
        <f>Sheet1!V1110</f>
        <v>2</v>
      </c>
      <c r="L1110" s="17" t="str">
        <f>Sheet1!W1110</f>
        <v>ডুডিয়া</v>
      </c>
    </row>
    <row r="1111" spans="1:12">
      <c r="A1111" s="25">
        <f>Sheet1!A1111</f>
        <v>1107</v>
      </c>
      <c r="B1111" s="15" t="str">
        <f>Sheet1!D1111</f>
        <v>মিলন দাস</v>
      </c>
      <c r="C1111" s="15" t="str">
        <f>Sheet1!E1111</f>
        <v>হরেন দাস</v>
      </c>
      <c r="D1111" s="30" t="str">
        <f>Sheet1!F1111</f>
        <v>20/10/1996</v>
      </c>
      <c r="E1111" s="27">
        <f>Sheet1!G1111</f>
        <v>26</v>
      </c>
      <c r="F1111" s="28" t="str">
        <f>Sheet1!H1111</f>
        <v>পুরুষ</v>
      </c>
      <c r="G1111" s="16" t="str">
        <f>Sheet1!J1111</f>
        <v>556167270</v>
      </c>
      <c r="H1111" s="16" t="str">
        <f>Sheet1!L1111</f>
        <v>01788012118</v>
      </c>
      <c r="I1111" s="27">
        <f>Sheet1!M1111</f>
        <v>1</v>
      </c>
      <c r="J1111" s="27">
        <f>Sheet1!N1111</f>
        <v>1</v>
      </c>
      <c r="K1111" s="27">
        <f>Sheet1!V1111</f>
        <v>2</v>
      </c>
      <c r="L1111" s="17" t="str">
        <f>Sheet1!W1111</f>
        <v>ডুডিয়া</v>
      </c>
    </row>
    <row r="1112" spans="1:12">
      <c r="A1112" s="25">
        <f>Sheet1!A1112</f>
        <v>1108</v>
      </c>
      <c r="B1112" s="15" t="str">
        <f>Sheet1!D1112</f>
        <v xml:space="preserve">মোঃ সোহেল রানা </v>
      </c>
      <c r="C1112" s="15" t="str">
        <f>Sheet1!E1112</f>
        <v>মৃত হান্নান মিয়া</v>
      </c>
      <c r="D1112" s="30" t="str">
        <f>Sheet1!F1112</f>
        <v>27/04/2001</v>
      </c>
      <c r="E1112" s="27">
        <f>Sheet1!G1112</f>
        <v>23</v>
      </c>
      <c r="F1112" s="28" t="str">
        <f>Sheet1!H1112</f>
        <v>মহিলা</v>
      </c>
      <c r="G1112" s="16" t="str">
        <f>Sheet1!J1112</f>
        <v>1030698780</v>
      </c>
      <c r="H1112" s="16" t="str">
        <f>Sheet1!L1112</f>
        <v>01733001104</v>
      </c>
      <c r="I1112" s="27">
        <f>Sheet1!M1112</f>
        <v>1</v>
      </c>
      <c r="J1112" s="27">
        <f>Sheet1!N1112</f>
        <v>1</v>
      </c>
      <c r="K1112" s="27">
        <f>Sheet1!V1112</f>
        <v>2</v>
      </c>
      <c r="L1112" s="17" t="str">
        <f>Sheet1!W1112</f>
        <v>ডুডিয়া</v>
      </c>
    </row>
    <row r="1113" spans="1:12">
      <c r="A1113" s="25">
        <f>Sheet1!A1113</f>
        <v>1109</v>
      </c>
      <c r="B1113" s="15" t="str">
        <f>Sheet1!D1113</f>
        <v>সুমিত্রা রায়</v>
      </c>
      <c r="C1113" s="15" t="str">
        <f>Sheet1!E1113</f>
        <v>জুগল রায়</v>
      </c>
      <c r="D1113" s="30" t="str">
        <f>Sheet1!F1113</f>
        <v>15/08/1982</v>
      </c>
      <c r="E1113" s="27">
        <f>Sheet1!G1113</f>
        <v>40</v>
      </c>
      <c r="F1113" s="28" t="str">
        <f>Sheet1!H1113</f>
        <v>পুরুষ</v>
      </c>
      <c r="G1113" s="16" t="str">
        <f>Sheet1!J1113</f>
        <v>2715615787827</v>
      </c>
      <c r="H1113" s="16" t="str">
        <f>Sheet1!L1113</f>
        <v>01751391269</v>
      </c>
      <c r="I1113" s="27">
        <f>Sheet1!M1113</f>
        <v>1</v>
      </c>
      <c r="J1113" s="27">
        <f>Sheet1!N1113</f>
        <v>4</v>
      </c>
      <c r="K1113" s="27">
        <f>Sheet1!V1113</f>
        <v>2</v>
      </c>
      <c r="L1113" s="17" t="str">
        <f>Sheet1!W1113</f>
        <v>ডুডিয়া</v>
      </c>
    </row>
    <row r="1114" spans="1:12">
      <c r="A1114" s="25">
        <f>Sheet1!A1114</f>
        <v>1110</v>
      </c>
      <c r="B1114" s="15" t="str">
        <f>Sheet1!D1114</f>
        <v>নিখিল চন্দ্র রায়</v>
      </c>
      <c r="C1114" s="15" t="str">
        <f>Sheet1!E1114</f>
        <v>মৃত পচকুটু রায়</v>
      </c>
      <c r="D1114" s="30" t="str">
        <f>Sheet1!F1114</f>
        <v>14/3/1969</v>
      </c>
      <c r="E1114" s="27">
        <f>Sheet1!G1114</f>
        <v>53</v>
      </c>
      <c r="F1114" s="28" t="str">
        <f>Sheet1!H1114</f>
        <v>পুরুষ</v>
      </c>
      <c r="G1114" s="16" t="str">
        <f>Sheet1!J1114</f>
        <v>2715615787455</v>
      </c>
      <c r="H1114" s="16" t="str">
        <f>Sheet1!L1114</f>
        <v>01733258653</v>
      </c>
      <c r="I1114" s="27">
        <f>Sheet1!M1114</f>
        <v>2</v>
      </c>
      <c r="J1114" s="27">
        <f>Sheet1!N1114</f>
        <v>3</v>
      </c>
      <c r="K1114" s="27">
        <f>Sheet1!V1114</f>
        <v>2</v>
      </c>
      <c r="L1114" s="17" t="str">
        <f>Sheet1!W1114</f>
        <v>ডুডিয়া</v>
      </c>
    </row>
    <row r="1115" spans="1:12">
      <c r="A1115" s="25">
        <f>Sheet1!A1115</f>
        <v>1111</v>
      </c>
      <c r="B1115" s="15" t="str">
        <f>Sheet1!D1115</f>
        <v>নিন্দালু দাস</v>
      </c>
      <c r="C1115" s="15" t="str">
        <f>Sheet1!E1115</f>
        <v>মোহিনী দাস</v>
      </c>
      <c r="D1115" s="30">
        <f>Sheet1!F1115</f>
        <v>27307</v>
      </c>
      <c r="E1115" s="27">
        <f>Sheet1!G1115</f>
        <v>48</v>
      </c>
      <c r="F1115" s="28" t="str">
        <f>Sheet1!H1115</f>
        <v>পুরুষ</v>
      </c>
      <c r="G1115" s="16" t="str">
        <f>Sheet1!J1115</f>
        <v>2715615787489</v>
      </c>
      <c r="H1115" s="16" t="str">
        <f>Sheet1!L1115</f>
        <v>01320970590</v>
      </c>
      <c r="I1115" s="27">
        <f>Sheet1!M1115</f>
        <v>1</v>
      </c>
      <c r="J1115" s="27">
        <f>Sheet1!N1115</f>
        <v>2</v>
      </c>
      <c r="K1115" s="27">
        <f>Sheet1!V1115</f>
        <v>2</v>
      </c>
      <c r="L1115" s="17" t="str">
        <f>Sheet1!W1115</f>
        <v>ডুডিয়া</v>
      </c>
    </row>
    <row r="1116" spans="1:12">
      <c r="A1116" s="25">
        <f>Sheet1!A1116</f>
        <v>1112</v>
      </c>
      <c r="B1116" s="15" t="str">
        <f>Sheet1!D1116</f>
        <v>শ্রী সুশীল চন্দ্র রায়</v>
      </c>
      <c r="C1116" s="15" t="str">
        <f>Sheet1!E1116</f>
        <v>শ্রী অতিন্দ্র নাথ রায়</v>
      </c>
      <c r="D1116" s="30" t="str">
        <f>Sheet1!F1116</f>
        <v>13/03/1985</v>
      </c>
      <c r="E1116" s="27">
        <f>Sheet1!G1116</f>
        <v>37</v>
      </c>
      <c r="F1116" s="28" t="str">
        <f>Sheet1!H1116</f>
        <v>পুরুষ</v>
      </c>
      <c r="G1116" s="16" t="str">
        <f>Sheet1!J1116</f>
        <v>2715615789726</v>
      </c>
      <c r="H1116" s="16" t="str">
        <f>Sheet1!L1116</f>
        <v>01320425124</v>
      </c>
      <c r="I1116" s="27">
        <f>Sheet1!M1116</f>
        <v>2</v>
      </c>
      <c r="J1116" s="27">
        <f>Sheet1!N1116</f>
        <v>2</v>
      </c>
      <c r="K1116" s="27">
        <f>Sheet1!V1116</f>
        <v>2</v>
      </c>
      <c r="L1116" s="17" t="str">
        <f>Sheet1!W1116</f>
        <v>ডুডিয়া</v>
      </c>
    </row>
    <row r="1117" spans="1:12">
      <c r="A1117" s="25">
        <f>Sheet1!A1117</f>
        <v>1113</v>
      </c>
      <c r="B1117" s="15" t="str">
        <f>Sheet1!D1117</f>
        <v>গিরিশ চন্দ্র রায়</v>
      </c>
      <c r="C1117" s="15" t="str">
        <f>Sheet1!E1117</f>
        <v>বনমালী রায়</v>
      </c>
      <c r="D1117" s="30">
        <f>Sheet1!F1117</f>
        <v>34578</v>
      </c>
      <c r="E1117" s="27">
        <f>Sheet1!G1117</f>
        <v>23</v>
      </c>
      <c r="F1117" s="28" t="str">
        <f>Sheet1!H1117</f>
        <v>পুরুষ</v>
      </c>
      <c r="G1117" s="16" t="str">
        <f>Sheet1!J1117</f>
        <v>19912715615000149</v>
      </c>
      <c r="H1117" s="16" t="str">
        <f>Sheet1!L1117</f>
        <v>01740841998</v>
      </c>
      <c r="I1117" s="27">
        <f>Sheet1!M1117</f>
        <v>1</v>
      </c>
      <c r="J1117" s="27">
        <f>Sheet1!N1117</f>
        <v>2</v>
      </c>
      <c r="K1117" s="27">
        <f>Sheet1!V1117</f>
        <v>2</v>
      </c>
      <c r="L1117" s="17" t="str">
        <f>Sheet1!W1117</f>
        <v>ডুডিয়া</v>
      </c>
    </row>
    <row r="1118" spans="1:12">
      <c r="A1118" s="25">
        <f>Sheet1!A1118</f>
        <v>1114</v>
      </c>
      <c r="B1118" s="15" t="str">
        <f>Sheet1!D1118</f>
        <v>মামুনি রায়</v>
      </c>
      <c r="C1118" s="15" t="str">
        <f>Sheet1!E1118</f>
        <v>ওপেন্দ্র নাথ</v>
      </c>
      <c r="D1118" s="30" t="str">
        <f>Sheet1!F1118</f>
        <v>13/10/1997</v>
      </c>
      <c r="E1118" s="27">
        <f>Sheet1!G1118</f>
        <v>24</v>
      </c>
      <c r="F1118" s="28" t="str">
        <f>Sheet1!H1118</f>
        <v>মহিলা</v>
      </c>
      <c r="G1118" s="16" t="str">
        <f>Sheet1!J1118</f>
        <v>19972715615000367</v>
      </c>
      <c r="H1118" s="16" t="str">
        <f>Sheet1!L1118</f>
        <v>01744976021</v>
      </c>
      <c r="I1118" s="27">
        <f>Sheet1!M1118</f>
        <v>1</v>
      </c>
      <c r="J1118" s="27">
        <f>Sheet1!N1118</f>
        <v>2</v>
      </c>
      <c r="K1118" s="27">
        <f>Sheet1!V1118</f>
        <v>2</v>
      </c>
      <c r="L1118" s="17" t="str">
        <f>Sheet1!W1118</f>
        <v>ডুডিয়া</v>
      </c>
    </row>
    <row r="1119" spans="1:12">
      <c r="A1119" s="25">
        <f>Sheet1!A1119</f>
        <v>1115</v>
      </c>
      <c r="B1119" s="15" t="str">
        <f>Sheet1!D1119</f>
        <v>মোছাঃ হামেলা বেগম</v>
      </c>
      <c r="C1119" s="15" t="str">
        <f>Sheet1!E1119</f>
        <v>কাছিম উদ্দিন</v>
      </c>
      <c r="D1119" s="30">
        <f>Sheet1!F1119</f>
        <v>25849</v>
      </c>
      <c r="E1119" s="27">
        <f>Sheet1!G1119</f>
        <v>52</v>
      </c>
      <c r="F1119" s="28" t="str">
        <f>Sheet1!H1119</f>
        <v>মহিলা</v>
      </c>
      <c r="G1119" s="16" t="str">
        <f>Sheet1!J1119</f>
        <v>2715615787795</v>
      </c>
      <c r="H1119" s="16" t="str">
        <f>Sheet1!L1119</f>
        <v>01760884831</v>
      </c>
      <c r="I1119" s="27">
        <f>Sheet1!M1119</f>
        <v>2</v>
      </c>
      <c r="J1119" s="27">
        <f>Sheet1!N1119</f>
        <v>2</v>
      </c>
      <c r="K1119" s="27">
        <f>Sheet1!V1119</f>
        <v>2</v>
      </c>
      <c r="L1119" s="17" t="str">
        <f>Sheet1!W1119</f>
        <v>ডুডিয়া</v>
      </c>
    </row>
    <row r="1120" spans="1:12">
      <c r="A1120" s="25">
        <f>Sheet1!A1120</f>
        <v>1116</v>
      </c>
      <c r="B1120" s="15" t="str">
        <f>Sheet1!D1120</f>
        <v>সাবিত্রী রানী রায়</v>
      </c>
      <c r="C1120" s="15" t="str">
        <f>Sheet1!E1120</f>
        <v>সুজন কুমার রায়</v>
      </c>
      <c r="D1120" s="30" t="str">
        <f>Sheet1!F1120</f>
        <v>17/04/1985</v>
      </c>
      <c r="E1120" s="27">
        <f>Sheet1!G1120</f>
        <v>36</v>
      </c>
      <c r="F1120" s="28" t="str">
        <f>Sheet1!H1120</f>
        <v>মহিলা</v>
      </c>
      <c r="G1120" s="16" t="str">
        <f>Sheet1!J1120</f>
        <v>2715615787957</v>
      </c>
      <c r="H1120" s="16" t="str">
        <f>Sheet1!L1120</f>
        <v>01722858779</v>
      </c>
      <c r="I1120" s="27">
        <f>Sheet1!M1120</f>
        <v>1</v>
      </c>
      <c r="J1120" s="27">
        <f>Sheet1!N1120</f>
        <v>2</v>
      </c>
      <c r="K1120" s="27">
        <f>Sheet1!V1120</f>
        <v>2</v>
      </c>
      <c r="L1120" s="17" t="str">
        <f>Sheet1!W1120</f>
        <v>ডুডিয়া</v>
      </c>
    </row>
    <row r="1121" spans="1:12">
      <c r="A1121" s="25">
        <f>Sheet1!A1121</f>
        <v>1117</v>
      </c>
      <c r="B1121" s="15" t="str">
        <f>Sheet1!D1121</f>
        <v>দিপংকর রায়</v>
      </c>
      <c r="C1121" s="15" t="str">
        <f>Sheet1!E1121</f>
        <v>মৃত নরেন্দ্রনাথ রায়</v>
      </c>
      <c r="D1121" s="30" t="str">
        <f>Sheet1!F1121</f>
        <v>15/09/1985</v>
      </c>
      <c r="E1121" s="27">
        <f>Sheet1!G1121</f>
        <v>37</v>
      </c>
      <c r="F1121" s="28" t="str">
        <f>Sheet1!H1121</f>
        <v>পুরুষ</v>
      </c>
      <c r="G1121" s="16" t="str">
        <f>Sheet1!J1121</f>
        <v>2715615747798</v>
      </c>
      <c r="H1121" s="16" t="str">
        <f>Sheet1!L1121</f>
        <v>01751568615</v>
      </c>
      <c r="I1121" s="27">
        <f>Sheet1!M1121</f>
        <v>2</v>
      </c>
      <c r="J1121" s="27">
        <f>Sheet1!N1121</f>
        <v>2</v>
      </c>
      <c r="K1121" s="27">
        <f>Sheet1!V1121</f>
        <v>2</v>
      </c>
      <c r="L1121" s="17" t="str">
        <f>Sheet1!W1121</f>
        <v>ডুডিয়া</v>
      </c>
    </row>
    <row r="1122" spans="1:12">
      <c r="A1122" s="25">
        <f>Sheet1!A1122</f>
        <v>1118</v>
      </c>
      <c r="B1122" s="15" t="str">
        <f>Sheet1!D1122</f>
        <v>গোলাম মোর্শেদ বিপ্লব</v>
      </c>
      <c r="C1122" s="15" t="str">
        <f>Sheet1!E1122</f>
        <v>মৃত মোঃ আবুল হোসেন</v>
      </c>
      <c r="D1122" s="30">
        <f>Sheet1!F1122</f>
        <v>32117</v>
      </c>
      <c r="E1122" s="27">
        <f>Sheet1!G1122</f>
        <v>34</v>
      </c>
      <c r="F1122" s="28" t="str">
        <f>Sheet1!H1122</f>
        <v>পুরুষ</v>
      </c>
      <c r="G1122" s="16" t="str">
        <f>Sheet1!J1122</f>
        <v>2715615789489</v>
      </c>
      <c r="H1122" s="16" t="str">
        <f>Sheet1!L1122</f>
        <v>01717546395</v>
      </c>
      <c r="I1122" s="27">
        <f>Sheet1!M1122</f>
        <v>1</v>
      </c>
      <c r="J1122" s="27">
        <f>Sheet1!N1122</f>
        <v>1</v>
      </c>
      <c r="K1122" s="27">
        <f>Sheet1!V1122</f>
        <v>3</v>
      </c>
      <c r="L1122" s="17" t="str">
        <f>Sheet1!W1122</f>
        <v>চামদুয়ারী</v>
      </c>
    </row>
    <row r="1123" spans="1:12">
      <c r="A1123" s="25">
        <f>Sheet1!A1123</f>
        <v>1119</v>
      </c>
      <c r="B1123" s="15" t="str">
        <f>Sheet1!D1123</f>
        <v>মোঃ আনিছুর রহমান</v>
      </c>
      <c r="C1123" s="15" t="str">
        <f>Sheet1!E1123</f>
        <v xml:space="preserve">মোঃ মান্নান </v>
      </c>
      <c r="D1123" s="30" t="str">
        <f>Sheet1!F1123</f>
        <v>18/08/986</v>
      </c>
      <c r="E1123" s="27">
        <f>Sheet1!G1123</f>
        <v>36</v>
      </c>
      <c r="F1123" s="28" t="str">
        <f>Sheet1!H1123</f>
        <v>পুরুষ</v>
      </c>
      <c r="G1123" s="16" t="str">
        <f>Sheet1!J1123</f>
        <v>2715615788842</v>
      </c>
      <c r="H1123" s="16" t="str">
        <f>Sheet1!L1123</f>
        <v>01740354081</v>
      </c>
      <c r="I1123" s="27">
        <f>Sheet1!M1123</f>
        <v>2</v>
      </c>
      <c r="J1123" s="27">
        <f>Sheet1!N1123</f>
        <v>2</v>
      </c>
      <c r="K1123" s="27">
        <f>Sheet1!V1123</f>
        <v>3</v>
      </c>
      <c r="L1123" s="17" t="str">
        <f>Sheet1!W1123</f>
        <v>চামদুয়ারী</v>
      </c>
    </row>
    <row r="1124" spans="1:12">
      <c r="A1124" s="25">
        <f>Sheet1!A1124</f>
        <v>1120</v>
      </c>
      <c r="B1124" s="15" t="str">
        <f>Sheet1!D1124</f>
        <v>নিরঞ্জন রায়</v>
      </c>
      <c r="C1124" s="15" t="str">
        <f>Sheet1!E1124</f>
        <v>সতীশ চন্দ্র রায়</v>
      </c>
      <c r="D1124" s="30" t="str">
        <f>Sheet1!F1124</f>
        <v>15/06/1967</v>
      </c>
      <c r="E1124" s="27">
        <f>Sheet1!G1124</f>
        <v>55</v>
      </c>
      <c r="F1124" s="28" t="str">
        <f>Sheet1!H1124</f>
        <v>পুরুষ</v>
      </c>
      <c r="G1124" s="16" t="str">
        <f>Sheet1!J1124</f>
        <v>2715615788282</v>
      </c>
      <c r="H1124" s="16" t="str">
        <f>Sheet1!L1124</f>
        <v>01763150107</v>
      </c>
      <c r="I1124" s="27">
        <f>Sheet1!M1124</f>
        <v>1</v>
      </c>
      <c r="J1124" s="27">
        <f>Sheet1!N1124</f>
        <v>1</v>
      </c>
      <c r="K1124" s="27">
        <f>Sheet1!V1124</f>
        <v>3</v>
      </c>
      <c r="L1124" s="17" t="str">
        <f>Sheet1!W1124</f>
        <v>চামদুয়ারী</v>
      </c>
    </row>
    <row r="1125" spans="1:12">
      <c r="A1125" s="25">
        <f>Sheet1!A1125</f>
        <v>1121</v>
      </c>
      <c r="B1125" s="15" t="str">
        <f>Sheet1!D1125</f>
        <v>মোঃ সামসুদ্দীন</v>
      </c>
      <c r="C1125" s="15" t="str">
        <f>Sheet1!E1125</f>
        <v>মোঃ মোক্তার হোসেন</v>
      </c>
      <c r="D1125" s="30" t="str">
        <f>Sheet1!F1125</f>
        <v>18/08/1972</v>
      </c>
      <c r="E1125" s="27">
        <f>Sheet1!G1125</f>
        <v>50</v>
      </c>
      <c r="F1125" s="28" t="str">
        <f>Sheet1!H1125</f>
        <v>পুরুষ</v>
      </c>
      <c r="G1125" s="16" t="str">
        <f>Sheet1!J1125</f>
        <v>2715615789218</v>
      </c>
      <c r="H1125" s="16" t="str">
        <f>Sheet1!L1125</f>
        <v>01737188138</v>
      </c>
      <c r="I1125" s="27">
        <f>Sheet1!M1125</f>
        <v>1</v>
      </c>
      <c r="J1125" s="27">
        <f>Sheet1!N1125</f>
        <v>2</v>
      </c>
      <c r="K1125" s="27">
        <f>Sheet1!V1125</f>
        <v>3</v>
      </c>
      <c r="L1125" s="17" t="str">
        <f>Sheet1!W1125</f>
        <v>চামদুয়ারী</v>
      </c>
    </row>
    <row r="1126" spans="1:12">
      <c r="A1126" s="25">
        <f>Sheet1!A1126</f>
        <v>1122</v>
      </c>
      <c r="B1126" s="15" t="str">
        <f>Sheet1!D1126</f>
        <v>মোঃ ইসহাক আলী</v>
      </c>
      <c r="C1126" s="15" t="str">
        <f>Sheet1!E1126</f>
        <v>মৃত খুরশেদ আলী</v>
      </c>
      <c r="D1126" s="30" t="str">
        <f>Sheet1!F1126</f>
        <v>19/02/1962</v>
      </c>
      <c r="E1126" s="27">
        <f>Sheet1!G1126</f>
        <v>63</v>
      </c>
      <c r="F1126" s="28" t="str">
        <f>Sheet1!H1126</f>
        <v>পুরুষ</v>
      </c>
      <c r="G1126" s="16" t="str">
        <f>Sheet1!J1126</f>
        <v>2715615789754</v>
      </c>
      <c r="H1126" s="16" t="str">
        <f>Sheet1!L1126</f>
        <v>01797892858</v>
      </c>
      <c r="I1126" s="27">
        <f>Sheet1!M1126</f>
        <v>1</v>
      </c>
      <c r="J1126" s="27">
        <f>Sheet1!N1126</f>
        <v>2</v>
      </c>
      <c r="K1126" s="27">
        <f>Sheet1!V1126</f>
        <v>3</v>
      </c>
      <c r="L1126" s="17" t="str">
        <f>Sheet1!W1126</f>
        <v>চামদুয়ারী</v>
      </c>
    </row>
    <row r="1127" spans="1:12">
      <c r="A1127" s="25">
        <f>Sheet1!A1127</f>
        <v>1123</v>
      </c>
      <c r="B1127" s="15" t="str">
        <f>Sheet1!D1127</f>
        <v>সম্রাট রায়</v>
      </c>
      <c r="C1127" s="15" t="str">
        <f>Sheet1!E1127</f>
        <v>ব্রজেশ্বর রায়</v>
      </c>
      <c r="D1127" s="30" t="str">
        <f>Sheet1!F1127</f>
        <v>25/3/1989</v>
      </c>
      <c r="E1127" s="27">
        <f>Sheet1!G1127</f>
        <v>33</v>
      </c>
      <c r="F1127" s="28" t="str">
        <f>Sheet1!H1127</f>
        <v>পুরুষ</v>
      </c>
      <c r="G1127" s="16" t="str">
        <f>Sheet1!J1127</f>
        <v>2715615788475</v>
      </c>
      <c r="H1127" s="16" t="str">
        <f>Sheet1!L1127</f>
        <v>01762848816</v>
      </c>
      <c r="I1127" s="27">
        <f>Sheet1!M1127</f>
        <v>2</v>
      </c>
      <c r="J1127" s="27">
        <f>Sheet1!N1127</f>
        <v>2</v>
      </c>
      <c r="K1127" s="27">
        <f>Sheet1!V1127</f>
        <v>3</v>
      </c>
      <c r="L1127" s="17" t="str">
        <f>Sheet1!W1127</f>
        <v>চামদুয়ারী</v>
      </c>
    </row>
    <row r="1128" spans="1:12">
      <c r="A1128" s="25">
        <f>Sheet1!A1128</f>
        <v>1124</v>
      </c>
      <c r="B1128" s="15" t="str">
        <f>Sheet1!D1128</f>
        <v>মোঃ হারুন রশিদ</v>
      </c>
      <c r="C1128" s="15" t="str">
        <f>Sheet1!E1128</f>
        <v>মোঃ জালাল উদ্দীন</v>
      </c>
      <c r="D1128" s="30" t="str">
        <f>Sheet1!F1128</f>
        <v>21/11/1983</v>
      </c>
      <c r="E1128" s="27">
        <f>Sheet1!G1128</f>
        <v>38</v>
      </c>
      <c r="F1128" s="28" t="str">
        <f>Sheet1!H1128</f>
        <v>পুরুষ</v>
      </c>
      <c r="G1128" s="16" t="str">
        <f>Sheet1!J1128</f>
        <v>2715615788855</v>
      </c>
      <c r="H1128" s="16" t="str">
        <f>Sheet1!L1128</f>
        <v>01737336528</v>
      </c>
      <c r="I1128" s="27">
        <f>Sheet1!M1128</f>
        <v>2</v>
      </c>
      <c r="J1128" s="27">
        <f>Sheet1!N1128</f>
        <v>2</v>
      </c>
      <c r="K1128" s="27">
        <f>Sheet1!V1128</f>
        <v>3</v>
      </c>
      <c r="L1128" s="17" t="str">
        <f>Sheet1!W1128</f>
        <v>চামদুয়ারী</v>
      </c>
    </row>
    <row r="1129" spans="1:12">
      <c r="A1129" s="25">
        <f>Sheet1!A1129</f>
        <v>1125</v>
      </c>
      <c r="B1129" s="15" t="str">
        <f>Sheet1!D1129</f>
        <v>মোঃ ফারুক হোসেন</v>
      </c>
      <c r="C1129" s="15" t="str">
        <f>Sheet1!E1129</f>
        <v>মৃত আব্দুস সালাম</v>
      </c>
      <c r="D1129" s="30">
        <f>Sheet1!F1129</f>
        <v>28352</v>
      </c>
      <c r="E1129" s="27">
        <f>Sheet1!G1129</f>
        <v>45</v>
      </c>
      <c r="F1129" s="28" t="str">
        <f>Sheet1!H1129</f>
        <v>পুরুষ</v>
      </c>
      <c r="G1129" s="16" t="str">
        <f>Sheet1!J1129</f>
        <v>2715615788302</v>
      </c>
      <c r="H1129" s="16" t="str">
        <f>Sheet1!L1129</f>
        <v>01741660772</v>
      </c>
      <c r="I1129" s="27">
        <f>Sheet1!M1129</f>
        <v>2</v>
      </c>
      <c r="J1129" s="27">
        <f>Sheet1!N1129</f>
        <v>3</v>
      </c>
      <c r="K1129" s="27">
        <f>Sheet1!V1129</f>
        <v>3</v>
      </c>
      <c r="L1129" s="17" t="str">
        <f>Sheet1!W1129</f>
        <v>চামদুয়ারী</v>
      </c>
    </row>
    <row r="1130" spans="1:12">
      <c r="A1130" s="25">
        <f>Sheet1!A1130</f>
        <v>1126</v>
      </c>
      <c r="B1130" s="15" t="str">
        <f>Sheet1!D1130</f>
        <v>সুমন চন্দ্র রায়</v>
      </c>
      <c r="C1130" s="15" t="str">
        <f>Sheet1!E1130</f>
        <v>সেরেন চন্দ্র রায়</v>
      </c>
      <c r="D1130" s="30">
        <f>Sheet1!F1130</f>
        <v>34710</v>
      </c>
      <c r="E1130" s="27">
        <f>Sheet1!G1130</f>
        <v>27</v>
      </c>
      <c r="F1130" s="28" t="str">
        <f>Sheet1!H1130</f>
        <v>পুরুষ</v>
      </c>
      <c r="G1130" s="16" t="str">
        <f>Sheet1!J1130</f>
        <v>1486546243</v>
      </c>
      <c r="H1130" s="16" t="str">
        <f>Sheet1!L1130</f>
        <v>01784081531</v>
      </c>
      <c r="I1130" s="27">
        <f>Sheet1!M1130</f>
        <v>2</v>
      </c>
      <c r="J1130" s="27">
        <f>Sheet1!N1130</f>
        <v>3</v>
      </c>
      <c r="K1130" s="27">
        <f>Sheet1!V1130</f>
        <v>3</v>
      </c>
      <c r="L1130" s="17" t="str">
        <f>Sheet1!W1130</f>
        <v>চামদুয়ারী</v>
      </c>
    </row>
    <row r="1131" spans="1:12">
      <c r="A1131" s="25">
        <f>Sheet1!A1131</f>
        <v>1127</v>
      </c>
      <c r="B1131" s="15" t="str">
        <f>Sheet1!D1131</f>
        <v>অশেষ চন্দ্র রায়</v>
      </c>
      <c r="C1131" s="15" t="str">
        <f>Sheet1!E1131</f>
        <v>শ্রী নরেশ চন্দ্র রায়</v>
      </c>
      <c r="D1131" s="30">
        <f>Sheet1!F1131</f>
        <v>36591</v>
      </c>
      <c r="E1131" s="27">
        <f>Sheet1!G1131</f>
        <v>22</v>
      </c>
      <c r="F1131" s="28" t="str">
        <f>Sheet1!H1131</f>
        <v>পুরুষ</v>
      </c>
      <c r="G1131" s="16" t="str">
        <f>Sheet1!J1131</f>
        <v>46610242000</v>
      </c>
      <c r="H1131" s="16" t="str">
        <f>Sheet1!L1131</f>
        <v>01318007487</v>
      </c>
      <c r="I1131" s="27">
        <f>Sheet1!M1131</f>
        <v>1</v>
      </c>
      <c r="J1131" s="27">
        <f>Sheet1!N1131</f>
        <v>3</v>
      </c>
      <c r="K1131" s="27">
        <f>Sheet1!V1131</f>
        <v>3</v>
      </c>
      <c r="L1131" s="17" t="str">
        <f>Sheet1!W1131</f>
        <v>চামদুয়ারী</v>
      </c>
    </row>
    <row r="1132" spans="1:12">
      <c r="A1132" s="25">
        <f>Sheet1!A1132</f>
        <v>1128</v>
      </c>
      <c r="B1132" s="15" t="str">
        <f>Sheet1!D1132</f>
        <v xml:space="preserve">পলাশ চন্দ্র রায় </v>
      </c>
      <c r="C1132" s="15" t="str">
        <f>Sheet1!E1132</f>
        <v>মৃত সুধির</v>
      </c>
      <c r="D1132" s="30" t="str">
        <f>Sheet1!F1132</f>
        <v>17/06/985</v>
      </c>
      <c r="E1132" s="27">
        <f>Sheet1!G1132</f>
        <v>37</v>
      </c>
      <c r="F1132" s="28" t="str">
        <f>Sheet1!H1132</f>
        <v>পুরুষ</v>
      </c>
      <c r="G1132" s="16" t="str">
        <f>Sheet1!J1132</f>
        <v>2715615788588</v>
      </c>
      <c r="H1132" s="16" t="str">
        <f>Sheet1!L1132</f>
        <v>01749974812</v>
      </c>
      <c r="I1132" s="27">
        <f>Sheet1!M1132</f>
        <v>1</v>
      </c>
      <c r="J1132" s="27">
        <f>Sheet1!N1132</f>
        <v>3</v>
      </c>
      <c r="K1132" s="27">
        <f>Sheet1!V1132</f>
        <v>3</v>
      </c>
      <c r="L1132" s="17" t="str">
        <f>Sheet1!W1132</f>
        <v>চামদুয়ারী</v>
      </c>
    </row>
    <row r="1133" spans="1:12">
      <c r="A1133" s="25">
        <f>Sheet1!A1133</f>
        <v>1129</v>
      </c>
      <c r="B1133" s="15" t="str">
        <f>Sheet1!D1133</f>
        <v>শামিম আহমেদ</v>
      </c>
      <c r="C1133" s="15" t="str">
        <f>Sheet1!E1133</f>
        <v>মৃত সালাম</v>
      </c>
      <c r="D1133" s="30" t="str">
        <f>Sheet1!F1133</f>
        <v>27/08/1997</v>
      </c>
      <c r="E1133" s="27">
        <f>Sheet1!G1133</f>
        <v>25</v>
      </c>
      <c r="F1133" s="28" t="str">
        <f>Sheet1!H1133</f>
        <v>পুরুষ</v>
      </c>
      <c r="G1133" s="16" t="str">
        <f>Sheet1!J1133</f>
        <v>9152101136</v>
      </c>
      <c r="H1133" s="16" t="str">
        <f>Sheet1!L1133</f>
        <v>01741541454</v>
      </c>
      <c r="I1133" s="27">
        <f>Sheet1!M1133</f>
        <v>2</v>
      </c>
      <c r="J1133" s="27">
        <f>Sheet1!N1133</f>
        <v>2</v>
      </c>
      <c r="K1133" s="27">
        <f>Sheet1!V1133</f>
        <v>3</v>
      </c>
      <c r="L1133" s="17" t="str">
        <f>Sheet1!W1133</f>
        <v>চামদুয়ারী</v>
      </c>
    </row>
    <row r="1134" spans="1:12">
      <c r="A1134" s="25">
        <f>Sheet1!A1134</f>
        <v>1130</v>
      </c>
      <c r="B1134" s="15" t="str">
        <f>Sheet1!D1134</f>
        <v>মোঃ রশিদ</v>
      </c>
      <c r="C1134" s="15" t="str">
        <f>Sheet1!E1134</f>
        <v>মোঃ আলতাফ হোসেন</v>
      </c>
      <c r="D1134" s="30" t="str">
        <f>Sheet1!F1134</f>
        <v>25/03/1965</v>
      </c>
      <c r="E1134" s="27">
        <f>Sheet1!G1134</f>
        <v>56</v>
      </c>
      <c r="F1134" s="28" t="str">
        <f>Sheet1!H1134</f>
        <v>পুরুষ</v>
      </c>
      <c r="G1134" s="16" t="str">
        <f>Sheet1!J1134</f>
        <v>2715615788387</v>
      </c>
      <c r="H1134" s="16" t="str">
        <f>Sheet1!L1134</f>
        <v>01793822475</v>
      </c>
      <c r="I1134" s="27">
        <f>Sheet1!M1134</f>
        <v>3</v>
      </c>
      <c r="J1134" s="27">
        <f>Sheet1!N1134</f>
        <v>3</v>
      </c>
      <c r="K1134" s="27">
        <f>Sheet1!V1134</f>
        <v>3</v>
      </c>
      <c r="L1134" s="17" t="str">
        <f>Sheet1!W1134</f>
        <v>চামদুয়ারী</v>
      </c>
    </row>
    <row r="1135" spans="1:12">
      <c r="A1135" s="25">
        <f>Sheet1!A1135</f>
        <v>1131</v>
      </c>
      <c r="B1135" s="15" t="str">
        <f>Sheet1!D1135</f>
        <v>মোঃ ওহাব আলী</v>
      </c>
      <c r="C1135" s="15" t="str">
        <f>Sheet1!E1135</f>
        <v xml:space="preserve">মোঃ এজাবুল হক </v>
      </c>
      <c r="D1135" s="30" t="str">
        <f>Sheet1!F1135</f>
        <v>15/03/1980</v>
      </c>
      <c r="E1135" s="27">
        <f>Sheet1!G1135</f>
        <v>42</v>
      </c>
      <c r="F1135" s="28" t="str">
        <f>Sheet1!H1135</f>
        <v>পুরুষ</v>
      </c>
      <c r="G1135" s="16" t="str">
        <f>Sheet1!J1135</f>
        <v>2715615788518</v>
      </c>
      <c r="H1135" s="16" t="str">
        <f>Sheet1!L1135</f>
        <v>01745325052</v>
      </c>
      <c r="I1135" s="27">
        <f>Sheet1!M1135</f>
        <v>1</v>
      </c>
      <c r="J1135" s="27">
        <f>Sheet1!N1135</f>
        <v>2</v>
      </c>
      <c r="K1135" s="27">
        <f>Sheet1!V1135</f>
        <v>3</v>
      </c>
      <c r="L1135" s="17" t="str">
        <f>Sheet1!W1135</f>
        <v>চামদুয়ারী</v>
      </c>
    </row>
    <row r="1136" spans="1:12">
      <c r="A1136" s="25">
        <f>Sheet1!A1136</f>
        <v>1132</v>
      </c>
      <c r="B1136" s="15" t="str">
        <f>Sheet1!D1136</f>
        <v>মোঃ জুয়েল</v>
      </c>
      <c r="C1136" s="15" t="str">
        <f>Sheet1!E1136</f>
        <v>মৃত মনছুর আলী</v>
      </c>
      <c r="D1136" s="30">
        <f>Sheet1!F1136</f>
        <v>30018</v>
      </c>
      <c r="E1136" s="27">
        <f>Sheet1!G1136</f>
        <v>40</v>
      </c>
      <c r="F1136" s="28" t="str">
        <f>Sheet1!H1136</f>
        <v>পুরুষ</v>
      </c>
      <c r="G1136" s="16" t="str">
        <f>Sheet1!J1136</f>
        <v>2715615789383</v>
      </c>
      <c r="H1136" s="16" t="str">
        <f>Sheet1!L1136</f>
        <v>01744466329</v>
      </c>
      <c r="I1136" s="27">
        <f>Sheet1!M1136</f>
        <v>1</v>
      </c>
      <c r="J1136" s="27">
        <f>Sheet1!N1136</f>
        <v>2</v>
      </c>
      <c r="K1136" s="27">
        <f>Sheet1!V1136</f>
        <v>3</v>
      </c>
      <c r="L1136" s="17" t="str">
        <f>Sheet1!W1136</f>
        <v>চামদুয়ারী</v>
      </c>
    </row>
    <row r="1137" spans="1:12">
      <c r="A1137" s="25">
        <f>Sheet1!A1137</f>
        <v>1133</v>
      </c>
      <c r="B1137" s="15" t="str">
        <f>Sheet1!D1137</f>
        <v>মোঃ আবু তাহের</v>
      </c>
      <c r="C1137" s="15" t="str">
        <f>Sheet1!E1137</f>
        <v>মৃত সোহরাব আলী</v>
      </c>
      <c r="D1137" s="30" t="str">
        <f>Sheet1!F1137</f>
        <v>20/10/1978</v>
      </c>
      <c r="E1137" s="27">
        <f>Sheet1!G1137</f>
        <v>44</v>
      </c>
      <c r="F1137" s="28" t="str">
        <f>Sheet1!H1137</f>
        <v>পুরুষ</v>
      </c>
      <c r="G1137" s="16" t="str">
        <f>Sheet1!J1137</f>
        <v>2715415789519</v>
      </c>
      <c r="H1137" s="16" t="str">
        <f>Sheet1!L1137</f>
        <v>01714570273</v>
      </c>
      <c r="I1137" s="27">
        <f>Sheet1!M1137</f>
        <v>2</v>
      </c>
      <c r="J1137" s="27">
        <f>Sheet1!N1137</f>
        <v>2</v>
      </c>
      <c r="K1137" s="27">
        <f>Sheet1!V1137</f>
        <v>3</v>
      </c>
      <c r="L1137" s="17" t="str">
        <f>Sheet1!W1137</f>
        <v>চামদুয়ারী</v>
      </c>
    </row>
    <row r="1138" spans="1:12">
      <c r="A1138" s="25">
        <f>Sheet1!A1138</f>
        <v>1134</v>
      </c>
      <c r="B1138" s="15" t="str">
        <f>Sheet1!D1138</f>
        <v>মোঃ আরিক হাসান</v>
      </c>
      <c r="C1138" s="15" t="str">
        <f>Sheet1!E1138</f>
        <v>মোঃ অবাইদুর রহমান</v>
      </c>
      <c r="D1138" s="30">
        <f>Sheet1!F1138</f>
        <v>36193</v>
      </c>
      <c r="E1138" s="27">
        <f>Sheet1!G1138</f>
        <v>23</v>
      </c>
      <c r="F1138" s="28" t="str">
        <f>Sheet1!H1138</f>
        <v>পুরুষ</v>
      </c>
      <c r="G1138" s="16" t="str">
        <f>Sheet1!J1138</f>
        <v>1954365787</v>
      </c>
      <c r="H1138" s="16" t="str">
        <f>Sheet1!L1138</f>
        <v>01722960675</v>
      </c>
      <c r="I1138" s="27">
        <f>Sheet1!M1138</f>
        <v>2</v>
      </c>
      <c r="J1138" s="27">
        <f>Sheet1!N1138</f>
        <v>1</v>
      </c>
      <c r="K1138" s="27">
        <f>Sheet1!V1138</f>
        <v>3</v>
      </c>
      <c r="L1138" s="17" t="str">
        <f>Sheet1!W1138</f>
        <v>চামদুয়ারী</v>
      </c>
    </row>
    <row r="1139" spans="1:12">
      <c r="A1139" s="25">
        <f>Sheet1!A1139</f>
        <v>1135</v>
      </c>
      <c r="B1139" s="15" t="str">
        <f>Sheet1!D1139</f>
        <v>মোঃ আক্তারুজ্জামান</v>
      </c>
      <c r="C1139" s="15" t="str">
        <f>Sheet1!E1139</f>
        <v>মোঃ অবাইদুর রহমান</v>
      </c>
      <c r="D1139" s="30">
        <f>Sheet1!F1139</f>
        <v>31026</v>
      </c>
      <c r="E1139" s="27">
        <f>Sheet1!G1139</f>
        <v>37</v>
      </c>
      <c r="F1139" s="28" t="str">
        <f>Sheet1!H1139</f>
        <v>পুরুষ</v>
      </c>
      <c r="G1139" s="16" t="str">
        <f>Sheet1!J1139</f>
        <v>2715615789502</v>
      </c>
      <c r="H1139" s="16" t="str">
        <f>Sheet1!L1139</f>
        <v>01774377609</v>
      </c>
      <c r="I1139" s="27">
        <f>Sheet1!M1139</f>
        <v>2</v>
      </c>
      <c r="J1139" s="27">
        <f>Sheet1!N1139</f>
        <v>1</v>
      </c>
      <c r="K1139" s="27">
        <f>Sheet1!V1139</f>
        <v>3</v>
      </c>
      <c r="L1139" s="17" t="str">
        <f>Sheet1!W1139</f>
        <v>চামদুয়ারী</v>
      </c>
    </row>
    <row r="1140" spans="1:12">
      <c r="A1140" s="25">
        <f>Sheet1!A1140</f>
        <v>1136</v>
      </c>
      <c r="B1140" s="15" t="str">
        <f>Sheet1!D1140</f>
        <v>মোঃ কামরুর হুদা</v>
      </c>
      <c r="C1140" s="15" t="str">
        <f>Sheet1!E1140</f>
        <v>মৃত এরফান আলী</v>
      </c>
      <c r="D1140" s="30" t="str">
        <f>Sheet1!F1140</f>
        <v>25/10/1967</v>
      </c>
      <c r="E1140" s="27">
        <f>Sheet1!G1140</f>
        <v>54</v>
      </c>
      <c r="F1140" s="28" t="str">
        <f>Sheet1!H1140</f>
        <v>পুরুষ</v>
      </c>
      <c r="G1140" s="16" t="str">
        <f>Sheet1!J1140</f>
        <v>2715615789524</v>
      </c>
      <c r="H1140" s="16" t="str">
        <f>Sheet1!L1140</f>
        <v>01717256641</v>
      </c>
      <c r="I1140" s="27">
        <f>Sheet1!M1140</f>
        <v>1</v>
      </c>
      <c r="J1140" s="27">
        <f>Sheet1!N1140</f>
        <v>1</v>
      </c>
      <c r="K1140" s="27">
        <f>Sheet1!V1140</f>
        <v>3</v>
      </c>
      <c r="L1140" s="17" t="str">
        <f>Sheet1!W1140</f>
        <v>চামদুয়ারী</v>
      </c>
    </row>
    <row r="1141" spans="1:12">
      <c r="A1141" s="25">
        <f>Sheet1!A1141</f>
        <v>1137</v>
      </c>
      <c r="B1141" s="15" t="str">
        <f>Sheet1!D1141</f>
        <v>মোঃ কাওসার আলী</v>
      </c>
      <c r="C1141" s="15" t="str">
        <f>Sheet1!E1141</f>
        <v>মোঃ মহসিন আলী</v>
      </c>
      <c r="D1141" s="30">
        <f>Sheet1!F1141</f>
        <v>32144</v>
      </c>
      <c r="E1141" s="27">
        <f>Sheet1!G1141</f>
        <v>34</v>
      </c>
      <c r="F1141" s="28" t="str">
        <f>Sheet1!H1141</f>
        <v>পুরুষ</v>
      </c>
      <c r="G1141" s="16" t="str">
        <f>Sheet1!J1141</f>
        <v>2715615789497</v>
      </c>
      <c r="H1141" s="16" t="str">
        <f>Sheet1!L1141</f>
        <v>01868295512</v>
      </c>
      <c r="I1141" s="27">
        <f>Sheet1!M1141</f>
        <v>2</v>
      </c>
      <c r="J1141" s="27">
        <f>Sheet1!N1141</f>
        <v>3</v>
      </c>
      <c r="K1141" s="27">
        <f>Sheet1!V1141</f>
        <v>3</v>
      </c>
      <c r="L1141" s="17" t="str">
        <f>Sheet1!W1141</f>
        <v>চামদুয়ারী</v>
      </c>
    </row>
    <row r="1142" spans="1:12">
      <c r="A1142" s="25">
        <f>Sheet1!A1142</f>
        <v>1138</v>
      </c>
      <c r="B1142" s="15" t="str">
        <f>Sheet1!D1142</f>
        <v>মোঃ জাহেদুল</v>
      </c>
      <c r="C1142" s="15" t="str">
        <f>Sheet1!E1142</f>
        <v>মোঃ গাফ্ফার</v>
      </c>
      <c r="D1142" s="30" t="str">
        <f>Sheet1!F1142</f>
        <v>28/09/1978</v>
      </c>
      <c r="E1142" s="27">
        <f>Sheet1!G1142</f>
        <v>44</v>
      </c>
      <c r="F1142" s="28" t="str">
        <f>Sheet1!H1142</f>
        <v>পুরুষ</v>
      </c>
      <c r="G1142" s="16" t="str">
        <f>Sheet1!J1142</f>
        <v>2715615788752</v>
      </c>
      <c r="H1142" s="16" t="str">
        <f>Sheet1!L1142</f>
        <v>01750197854</v>
      </c>
      <c r="I1142" s="27">
        <f>Sheet1!M1142</f>
        <v>1</v>
      </c>
      <c r="J1142" s="27">
        <f>Sheet1!N1142</f>
        <v>2</v>
      </c>
      <c r="K1142" s="27">
        <f>Sheet1!V1142</f>
        <v>3</v>
      </c>
      <c r="L1142" s="17" t="str">
        <f>Sheet1!W1142</f>
        <v>চামদুয়ারী</v>
      </c>
    </row>
    <row r="1143" spans="1:12">
      <c r="A1143" s="25">
        <f>Sheet1!A1143</f>
        <v>1139</v>
      </c>
      <c r="B1143" s="15" t="str">
        <f>Sheet1!D1143</f>
        <v>মোঃ সামেদ আলী</v>
      </c>
      <c r="C1143" s="15" t="str">
        <f>Sheet1!E1143</f>
        <v>মৃতঃ আলী মোহাম্মদ</v>
      </c>
      <c r="D1143" s="30">
        <f>Sheet1!F1143</f>
        <v>32481</v>
      </c>
      <c r="E1143" s="27">
        <f>Sheet1!G1143</f>
        <v>39</v>
      </c>
      <c r="F1143" s="28" t="str">
        <f>Sheet1!H1143</f>
        <v>পুরুষ</v>
      </c>
      <c r="G1143" s="16" t="str">
        <f>Sheet1!J1143</f>
        <v>2715615789784</v>
      </c>
      <c r="H1143" s="16" t="str">
        <f>Sheet1!L1143</f>
        <v>01794555796</v>
      </c>
      <c r="I1143" s="27">
        <f>Sheet1!M1143</f>
        <v>2</v>
      </c>
      <c r="J1143" s="27">
        <f>Sheet1!N1143</f>
        <v>3</v>
      </c>
      <c r="K1143" s="27">
        <f>Sheet1!V1143</f>
        <v>3</v>
      </c>
      <c r="L1143" s="17" t="str">
        <f>Sheet1!W1143</f>
        <v>চামদুয়ারী</v>
      </c>
    </row>
    <row r="1144" spans="1:12">
      <c r="A1144" s="25">
        <f>Sheet1!A1144</f>
        <v>1140</v>
      </c>
      <c r="B1144" s="15" t="str">
        <f>Sheet1!D1144</f>
        <v>ইন্দ্রজিৎ রায়</v>
      </c>
      <c r="C1144" s="15" t="str">
        <f>Sheet1!E1144</f>
        <v>মৃত সুধীর রায়</v>
      </c>
      <c r="D1144" s="30" t="str">
        <f>Sheet1!F1144</f>
        <v>24/05/1972</v>
      </c>
      <c r="E1144" s="27">
        <f>Sheet1!G1144</f>
        <v>50</v>
      </c>
      <c r="F1144" s="28" t="str">
        <f>Sheet1!H1144</f>
        <v>পুরুষ</v>
      </c>
      <c r="G1144" s="16" t="str">
        <f>Sheet1!J1144</f>
        <v>2715615789184</v>
      </c>
      <c r="H1144" s="16" t="str">
        <f>Sheet1!L1144</f>
        <v>01751222459</v>
      </c>
      <c r="I1144" s="27">
        <f>Sheet1!M1144</f>
        <v>1</v>
      </c>
      <c r="J1144" s="27">
        <f>Sheet1!N1144</f>
        <v>2</v>
      </c>
      <c r="K1144" s="27">
        <f>Sheet1!V1144</f>
        <v>3</v>
      </c>
      <c r="L1144" s="17" t="str">
        <f>Sheet1!W1144</f>
        <v>চামদুয়ারী</v>
      </c>
    </row>
    <row r="1145" spans="1:12">
      <c r="A1145" s="25">
        <f>Sheet1!A1145</f>
        <v>1141</v>
      </c>
      <c r="B1145" s="15" t="str">
        <f>Sheet1!D1145</f>
        <v>মোঃ আব্দুর রশিদ</v>
      </c>
      <c r="C1145" s="15" t="str">
        <f>Sheet1!E1145</f>
        <v>মৃত তফিজ উদ্দীন</v>
      </c>
      <c r="D1145" s="30">
        <f>Sheet1!F1145</f>
        <v>25819</v>
      </c>
      <c r="E1145" s="27">
        <f>Sheet1!G1145</f>
        <v>52</v>
      </c>
      <c r="F1145" s="28" t="str">
        <f>Sheet1!H1145</f>
        <v>পুরুষ</v>
      </c>
      <c r="G1145" s="16" t="str">
        <f>Sheet1!J1145</f>
        <v>2715615789738</v>
      </c>
      <c r="H1145" s="16" t="str">
        <f>Sheet1!L1145</f>
        <v>01741702805</v>
      </c>
      <c r="I1145" s="27">
        <f>Sheet1!M1145</f>
        <v>2</v>
      </c>
      <c r="J1145" s="27">
        <f>Sheet1!N1145</f>
        <v>5</v>
      </c>
      <c r="K1145" s="27">
        <f>Sheet1!V1145</f>
        <v>3</v>
      </c>
      <c r="L1145" s="17" t="str">
        <f>Sheet1!W1145</f>
        <v>চামদুয়ারী</v>
      </c>
    </row>
    <row r="1146" spans="1:12">
      <c r="A1146" s="25">
        <f>Sheet1!A1146</f>
        <v>1142</v>
      </c>
      <c r="B1146" s="15" t="str">
        <f>Sheet1!D1146</f>
        <v>মোঃ জিয়াউর রহমান</v>
      </c>
      <c r="C1146" s="15" t="str">
        <f>Sheet1!E1146</f>
        <v>মোঃ ইসরাইল হোসেন</v>
      </c>
      <c r="D1146" s="30">
        <f>Sheet1!F1146</f>
        <v>31597</v>
      </c>
      <c r="E1146" s="27">
        <f>Sheet1!G1146</f>
        <v>37</v>
      </c>
      <c r="F1146" s="28" t="str">
        <f>Sheet1!H1146</f>
        <v>পুরুষ</v>
      </c>
      <c r="G1146" s="16" t="str">
        <f>Sheet1!J1146</f>
        <v>2715615789734</v>
      </c>
      <c r="H1146" s="16" t="str">
        <f>Sheet1!L1146</f>
        <v>01729942553</v>
      </c>
      <c r="I1146" s="27">
        <f>Sheet1!M1146</f>
        <v>2</v>
      </c>
      <c r="J1146" s="27">
        <f>Sheet1!N1146</f>
        <v>3</v>
      </c>
      <c r="K1146" s="27">
        <f>Sheet1!V1146</f>
        <v>3</v>
      </c>
      <c r="L1146" s="17" t="str">
        <f>Sheet1!W1146</f>
        <v>চামদুয়ারী</v>
      </c>
    </row>
    <row r="1147" spans="1:12">
      <c r="A1147" s="25">
        <f>Sheet1!A1147</f>
        <v>1143</v>
      </c>
      <c r="B1147" s="15" t="str">
        <f>Sheet1!D1147</f>
        <v>দুলাল চন্দ্র রায়</v>
      </c>
      <c r="C1147" s="15" t="str">
        <f>Sheet1!E1147</f>
        <v>নরেন্দ্রন্থ রায়</v>
      </c>
      <c r="D1147" s="30" t="str">
        <f>Sheet1!F1147</f>
        <v>21/06/1986</v>
      </c>
      <c r="E1147" s="27">
        <f>Sheet1!G1147</f>
        <v>35</v>
      </c>
      <c r="F1147" s="28" t="str">
        <f>Sheet1!H1147</f>
        <v>পুরুষ</v>
      </c>
      <c r="G1147" s="16" t="str">
        <f>Sheet1!J1147</f>
        <v>2715615788250</v>
      </c>
      <c r="H1147" s="16" t="str">
        <f>Sheet1!L1147</f>
        <v>01746959672</v>
      </c>
      <c r="I1147" s="27">
        <f>Sheet1!M1147</f>
        <v>2</v>
      </c>
      <c r="J1147" s="27">
        <f>Sheet1!N1147</f>
        <v>1</v>
      </c>
      <c r="K1147" s="27">
        <f>Sheet1!V1147</f>
        <v>3</v>
      </c>
      <c r="L1147" s="17" t="str">
        <f>Sheet1!W1147</f>
        <v>চামদুয়ারী</v>
      </c>
    </row>
    <row r="1148" spans="1:12">
      <c r="A1148" s="25">
        <f>Sheet1!A1148</f>
        <v>1144</v>
      </c>
      <c r="B1148" s="15" t="str">
        <f>Sheet1!D1148</f>
        <v xml:space="preserve">মোঃ তরিকুল ইসলাম </v>
      </c>
      <c r="C1148" s="15" t="str">
        <f>Sheet1!E1148</f>
        <v>মোঃ জালাল উদ্দীন</v>
      </c>
      <c r="D1148" s="30">
        <f>Sheet1!F1148</f>
        <v>33150</v>
      </c>
      <c r="E1148" s="27">
        <f>Sheet1!G1148</f>
        <v>32</v>
      </c>
      <c r="F1148" s="28" t="str">
        <f>Sheet1!H1148</f>
        <v>পুরুষ</v>
      </c>
      <c r="G1148" s="16" t="str">
        <f>Sheet1!J1148</f>
        <v>19902715615000271</v>
      </c>
      <c r="H1148" s="16" t="str">
        <f>Sheet1!L1148</f>
        <v>01722691127</v>
      </c>
      <c r="I1148" s="27">
        <f>Sheet1!M1148</f>
        <v>2</v>
      </c>
      <c r="J1148" s="27">
        <f>Sheet1!N1148</f>
        <v>1</v>
      </c>
      <c r="K1148" s="27">
        <f>Sheet1!V1148</f>
        <v>3</v>
      </c>
      <c r="L1148" s="17" t="str">
        <f>Sheet1!W1148</f>
        <v>চামদুয়ারী</v>
      </c>
    </row>
    <row r="1149" spans="1:12">
      <c r="A1149" s="25">
        <f>Sheet1!A1149</f>
        <v>1145</v>
      </c>
      <c r="B1149" s="15" t="str">
        <f>Sheet1!D1149</f>
        <v>মোঃ ফয়সাল</v>
      </c>
      <c r="C1149" s="15" t="str">
        <f>Sheet1!E1149</f>
        <v>মোঃ অহিজুদ্দীন</v>
      </c>
      <c r="D1149" s="30" t="str">
        <f>Sheet1!F1149</f>
        <v>18/08/1998</v>
      </c>
      <c r="E1149" s="27">
        <f>Sheet1!G1149</f>
        <v>24</v>
      </c>
      <c r="F1149" s="28" t="str">
        <f>Sheet1!H1149</f>
        <v>পুরুষ</v>
      </c>
      <c r="G1149" s="16" t="str">
        <f>Sheet1!J1149</f>
        <v>5110989927</v>
      </c>
      <c r="H1149" s="16" t="str">
        <f>Sheet1!L1149</f>
        <v>01774259124</v>
      </c>
      <c r="I1149" s="27">
        <f>Sheet1!M1149</f>
        <v>4</v>
      </c>
      <c r="J1149" s="27">
        <f>Sheet1!N1149</f>
        <v>3</v>
      </c>
      <c r="K1149" s="27">
        <f>Sheet1!V1149</f>
        <v>3</v>
      </c>
      <c r="L1149" s="17" t="str">
        <f>Sheet1!W1149</f>
        <v>চামদুয়ারী</v>
      </c>
    </row>
    <row r="1150" spans="1:12">
      <c r="A1150" s="25">
        <f>Sheet1!A1150</f>
        <v>1146</v>
      </c>
      <c r="B1150" s="15" t="str">
        <f>Sheet1!D1150</f>
        <v>সুবাস চন্দ্র রায়</v>
      </c>
      <c r="C1150" s="15" t="str">
        <f>Sheet1!E1150</f>
        <v>মৃত কেশ চন্দ্র রায়</v>
      </c>
      <c r="D1150" s="30">
        <f>Sheet1!F1150</f>
        <v>28434</v>
      </c>
      <c r="E1150" s="27">
        <f>Sheet1!G1150</f>
        <v>44</v>
      </c>
      <c r="F1150" s="28" t="str">
        <f>Sheet1!H1150</f>
        <v>পুরুষ</v>
      </c>
      <c r="G1150" s="16" t="str">
        <f>Sheet1!J1150</f>
        <v>2715615788418</v>
      </c>
      <c r="H1150" s="16" t="str">
        <f>Sheet1!L1150</f>
        <v>01733254635</v>
      </c>
      <c r="I1150" s="27">
        <f>Sheet1!M1150</f>
        <v>2</v>
      </c>
      <c r="J1150" s="27">
        <f>Sheet1!N1150</f>
        <v>2</v>
      </c>
      <c r="K1150" s="27">
        <f>Sheet1!V1150</f>
        <v>3</v>
      </c>
      <c r="L1150" s="17" t="str">
        <f>Sheet1!W1150</f>
        <v>চামদুয়ারী</v>
      </c>
    </row>
    <row r="1151" spans="1:12">
      <c r="A1151" s="25">
        <f>Sheet1!A1151</f>
        <v>1147</v>
      </c>
      <c r="B1151" s="15" t="str">
        <f>Sheet1!D1151</f>
        <v>মাধব চন্দ্র রায়</v>
      </c>
      <c r="C1151" s="15" t="str">
        <f>Sheet1!E1151</f>
        <v>ভাকুরা রায়</v>
      </c>
      <c r="D1151" s="30">
        <f>Sheet1!F1151</f>
        <v>37257</v>
      </c>
      <c r="E1151" s="27">
        <f>Sheet1!G1151</f>
        <v>19</v>
      </c>
      <c r="F1151" s="28" t="str">
        <f>Sheet1!H1151</f>
        <v>পুরুষ</v>
      </c>
      <c r="G1151" s="16" t="str">
        <f>Sheet1!J1151</f>
        <v>4211010477</v>
      </c>
      <c r="H1151" s="16" t="str">
        <f>Sheet1!L1151</f>
        <v>01797717842</v>
      </c>
      <c r="I1151" s="27">
        <f>Sheet1!M1151</f>
        <v>2</v>
      </c>
      <c r="J1151" s="27">
        <f>Sheet1!N1151</f>
        <v>2</v>
      </c>
      <c r="K1151" s="27">
        <f>Sheet1!V1151</f>
        <v>3</v>
      </c>
      <c r="L1151" s="17" t="str">
        <f>Sheet1!W1151</f>
        <v>চামদুয়ারী</v>
      </c>
    </row>
    <row r="1152" spans="1:12">
      <c r="A1152" s="25">
        <f>Sheet1!A1152</f>
        <v>1148</v>
      </c>
      <c r="B1152" s="15" t="str">
        <f>Sheet1!D1152</f>
        <v>মোঃ হাকিম আলী</v>
      </c>
      <c r="C1152" s="15" t="str">
        <f>Sheet1!E1152</f>
        <v>মৃত জার্জিস আলী</v>
      </c>
      <c r="D1152" s="30" t="str">
        <f>Sheet1!F1152</f>
        <v>25/08/1964</v>
      </c>
      <c r="E1152" s="27">
        <f>Sheet1!G1152</f>
        <v>58</v>
      </c>
      <c r="F1152" s="28" t="str">
        <f>Sheet1!H1152</f>
        <v>পুরুষ</v>
      </c>
      <c r="G1152" s="16" t="str">
        <f>Sheet1!J1152</f>
        <v>2715615789461</v>
      </c>
      <c r="H1152" s="16" t="str">
        <f>Sheet1!L1152</f>
        <v>01319157673</v>
      </c>
      <c r="I1152" s="27">
        <f>Sheet1!M1152</f>
        <v>2</v>
      </c>
      <c r="J1152" s="27">
        <f>Sheet1!N1152</f>
        <v>4</v>
      </c>
      <c r="K1152" s="27">
        <f>Sheet1!V1152</f>
        <v>3</v>
      </c>
      <c r="L1152" s="17" t="str">
        <f>Sheet1!W1152</f>
        <v>চামদুয়ারী</v>
      </c>
    </row>
    <row r="1153" spans="1:12">
      <c r="A1153" s="25">
        <f>Sheet1!A1153</f>
        <v>1149</v>
      </c>
      <c r="B1153" s="15" t="str">
        <f>Sheet1!D1153</f>
        <v xml:space="preserve">মোঃ মিজানুর রহমান </v>
      </c>
      <c r="C1153" s="15" t="str">
        <f>Sheet1!E1153</f>
        <v>মোঃ আব্দুল কাদের</v>
      </c>
      <c r="D1153" s="30">
        <f>Sheet1!F1153</f>
        <v>32299</v>
      </c>
      <c r="E1153" s="27">
        <f>Sheet1!G1153</f>
        <v>33</v>
      </c>
      <c r="F1153" s="28" t="str">
        <f>Sheet1!H1153</f>
        <v>পুরুষ</v>
      </c>
      <c r="G1153" s="16" t="str">
        <f>Sheet1!J1153</f>
        <v>2715615789462</v>
      </c>
      <c r="H1153" s="16" t="str">
        <f>Sheet1!L1153</f>
        <v>01319112533</v>
      </c>
      <c r="I1153" s="27">
        <f>Sheet1!M1153</f>
        <v>2</v>
      </c>
      <c r="J1153" s="27">
        <f>Sheet1!N1153</f>
        <v>1</v>
      </c>
      <c r="K1153" s="27">
        <f>Sheet1!V1153</f>
        <v>3</v>
      </c>
      <c r="L1153" s="17" t="str">
        <f>Sheet1!W1153</f>
        <v>চামদুয়ারী</v>
      </c>
    </row>
    <row r="1154" spans="1:12">
      <c r="A1154" s="25">
        <f>Sheet1!A1154</f>
        <v>1150</v>
      </c>
      <c r="B1154" s="15" t="str">
        <f>Sheet1!D1154</f>
        <v xml:space="preserve">মোঃ আজিবর </v>
      </c>
      <c r="C1154" s="15" t="str">
        <f>Sheet1!E1154</f>
        <v>মোঃ পাষান আলী</v>
      </c>
      <c r="D1154" s="30">
        <f>Sheet1!F1154</f>
        <v>32275</v>
      </c>
      <c r="E1154" s="27">
        <f>Sheet1!G1154</f>
        <v>34</v>
      </c>
      <c r="F1154" s="28" t="str">
        <f>Sheet1!H1154</f>
        <v>পুরুষ</v>
      </c>
      <c r="G1154" s="16" t="str">
        <f>Sheet1!J1154</f>
        <v>321211120063</v>
      </c>
      <c r="H1154" s="16" t="str">
        <f>Sheet1!L1154</f>
        <v>01742006277</v>
      </c>
      <c r="I1154" s="27">
        <f>Sheet1!M1154</f>
        <v>1</v>
      </c>
      <c r="J1154" s="27">
        <f>Sheet1!N1154</f>
        <v>2</v>
      </c>
      <c r="K1154" s="27">
        <f>Sheet1!V1154</f>
        <v>3</v>
      </c>
      <c r="L1154" s="17" t="str">
        <f>Sheet1!W1154</f>
        <v>চামদুয়ারী</v>
      </c>
    </row>
    <row r="1155" spans="1:12">
      <c r="A1155" s="25">
        <f>Sheet1!A1155</f>
        <v>1151</v>
      </c>
      <c r="B1155" s="15" t="str">
        <f>Sheet1!D1155</f>
        <v>মোঃ শাহ জাহান সিরাজ</v>
      </c>
      <c r="C1155" s="15" t="str">
        <f>Sheet1!E1155</f>
        <v>মৃত হাছেন আলী</v>
      </c>
      <c r="D1155" s="30" t="str">
        <f>Sheet1!F1155</f>
        <v>15/09/1990</v>
      </c>
      <c r="E1155" s="27">
        <f>Sheet1!G1155</f>
        <v>30</v>
      </c>
      <c r="F1155" s="28" t="str">
        <f>Sheet1!H1155</f>
        <v>পুরুষ</v>
      </c>
      <c r="G1155" s="16" t="str">
        <f>Sheet1!J1155</f>
        <v>19902715615000057</v>
      </c>
      <c r="H1155" s="16" t="str">
        <f>Sheet1!L1155</f>
        <v>01783032117</v>
      </c>
      <c r="I1155" s="27">
        <f>Sheet1!M1155</f>
        <v>2</v>
      </c>
      <c r="J1155" s="27">
        <f>Sheet1!N1155</f>
        <v>4</v>
      </c>
      <c r="K1155" s="27">
        <f>Sheet1!V1155</f>
        <v>3</v>
      </c>
      <c r="L1155" s="17" t="str">
        <f>Sheet1!W1155</f>
        <v>চামদুয়ারী</v>
      </c>
    </row>
    <row r="1156" spans="1:12">
      <c r="A1156" s="25">
        <f>Sheet1!A1156</f>
        <v>1152</v>
      </c>
      <c r="B1156" s="15" t="str">
        <f>Sheet1!D1156</f>
        <v>মোছাঃ হনুফা বেগম</v>
      </c>
      <c r="C1156" s="15" t="str">
        <f>Sheet1!E1156</f>
        <v>মোঃ মজিবর রহমান</v>
      </c>
      <c r="D1156" s="30" t="str">
        <f>Sheet1!F1156</f>
        <v>20/06/1967</v>
      </c>
      <c r="E1156" s="27">
        <f>Sheet1!G1156</f>
        <v>55</v>
      </c>
      <c r="F1156" s="28" t="str">
        <f>Sheet1!H1156</f>
        <v>মহিলা</v>
      </c>
      <c r="G1156" s="16" t="str">
        <f>Sheet1!J1156</f>
        <v>2715615789703</v>
      </c>
      <c r="H1156" s="16" t="str">
        <f>Sheet1!L1156</f>
        <v>01302091789</v>
      </c>
      <c r="I1156" s="27">
        <f>Sheet1!M1156</f>
        <v>2</v>
      </c>
      <c r="J1156" s="27">
        <f>Sheet1!N1156</f>
        <v>2</v>
      </c>
      <c r="K1156" s="27">
        <f>Sheet1!V1156</f>
        <v>3</v>
      </c>
      <c r="L1156" s="17" t="str">
        <f>Sheet1!W1156</f>
        <v>চামদুয়ারী</v>
      </c>
    </row>
    <row r="1157" spans="1:12">
      <c r="A1157" s="25">
        <f>Sheet1!A1157</f>
        <v>1153</v>
      </c>
      <c r="B1157" s="15" t="str">
        <f>Sheet1!D1157</f>
        <v>রাজুয়ারা বেগম</v>
      </c>
      <c r="C1157" s="15" t="str">
        <f>Sheet1!E1157</f>
        <v>মোঃ আশরাফুল ইসলাম</v>
      </c>
      <c r="D1157" s="30">
        <f>Sheet1!F1157</f>
        <v>34030</v>
      </c>
      <c r="E1157" s="27">
        <f>Sheet1!G1157</f>
        <v>29</v>
      </c>
      <c r="F1157" s="28" t="str">
        <f>Sheet1!H1157</f>
        <v>মহিলা</v>
      </c>
      <c r="G1157" s="16" t="str">
        <f>Sheet1!J1157</f>
        <v>19932715815000250</v>
      </c>
      <c r="H1157" s="16" t="str">
        <f>Sheet1!L1157</f>
        <v>01318526174</v>
      </c>
      <c r="I1157" s="27">
        <f>Sheet1!M1157</f>
        <v>3</v>
      </c>
      <c r="J1157" s="27">
        <f>Sheet1!N1157</f>
        <v>2</v>
      </c>
      <c r="K1157" s="27">
        <f>Sheet1!V1157</f>
        <v>3</v>
      </c>
      <c r="L1157" s="17" t="str">
        <f>Sheet1!W1157</f>
        <v>চামদুয়ারী</v>
      </c>
    </row>
    <row r="1158" spans="1:12">
      <c r="A1158" s="25">
        <f>Sheet1!A1158</f>
        <v>1154</v>
      </c>
      <c r="B1158" s="15" t="str">
        <f>Sheet1!D1158</f>
        <v xml:space="preserve">বিক্রম চন্দ্র রায় </v>
      </c>
      <c r="C1158" s="15" t="str">
        <f>Sheet1!E1158</f>
        <v xml:space="preserve">ধীরেন্দ্র নাথ রায় </v>
      </c>
      <c r="D1158" s="30" t="str">
        <f>Sheet1!F1158</f>
        <v>20/07/1989</v>
      </c>
      <c r="E1158" s="27">
        <f>Sheet1!G1158</f>
        <v>33</v>
      </c>
      <c r="F1158" s="28" t="str">
        <f>Sheet1!H1158</f>
        <v>পুরুষ</v>
      </c>
      <c r="G1158" s="16" t="str">
        <f>Sheet1!J1158</f>
        <v>2715615794045</v>
      </c>
      <c r="H1158" s="16" t="str">
        <f>Sheet1!L1158</f>
        <v>01755345672</v>
      </c>
      <c r="I1158" s="27">
        <f>Sheet1!M1158</f>
        <v>3</v>
      </c>
      <c r="J1158" s="27">
        <f>Sheet1!N1158</f>
        <v>1</v>
      </c>
      <c r="K1158" s="27">
        <f>Sheet1!V1158</f>
        <v>6</v>
      </c>
      <c r="L1158" s="17" t="str">
        <f>Sheet1!W1158</f>
        <v>শংকরপুর</v>
      </c>
    </row>
    <row r="1159" spans="1:12">
      <c r="A1159" s="25">
        <f>Sheet1!A1159</f>
        <v>1155</v>
      </c>
      <c r="B1159" s="15" t="str">
        <f>Sheet1!D1159</f>
        <v>সুমিত্রা রায়</v>
      </c>
      <c r="C1159" s="15" t="str">
        <f>Sheet1!E1159</f>
        <v>পরেশ চন্দ্র রায়</v>
      </c>
      <c r="D1159" s="30">
        <f>Sheet1!F1159</f>
        <v>25937</v>
      </c>
      <c r="E1159" s="27">
        <f>Sheet1!G1159</f>
        <v>50</v>
      </c>
      <c r="F1159" s="28" t="str">
        <f>Sheet1!H1159</f>
        <v>মহিলা</v>
      </c>
      <c r="G1159" s="16" t="str">
        <f>Sheet1!J1159</f>
        <v>2715615788370</v>
      </c>
      <c r="H1159" s="16" t="str">
        <f>Sheet1!L1159</f>
        <v>01740361233</v>
      </c>
      <c r="I1159" s="27">
        <f>Sheet1!M1159</f>
        <v>2</v>
      </c>
      <c r="J1159" s="27">
        <f>Sheet1!N1159</f>
        <v>1</v>
      </c>
      <c r="K1159" s="27">
        <f>Sheet1!V1159</f>
        <v>3</v>
      </c>
      <c r="L1159" s="17" t="str">
        <f>Sheet1!W1159</f>
        <v>চামদুয়ারী</v>
      </c>
    </row>
    <row r="1160" spans="1:12">
      <c r="A1160" s="25">
        <f>Sheet1!A1160</f>
        <v>1156</v>
      </c>
      <c r="B1160" s="15" t="str">
        <f>Sheet1!D1160</f>
        <v>প্রতিমা রানী রায়</v>
      </c>
      <c r="C1160" s="15" t="str">
        <f>Sheet1!E1160</f>
        <v>পরীক্ষিত চন্দ্র রায়</v>
      </c>
      <c r="D1160" s="30" t="str">
        <f>Sheet1!F1160</f>
        <v>16/09/1972</v>
      </c>
      <c r="E1160" s="27">
        <f>Sheet1!G1160</f>
        <v>50</v>
      </c>
      <c r="F1160" s="28" t="str">
        <f>Sheet1!H1160</f>
        <v>মহিলা</v>
      </c>
      <c r="G1160" s="16" t="str">
        <f>Sheet1!J1160</f>
        <v>2715615788371</v>
      </c>
      <c r="H1160" s="16" t="str">
        <f>Sheet1!L1160</f>
        <v>01717774284</v>
      </c>
      <c r="I1160" s="27">
        <f>Sheet1!M1160</f>
        <v>2</v>
      </c>
      <c r="J1160" s="27">
        <f>Sheet1!N1160</f>
        <v>1</v>
      </c>
      <c r="K1160" s="27">
        <f>Sheet1!V1160</f>
        <v>3</v>
      </c>
      <c r="L1160" s="17" t="str">
        <f>Sheet1!W1160</f>
        <v>চামদুয়ারী</v>
      </c>
    </row>
    <row r="1161" spans="1:12">
      <c r="A1161" s="25">
        <f>Sheet1!A1161</f>
        <v>1157</v>
      </c>
      <c r="B1161" s="15" t="str">
        <f>Sheet1!D1161</f>
        <v>মোছাঃ খাদিজা বেগম</v>
      </c>
      <c r="C1161" s="15" t="str">
        <f>Sheet1!E1161</f>
        <v>মৃত মোঃ আঃ জব্বার আলী</v>
      </c>
      <c r="D1161" s="30" t="str">
        <f>Sheet1!F1161</f>
        <v>21/07/1984</v>
      </c>
      <c r="E1161" s="27">
        <f>Sheet1!G1161</f>
        <v>37</v>
      </c>
      <c r="F1161" s="28" t="str">
        <f>Sheet1!H1161</f>
        <v>মহিলা</v>
      </c>
      <c r="G1161" s="16" t="str">
        <f>Sheet1!J1161</f>
        <v>2715615788500</v>
      </c>
      <c r="H1161" s="16" t="str">
        <f>Sheet1!L1161</f>
        <v>01314144899</v>
      </c>
      <c r="I1161" s="27">
        <f>Sheet1!M1161</f>
        <v>2</v>
      </c>
      <c r="J1161" s="27">
        <f>Sheet1!N1161</f>
        <v>1</v>
      </c>
      <c r="K1161" s="27">
        <f>Sheet1!V1161</f>
        <v>3</v>
      </c>
      <c r="L1161" s="17" t="str">
        <f>Sheet1!W1161</f>
        <v>চামদুয়ারী</v>
      </c>
    </row>
    <row r="1162" spans="1:12">
      <c r="A1162" s="25">
        <f>Sheet1!A1162</f>
        <v>1158</v>
      </c>
      <c r="B1162" s="15" t="str">
        <f>Sheet1!D1162</f>
        <v>মোছাঃ নুরন্নাহার</v>
      </c>
      <c r="C1162" s="15" t="str">
        <f>Sheet1!E1162</f>
        <v>মোঃ আব্দুল মজিদ</v>
      </c>
      <c r="D1162" s="30">
        <f>Sheet1!F1162</f>
        <v>32056</v>
      </c>
      <c r="E1162" s="27">
        <f>Sheet1!G1162</f>
        <v>34</v>
      </c>
      <c r="F1162" s="28" t="str">
        <f>Sheet1!H1162</f>
        <v>মহিলা</v>
      </c>
      <c r="G1162" s="16" t="str">
        <f>Sheet1!J1162</f>
        <v>2715615789712</v>
      </c>
      <c r="H1162" s="16" t="str">
        <f>Sheet1!L1162</f>
        <v>01756041932</v>
      </c>
      <c r="I1162" s="27">
        <f>Sheet1!M1162</f>
        <v>2</v>
      </c>
      <c r="J1162" s="27">
        <f>Sheet1!N1162</f>
        <v>1</v>
      </c>
      <c r="K1162" s="27">
        <f>Sheet1!V1162</f>
        <v>3</v>
      </c>
      <c r="L1162" s="17" t="str">
        <f>Sheet1!W1162</f>
        <v>চামদুয়ারী</v>
      </c>
    </row>
    <row r="1163" spans="1:12">
      <c r="A1163" s="25">
        <f>Sheet1!A1163</f>
        <v>1159</v>
      </c>
      <c r="B1163" s="15" t="str">
        <f>Sheet1!D1163</f>
        <v>মোছাঃ মাহফুজা বেগম</v>
      </c>
      <c r="C1163" s="15" t="str">
        <f>Sheet1!E1163</f>
        <v>মোঃ আব্দুস সালাম</v>
      </c>
      <c r="D1163" s="30" t="str">
        <f>Sheet1!F1163</f>
        <v>21/05/1975</v>
      </c>
      <c r="E1163" s="27">
        <f>Sheet1!G1163</f>
        <v>47</v>
      </c>
      <c r="F1163" s="28" t="str">
        <f>Sheet1!H1163</f>
        <v>মহিলা</v>
      </c>
      <c r="G1163" s="16" t="str">
        <f>Sheet1!J1163</f>
        <v>2715615788501</v>
      </c>
      <c r="H1163" s="16" t="str">
        <f>Sheet1!L1163</f>
        <v>01797837627</v>
      </c>
      <c r="I1163" s="27">
        <f>Sheet1!M1163</f>
        <v>1</v>
      </c>
      <c r="J1163" s="27">
        <f>Sheet1!N1163</f>
        <v>2</v>
      </c>
      <c r="K1163" s="27">
        <f>Sheet1!V1163</f>
        <v>3</v>
      </c>
      <c r="L1163" s="17" t="str">
        <f>Sheet1!W1163</f>
        <v>চামদুয়ারী</v>
      </c>
    </row>
    <row r="1164" spans="1:12">
      <c r="A1164" s="25">
        <f>Sheet1!A1164</f>
        <v>1160</v>
      </c>
      <c r="B1164" s="15" t="str">
        <f>Sheet1!D1164</f>
        <v>মায়া রানী</v>
      </c>
      <c r="C1164" s="15" t="str">
        <f>Sheet1!E1164</f>
        <v>সুজন কুমার রায়</v>
      </c>
      <c r="D1164" s="30" t="str">
        <f>Sheet1!F1164</f>
        <v>15/06/1989</v>
      </c>
      <c r="E1164" s="27">
        <f>Sheet1!G1164</f>
        <v>33</v>
      </c>
      <c r="F1164" s="28" t="str">
        <f>Sheet1!H1164</f>
        <v>মহিলা</v>
      </c>
      <c r="G1164" s="16" t="str">
        <f>Sheet1!J1164</f>
        <v>2715615788861</v>
      </c>
      <c r="H1164" s="16" t="str">
        <f>Sheet1!L1164</f>
        <v>01793147061</v>
      </c>
      <c r="I1164" s="27">
        <f>Sheet1!M1164</f>
        <v>2</v>
      </c>
      <c r="J1164" s="27">
        <f>Sheet1!N1164</f>
        <v>4</v>
      </c>
      <c r="K1164" s="27">
        <f>Sheet1!V1164</f>
        <v>3</v>
      </c>
      <c r="L1164" s="17" t="str">
        <f>Sheet1!W1164</f>
        <v>চামদুয়ারী</v>
      </c>
    </row>
    <row r="1165" spans="1:12">
      <c r="A1165" s="25">
        <f>Sheet1!A1165</f>
        <v>1161</v>
      </c>
      <c r="B1165" s="15" t="str">
        <f>Sheet1!D1165</f>
        <v>অমিতা রানী</v>
      </c>
      <c r="C1165" s="15" t="str">
        <f>Sheet1!E1165</f>
        <v xml:space="preserve">মহেশ চন্দ্র রায় </v>
      </c>
      <c r="D1165" s="30">
        <f>Sheet1!F1165</f>
        <v>35133</v>
      </c>
      <c r="E1165" s="27">
        <f>Sheet1!G1165</f>
        <v>25</v>
      </c>
      <c r="F1165" s="28" t="str">
        <f>Sheet1!H1165</f>
        <v>মহিলা</v>
      </c>
      <c r="G1165" s="16" t="str">
        <f>Sheet1!J1165</f>
        <v>4649604230</v>
      </c>
      <c r="H1165" s="16" t="str">
        <f>Sheet1!L1165</f>
        <v>01766017591</v>
      </c>
      <c r="I1165" s="27">
        <f>Sheet1!M1165</f>
        <v>2</v>
      </c>
      <c r="J1165" s="27">
        <f>Sheet1!N1165</f>
        <v>1</v>
      </c>
      <c r="K1165" s="27">
        <f>Sheet1!V1165</f>
        <v>3</v>
      </c>
      <c r="L1165" s="17" t="str">
        <f>Sheet1!W1165</f>
        <v>চামদুয়ারী</v>
      </c>
    </row>
    <row r="1166" spans="1:12">
      <c r="A1166" s="25">
        <f>Sheet1!A1166</f>
        <v>1162</v>
      </c>
      <c r="B1166" s="15" t="str">
        <f>Sheet1!D1166</f>
        <v>মোছাঃ শামীমা আলমগীর</v>
      </c>
      <c r="C1166" s="15" t="str">
        <f>Sheet1!E1166</f>
        <v>মোঃ শাহ আলমগীর</v>
      </c>
      <c r="D1166" s="30">
        <f>Sheet1!F1166</f>
        <v>29565</v>
      </c>
      <c r="E1166" s="27">
        <f>Sheet1!G1166</f>
        <v>41</v>
      </c>
      <c r="F1166" s="28" t="str">
        <f>Sheet1!H1166</f>
        <v>মহিলা</v>
      </c>
      <c r="G1166" s="16" t="str">
        <f>Sheet1!J1166</f>
        <v>2715615789523</v>
      </c>
      <c r="H1166" s="16" t="str">
        <f>Sheet1!L1166</f>
        <v>01764293625</v>
      </c>
      <c r="I1166" s="27">
        <f>Sheet1!M1166</f>
        <v>2</v>
      </c>
      <c r="J1166" s="27">
        <f>Sheet1!N1166</f>
        <v>1</v>
      </c>
      <c r="K1166" s="27">
        <f>Sheet1!V1166</f>
        <v>3</v>
      </c>
      <c r="L1166" s="17" t="str">
        <f>Sheet1!W1166</f>
        <v>চামদুয়ারী</v>
      </c>
    </row>
    <row r="1167" spans="1:12">
      <c r="A1167" s="25">
        <f>Sheet1!A1167</f>
        <v>1163</v>
      </c>
      <c r="B1167" s="15" t="str">
        <f>Sheet1!D1167</f>
        <v>আরজিনা সুলতানা</v>
      </c>
      <c r="C1167" s="15" t="str">
        <f>Sheet1!E1167</f>
        <v>মোঃ আব্দুল্লাহ</v>
      </c>
      <c r="D1167" s="30" t="str">
        <f>Sheet1!F1167</f>
        <v>18/02/2000</v>
      </c>
      <c r="E1167" s="27">
        <f>Sheet1!G1167</f>
        <v>21</v>
      </c>
      <c r="F1167" s="28" t="str">
        <f>Sheet1!H1167</f>
        <v>মহিলা</v>
      </c>
      <c r="G1167" s="16" t="str">
        <f>Sheet1!J1167</f>
        <v>1961150537</v>
      </c>
      <c r="H1167" s="16" t="str">
        <f>Sheet1!L1167</f>
        <v>01743499289</v>
      </c>
      <c r="I1167" s="27">
        <f>Sheet1!M1167</f>
        <v>2</v>
      </c>
      <c r="J1167" s="27">
        <f>Sheet1!N1167</f>
        <v>1</v>
      </c>
      <c r="K1167" s="27">
        <f>Sheet1!V1167</f>
        <v>3</v>
      </c>
      <c r="L1167" s="17" t="str">
        <f>Sheet1!W1167</f>
        <v>চামদুয়ারী</v>
      </c>
    </row>
    <row r="1168" spans="1:12">
      <c r="A1168" s="25">
        <f>Sheet1!A1168</f>
        <v>1164</v>
      </c>
      <c r="B1168" s="15" t="str">
        <f>Sheet1!D1168</f>
        <v>মোছাঃ জেসমিন আক্তার</v>
      </c>
      <c r="C1168" s="15" t="str">
        <f>Sheet1!E1168</f>
        <v>মোঃ হাসান আলী</v>
      </c>
      <c r="D1168" s="30">
        <f>Sheet1!F1168</f>
        <v>29284</v>
      </c>
      <c r="E1168" s="27">
        <f>Sheet1!G1168</f>
        <v>41</v>
      </c>
      <c r="F1168" s="28" t="str">
        <f>Sheet1!H1168</f>
        <v>মহিলা</v>
      </c>
      <c r="G1168" s="16" t="str">
        <f>Sheet1!J1168</f>
        <v>2715615789622</v>
      </c>
      <c r="H1168" s="16" t="str">
        <f>Sheet1!L1168</f>
        <v>01767300334</v>
      </c>
      <c r="I1168" s="27">
        <f>Sheet1!M1168</f>
        <v>2</v>
      </c>
      <c r="J1168" s="27">
        <f>Sheet1!N1168</f>
        <v>1</v>
      </c>
      <c r="K1168" s="27">
        <f>Sheet1!V1168</f>
        <v>3</v>
      </c>
      <c r="L1168" s="17" t="str">
        <f>Sheet1!W1168</f>
        <v>চামদুয়ারী</v>
      </c>
    </row>
    <row r="1169" spans="1:12">
      <c r="A1169" s="25">
        <f>Sheet1!A1169</f>
        <v>1165</v>
      </c>
      <c r="B1169" s="15" t="str">
        <f>Sheet1!D1169</f>
        <v>শ্রীমতি শিল্প রানী</v>
      </c>
      <c r="C1169" s="15" t="str">
        <f>Sheet1!E1169</f>
        <v>সুজন কুমার রায়</v>
      </c>
      <c r="D1169" s="30">
        <f>Sheet1!F1169</f>
        <v>32089</v>
      </c>
      <c r="E1169" s="27">
        <f>Sheet1!G1169</f>
        <v>34</v>
      </c>
      <c r="F1169" s="28" t="str">
        <f>Sheet1!H1169</f>
        <v>মহিলা</v>
      </c>
      <c r="G1169" s="16" t="str">
        <f>Sheet1!J1169</f>
        <v>2715615789283</v>
      </c>
      <c r="H1169" s="16" t="str">
        <f>Sheet1!L1169</f>
        <v>01761250754</v>
      </c>
      <c r="I1169" s="27">
        <f>Sheet1!M1169</f>
        <v>2</v>
      </c>
      <c r="J1169" s="27">
        <f>Sheet1!N1169</f>
        <v>3</v>
      </c>
      <c r="K1169" s="27">
        <f>Sheet1!V1169</f>
        <v>3</v>
      </c>
      <c r="L1169" s="17" t="str">
        <f>Sheet1!W1169</f>
        <v>চামদুয়ারী</v>
      </c>
    </row>
    <row r="1170" spans="1:12">
      <c r="A1170" s="25">
        <f>Sheet1!A1170</f>
        <v>1166</v>
      </c>
      <c r="B1170" s="15" t="str">
        <f>Sheet1!D1170</f>
        <v>শ্রীমতি সাবি</v>
      </c>
      <c r="C1170" s="15" t="str">
        <f>Sheet1!E1170</f>
        <v>শ্রী হরিশ চন্দ্র রায়</v>
      </c>
      <c r="D1170" s="30">
        <f>Sheet1!F1170</f>
        <v>29474</v>
      </c>
      <c r="E1170" s="27">
        <f>Sheet1!G1170</f>
        <v>41</v>
      </c>
      <c r="F1170" s="28" t="str">
        <f>Sheet1!H1170</f>
        <v>মহিলা</v>
      </c>
      <c r="G1170" s="16" t="str">
        <f>Sheet1!J1170</f>
        <v>2715615789288</v>
      </c>
      <c r="H1170" s="16" t="str">
        <f>Sheet1!L1170</f>
        <v>01743466235</v>
      </c>
      <c r="I1170" s="27">
        <f>Sheet1!M1170</f>
        <v>1</v>
      </c>
      <c r="J1170" s="27">
        <f>Sheet1!N1170</f>
        <v>2</v>
      </c>
      <c r="K1170" s="27">
        <f>Sheet1!V1170</f>
        <v>3</v>
      </c>
      <c r="L1170" s="17" t="str">
        <f>Sheet1!W1170</f>
        <v>চামদুয়ারী</v>
      </c>
    </row>
    <row r="1171" spans="1:12">
      <c r="A1171" s="25">
        <f>Sheet1!A1171</f>
        <v>1167</v>
      </c>
      <c r="B1171" s="15" t="str">
        <f>Sheet1!D1171</f>
        <v>শ্রীমতি স্বতী রানী রায়</v>
      </c>
      <c r="C1171" s="15" t="str">
        <f>Sheet1!E1171</f>
        <v>শ্রী অভিলাস রায়</v>
      </c>
      <c r="D1171" s="30">
        <f>Sheet1!F1171</f>
        <v>28345</v>
      </c>
      <c r="E1171" s="27">
        <f>Sheet1!G1171</f>
        <v>45</v>
      </c>
      <c r="F1171" s="28" t="str">
        <f>Sheet1!H1171</f>
        <v>মহিলা</v>
      </c>
      <c r="G1171" s="16" t="str">
        <f>Sheet1!J1171</f>
        <v>2715615789281</v>
      </c>
      <c r="H1171" s="16" t="str">
        <f>Sheet1!L1171</f>
        <v>01744528871</v>
      </c>
      <c r="I1171" s="27">
        <f>Sheet1!M1171</f>
        <v>2</v>
      </c>
      <c r="J1171" s="27">
        <f>Sheet1!N1171</f>
        <v>3</v>
      </c>
      <c r="K1171" s="27">
        <f>Sheet1!V1171</f>
        <v>3</v>
      </c>
      <c r="L1171" s="17" t="str">
        <f>Sheet1!W1171</f>
        <v>চামদুয়ারী</v>
      </c>
    </row>
    <row r="1172" spans="1:12">
      <c r="A1172" s="25">
        <f>Sheet1!A1172</f>
        <v>1168</v>
      </c>
      <c r="B1172" s="15" t="str">
        <f>Sheet1!D1172</f>
        <v>সুলতানা আক্তার</v>
      </c>
      <c r="C1172" s="15" t="str">
        <f>Sheet1!E1172</f>
        <v>মহিমুদ্দিন</v>
      </c>
      <c r="D1172" s="30">
        <f>Sheet1!F1172</f>
        <v>34400</v>
      </c>
      <c r="E1172" s="27">
        <f>Sheet1!G1172</f>
        <v>28</v>
      </c>
      <c r="F1172" s="28" t="str">
        <f>Sheet1!H1172</f>
        <v>মহিলা</v>
      </c>
      <c r="G1172" s="16" t="str">
        <f>Sheet1!J1172</f>
        <v>19942715615000193</v>
      </c>
      <c r="H1172" s="16" t="str">
        <f>Sheet1!L1172</f>
        <v>01318170246</v>
      </c>
      <c r="I1172" s="27">
        <f>Sheet1!M1172</f>
        <v>2</v>
      </c>
      <c r="J1172" s="27">
        <f>Sheet1!N1172</f>
        <v>1</v>
      </c>
      <c r="K1172" s="27">
        <f>Sheet1!V1172</f>
        <v>3</v>
      </c>
      <c r="L1172" s="17" t="str">
        <f>Sheet1!W1172</f>
        <v>চামদুয়ারী</v>
      </c>
    </row>
    <row r="1173" spans="1:12">
      <c r="A1173" s="25">
        <f>Sheet1!A1173</f>
        <v>1169</v>
      </c>
      <c r="B1173" s="15" t="str">
        <f>Sheet1!D1173</f>
        <v>মোছাঃ আমেনা বেগম</v>
      </c>
      <c r="C1173" s="15" t="str">
        <f>Sheet1!E1173</f>
        <v>মোঃ সুলতান আলী</v>
      </c>
      <c r="D1173" s="30">
        <f>Sheet1!F1173</f>
        <v>30289</v>
      </c>
      <c r="E1173" s="27">
        <f>Sheet1!G1173</f>
        <v>40</v>
      </c>
      <c r="F1173" s="28" t="str">
        <f>Sheet1!H1173</f>
        <v>মহিলা</v>
      </c>
      <c r="G1173" s="16" t="str">
        <f>Sheet1!J1173</f>
        <v>2715615789656</v>
      </c>
      <c r="H1173" s="16" t="str">
        <f>Sheet1!L1173</f>
        <v>01315242178</v>
      </c>
      <c r="I1173" s="27">
        <f>Sheet1!M1173</f>
        <v>2</v>
      </c>
      <c r="J1173" s="27">
        <f>Sheet1!N1173</f>
        <v>1</v>
      </c>
      <c r="K1173" s="27">
        <f>Sheet1!V1173</f>
        <v>3</v>
      </c>
      <c r="L1173" s="17" t="str">
        <f>Sheet1!W1173</f>
        <v>চামদুয়ারী</v>
      </c>
    </row>
    <row r="1174" spans="1:12">
      <c r="A1174" s="25">
        <f>Sheet1!A1174</f>
        <v>1170</v>
      </c>
      <c r="B1174" s="15" t="str">
        <f>Sheet1!D1174</f>
        <v>মোছাঃ মিনারা খাতুন</v>
      </c>
      <c r="C1174" s="15" t="str">
        <f>Sheet1!E1174</f>
        <v>মোঃ আলম হোসেন</v>
      </c>
      <c r="D1174" s="30">
        <f>Sheet1!F1174</f>
        <v>30081</v>
      </c>
      <c r="E1174" s="27">
        <f>Sheet1!G1174</f>
        <v>40</v>
      </c>
      <c r="F1174" s="28" t="str">
        <f>Sheet1!H1174</f>
        <v>মহিলা</v>
      </c>
      <c r="G1174" s="16" t="str">
        <f>Sheet1!J1174</f>
        <v>2715615788815</v>
      </c>
      <c r="H1174" s="16" t="str">
        <f>Sheet1!L1174</f>
        <v>01737903531</v>
      </c>
      <c r="I1174" s="27">
        <f>Sheet1!M1174</f>
        <v>1</v>
      </c>
      <c r="J1174" s="27">
        <f>Sheet1!N1174</f>
        <v>2</v>
      </c>
      <c r="K1174" s="27">
        <f>Sheet1!V1174</f>
        <v>3</v>
      </c>
      <c r="L1174" s="17" t="str">
        <f>Sheet1!W1174</f>
        <v>চামদুয়ারী</v>
      </c>
    </row>
    <row r="1175" spans="1:12">
      <c r="A1175" s="25">
        <f>Sheet1!A1175</f>
        <v>1171</v>
      </c>
      <c r="B1175" s="15" t="str">
        <f>Sheet1!D1175</f>
        <v>জান্নাতুন বেগম</v>
      </c>
      <c r="C1175" s="15" t="str">
        <f>Sheet1!E1175</f>
        <v>মোঃ সামাউল আলী</v>
      </c>
      <c r="D1175" s="30" t="str">
        <f>Sheet1!F1175</f>
        <v>25/1/1992</v>
      </c>
      <c r="E1175" s="27">
        <f>Sheet1!G1175</f>
        <v>30</v>
      </c>
      <c r="F1175" s="28" t="str">
        <f>Sheet1!H1175</f>
        <v>মহিলা</v>
      </c>
      <c r="G1175" s="16" t="str">
        <f>Sheet1!J1175</f>
        <v>19922715615000106</v>
      </c>
      <c r="H1175" s="16" t="str">
        <f>Sheet1!L1175</f>
        <v>01740246767</v>
      </c>
      <c r="I1175" s="27">
        <f>Sheet1!M1175</f>
        <v>2</v>
      </c>
      <c r="J1175" s="27">
        <f>Sheet1!N1175</f>
        <v>1</v>
      </c>
      <c r="K1175" s="27">
        <f>Sheet1!V1175</f>
        <v>3</v>
      </c>
      <c r="L1175" s="17" t="str">
        <f>Sheet1!W1175</f>
        <v>চামদুয়ারী</v>
      </c>
    </row>
    <row r="1176" spans="1:12">
      <c r="A1176" s="25">
        <f>Sheet1!A1176</f>
        <v>1172</v>
      </c>
      <c r="B1176" s="15" t="str">
        <f>Sheet1!D1176</f>
        <v>খইমুন বেগম</v>
      </c>
      <c r="C1176" s="15" t="str">
        <f>Sheet1!E1176</f>
        <v>মৃত মোঃ মেহের আলী</v>
      </c>
      <c r="D1176" s="30">
        <f>Sheet1!F1176</f>
        <v>30777</v>
      </c>
      <c r="E1176" s="27">
        <f>Sheet1!G1176</f>
        <v>38</v>
      </c>
      <c r="F1176" s="28" t="str">
        <f>Sheet1!H1176</f>
        <v>মহিলা</v>
      </c>
      <c r="G1176" s="16" t="str">
        <f>Sheet1!J1176</f>
        <v>2715615789719</v>
      </c>
      <c r="H1176" s="16" t="str">
        <f>Sheet1!L1176</f>
        <v>01774129781</v>
      </c>
      <c r="I1176" s="27">
        <f>Sheet1!M1176</f>
        <v>1</v>
      </c>
      <c r="J1176" s="27">
        <f>Sheet1!N1176</f>
        <v>1</v>
      </c>
      <c r="K1176" s="27">
        <f>Sheet1!V1176</f>
        <v>3</v>
      </c>
      <c r="L1176" s="17" t="str">
        <f>Sheet1!W1176</f>
        <v>চামদুয়ারী</v>
      </c>
    </row>
    <row r="1177" spans="1:12">
      <c r="A1177" s="25">
        <f>Sheet1!A1177</f>
        <v>1173</v>
      </c>
      <c r="B1177" s="15" t="str">
        <f>Sheet1!D1177</f>
        <v>মোছাঃ সালমা খাতুন</v>
      </c>
      <c r="C1177" s="15" t="str">
        <f>Sheet1!E1177</f>
        <v>আব্দুল বাসেদ</v>
      </c>
      <c r="D1177" s="30">
        <f>Sheet1!F1177</f>
        <v>34425</v>
      </c>
      <c r="E1177" s="27">
        <f>Sheet1!G1177</f>
        <v>29</v>
      </c>
      <c r="F1177" s="28" t="str">
        <f>Sheet1!H1177</f>
        <v>মহিলা</v>
      </c>
      <c r="G1177" s="16" t="str">
        <f>Sheet1!J1177</f>
        <v>1994275615000094</v>
      </c>
      <c r="H1177" s="16" t="str">
        <f>Sheet1!L1177</f>
        <v>01773532061</v>
      </c>
      <c r="I1177" s="27">
        <f>Sheet1!M1177</f>
        <v>2</v>
      </c>
      <c r="J1177" s="27">
        <f>Sheet1!N1177</f>
        <v>2</v>
      </c>
      <c r="K1177" s="27">
        <f>Sheet1!V1177</f>
        <v>3</v>
      </c>
      <c r="L1177" s="17" t="str">
        <f>Sheet1!W1177</f>
        <v>চামদুয়ারী</v>
      </c>
    </row>
    <row r="1178" spans="1:12">
      <c r="A1178" s="25">
        <f>Sheet1!A1178</f>
        <v>1174</v>
      </c>
      <c r="B1178" s="15" t="str">
        <f>Sheet1!D1178</f>
        <v>উলি বালা</v>
      </c>
      <c r="C1178" s="15" t="str">
        <f>Sheet1!E1178</f>
        <v>মৃত গোবিন্দ মোহন রায়</v>
      </c>
      <c r="D1178" s="30">
        <f>Sheet1!F1178</f>
        <v>19153</v>
      </c>
      <c r="E1178" s="27">
        <f>Sheet1!G1178</f>
        <v>69</v>
      </c>
      <c r="F1178" s="28" t="str">
        <f>Sheet1!H1178</f>
        <v>মহিলা</v>
      </c>
      <c r="G1178" s="16" t="str">
        <f>Sheet1!J1178</f>
        <v>2715615789189</v>
      </c>
      <c r="H1178" s="16" t="str">
        <f>Sheet1!L1178</f>
        <v>01705998107</v>
      </c>
      <c r="I1178" s="27">
        <f>Sheet1!M1178</f>
        <v>1</v>
      </c>
      <c r="J1178" s="27">
        <f>Sheet1!N1178</f>
        <v>1</v>
      </c>
      <c r="K1178" s="27">
        <f>Sheet1!V1178</f>
        <v>3</v>
      </c>
      <c r="L1178" s="17" t="str">
        <f>Sheet1!W1178</f>
        <v>চামদুয়ারী</v>
      </c>
    </row>
    <row r="1179" spans="1:12">
      <c r="A1179" s="25">
        <f>Sheet1!A1179</f>
        <v>1175</v>
      </c>
      <c r="B1179" s="15" t="str">
        <f>Sheet1!D1179</f>
        <v>গোলাপি বেগম</v>
      </c>
      <c r="C1179" s="15" t="str">
        <f>Sheet1!E1179</f>
        <v xml:space="preserve">মোঃ রফিকুল ইসলাম </v>
      </c>
      <c r="D1179" s="30">
        <f>Sheet1!F1179</f>
        <v>31963</v>
      </c>
      <c r="E1179" s="27">
        <f>Sheet1!G1179</f>
        <v>34</v>
      </c>
      <c r="F1179" s="28" t="str">
        <f>Sheet1!H1179</f>
        <v>মহিলা</v>
      </c>
      <c r="G1179" s="16" t="str">
        <f>Sheet1!J1179</f>
        <v>2715615788750</v>
      </c>
      <c r="H1179" s="16" t="str">
        <f>Sheet1!L1179</f>
        <v>01774621799</v>
      </c>
      <c r="I1179" s="27">
        <f>Sheet1!M1179</f>
        <v>2</v>
      </c>
      <c r="J1179" s="27">
        <f>Sheet1!N1179</f>
        <v>2</v>
      </c>
      <c r="K1179" s="27">
        <f>Sheet1!V1179</f>
        <v>3</v>
      </c>
      <c r="L1179" s="17" t="str">
        <f>Sheet1!W1179</f>
        <v>চামদুয়ারী</v>
      </c>
    </row>
    <row r="1180" spans="1:12">
      <c r="A1180" s="25">
        <f>Sheet1!A1180</f>
        <v>1176</v>
      </c>
      <c r="B1180" s="15" t="str">
        <f>Sheet1!D1180</f>
        <v>রতন চন্দ্র রায়</v>
      </c>
      <c r="C1180" s="15" t="str">
        <f>Sheet1!E1180</f>
        <v>গজেন্দ্র নাথ রায়</v>
      </c>
      <c r="D1180" s="30" t="str">
        <f>Sheet1!F1180</f>
        <v>15/04/1981</v>
      </c>
      <c r="E1180" s="27">
        <f>Sheet1!G1180</f>
        <v>40</v>
      </c>
      <c r="F1180" s="28" t="str">
        <f>Sheet1!H1180</f>
        <v>পুরুষ</v>
      </c>
      <c r="G1180" s="16" t="str">
        <f>Sheet1!J1180</f>
        <v>2715615784355</v>
      </c>
      <c r="H1180" s="16" t="str">
        <f>Sheet1!L1180</f>
        <v>01738151427</v>
      </c>
      <c r="I1180" s="27">
        <f>Sheet1!M1180</f>
        <v>2</v>
      </c>
      <c r="J1180" s="27">
        <f>Sheet1!N1180</f>
        <v>2</v>
      </c>
      <c r="K1180" s="27">
        <f>Sheet1!V1180</f>
        <v>1</v>
      </c>
      <c r="L1180" s="17" t="str">
        <f>Sheet1!W1180</f>
        <v>ডাবোর</v>
      </c>
    </row>
    <row r="1181" spans="1:12">
      <c r="A1181" s="25">
        <f>Sheet1!A1181</f>
        <v>1177</v>
      </c>
      <c r="B1181" s="15" t="str">
        <f>Sheet1!D1181</f>
        <v>দিনেশ রায়</v>
      </c>
      <c r="C1181" s="15" t="str">
        <f>Sheet1!E1181</f>
        <v>মৃত গোবিন্দ রায়</v>
      </c>
      <c r="D1181" s="30" t="str">
        <f>Sheet1!F1181</f>
        <v>19/08/1957</v>
      </c>
      <c r="E1181" s="27">
        <f>Sheet1!G1181</f>
        <v>65</v>
      </c>
      <c r="F1181" s="28" t="str">
        <f>Sheet1!H1181</f>
        <v>পুরুষ</v>
      </c>
      <c r="G1181" s="16" t="str">
        <f>Sheet1!J1181</f>
        <v>2715615798155</v>
      </c>
      <c r="H1181" s="16" t="str">
        <f>Sheet1!L1181</f>
        <v>01722820781</v>
      </c>
      <c r="I1181" s="27">
        <f>Sheet1!M1181</f>
        <v>2</v>
      </c>
      <c r="J1181" s="27">
        <f>Sheet1!N1181</f>
        <v>3</v>
      </c>
      <c r="K1181" s="27">
        <f>Sheet1!V1181</f>
        <v>9</v>
      </c>
      <c r="L1181" s="17" t="str">
        <f>Sheet1!W1181</f>
        <v>বাদলীপাড়া</v>
      </c>
    </row>
    <row r="1182" spans="1:12">
      <c r="A1182" s="25">
        <f>Sheet1!A1182</f>
        <v>1178</v>
      </c>
      <c r="B1182" s="15" t="str">
        <f>Sheet1!D1182</f>
        <v>জগদিশ চন্দ্র রায়</v>
      </c>
      <c r="C1182" s="15" t="str">
        <f>Sheet1!E1182</f>
        <v>মৃত গোবিন্দ মোহন</v>
      </c>
      <c r="D1182" s="30">
        <f>Sheet1!F1182</f>
        <v>22253</v>
      </c>
      <c r="E1182" s="27">
        <f>Sheet1!G1182</f>
        <v>62</v>
      </c>
      <c r="F1182" s="28" t="str">
        <f>Sheet1!H1182</f>
        <v>পুরুষ</v>
      </c>
      <c r="G1182" s="16" t="str">
        <f>Sheet1!J1182</f>
        <v>2715615798159</v>
      </c>
      <c r="H1182" s="16" t="str">
        <f>Sheet1!L1182</f>
        <v>01738308088</v>
      </c>
      <c r="I1182" s="27">
        <f>Sheet1!M1182</f>
        <v>2</v>
      </c>
      <c r="J1182" s="27">
        <f>Sheet1!N1182</f>
        <v>2</v>
      </c>
      <c r="K1182" s="27">
        <f>Sheet1!V1182</f>
        <v>9</v>
      </c>
      <c r="L1182" s="17" t="str">
        <f>Sheet1!W1182</f>
        <v>বাদলীপাড়া</v>
      </c>
    </row>
    <row r="1183" spans="1:12">
      <c r="A1183" s="25">
        <f>Sheet1!A1183</f>
        <v>1179</v>
      </c>
      <c r="B1183" s="15" t="str">
        <f>Sheet1!D1183</f>
        <v>মোঃ পারভেজ ইসলাম</v>
      </c>
      <c r="C1183" s="15" t="str">
        <f>Sheet1!E1183</f>
        <v>মোঃ মহসিন আলী</v>
      </c>
      <c r="D1183" s="30">
        <f>Sheet1!F1183</f>
        <v>34700</v>
      </c>
      <c r="E1183" s="27">
        <f>Sheet1!G1183</f>
        <v>27</v>
      </c>
      <c r="F1183" s="28" t="str">
        <f>Sheet1!H1183</f>
        <v>পুরুষ</v>
      </c>
      <c r="G1183" s="16" t="str">
        <f>Sheet1!J1183</f>
        <v>1022629917</v>
      </c>
      <c r="H1183" s="16" t="str">
        <f>Sheet1!L1183</f>
        <v>01762965994</v>
      </c>
      <c r="I1183" s="27">
        <f>Sheet1!M1183</f>
        <v>1</v>
      </c>
      <c r="J1183" s="27">
        <f>Sheet1!N1183</f>
        <v>2</v>
      </c>
      <c r="K1183" s="27">
        <f>Sheet1!V1183</f>
        <v>7</v>
      </c>
      <c r="L1183" s="17" t="str">
        <f>Sheet1!W1183</f>
        <v>জোতমুকুন্দপুর</v>
      </c>
    </row>
    <row r="1184" spans="1:12">
      <c r="A1184" s="25">
        <f>Sheet1!A1184</f>
        <v>1180</v>
      </c>
      <c r="B1184" s="15" t="str">
        <f>Sheet1!D1184</f>
        <v>মোহিনী রায়</v>
      </c>
      <c r="C1184" s="15" t="str">
        <f>Sheet1!E1184</f>
        <v>ক্ষেত্রমোহন</v>
      </c>
      <c r="D1184" s="30" t="str">
        <f>Sheet1!F1184</f>
        <v>23/08/1991</v>
      </c>
      <c r="E1184" s="27">
        <f>Sheet1!G1184</f>
        <v>30</v>
      </c>
      <c r="F1184" s="28" t="str">
        <f>Sheet1!H1184</f>
        <v>পুরুষ</v>
      </c>
      <c r="G1184" s="16" t="str">
        <f>Sheet1!J1184</f>
        <v>19912715615000009</v>
      </c>
      <c r="H1184" s="16" t="str">
        <f>Sheet1!L1184</f>
        <v>01738257771</v>
      </c>
      <c r="I1184" s="27">
        <f>Sheet1!M1184</f>
        <v>2</v>
      </c>
      <c r="J1184" s="27">
        <f>Sheet1!N1184</f>
        <v>3</v>
      </c>
      <c r="K1184" s="27">
        <f>Sheet1!V1184</f>
        <v>6</v>
      </c>
      <c r="L1184" s="17" t="str">
        <f>Sheet1!W1184</f>
        <v>শংকরপুর</v>
      </c>
    </row>
    <row r="1185" spans="1:12">
      <c r="A1185" s="25">
        <f>Sheet1!A1185</f>
        <v>1181</v>
      </c>
      <c r="B1185" s="15" t="str">
        <f>Sheet1!D1185</f>
        <v>মোঃ রকি ইসলাম</v>
      </c>
      <c r="C1185" s="15" t="str">
        <f>Sheet1!E1185</f>
        <v>ফারুক আলী</v>
      </c>
      <c r="D1185" s="30" t="str">
        <f>Sheet1!F1185</f>
        <v>27/04/1991</v>
      </c>
      <c r="E1185" s="27">
        <f>Sheet1!G1185</f>
        <v>22</v>
      </c>
      <c r="F1185" s="28" t="str">
        <f>Sheet1!H1185</f>
        <v>পুরুষ</v>
      </c>
      <c r="G1185" s="16" t="str">
        <f>Sheet1!J1185</f>
        <v>4656735570</v>
      </c>
      <c r="H1185" s="16" t="str">
        <f>Sheet1!L1185</f>
        <v>01744225521</v>
      </c>
      <c r="I1185" s="27">
        <f>Sheet1!M1185</f>
        <v>2</v>
      </c>
      <c r="J1185" s="27">
        <f>Sheet1!N1185</f>
        <v>3</v>
      </c>
      <c r="K1185" s="27">
        <f>Sheet1!V1185</f>
        <v>3</v>
      </c>
      <c r="L1185" s="17" t="str">
        <f>Sheet1!W1185</f>
        <v>চামদুয়ারী</v>
      </c>
    </row>
    <row r="1186" spans="1:12">
      <c r="A1186" s="25">
        <f>Sheet1!A1186</f>
        <v>1182</v>
      </c>
      <c r="B1186" s="15" t="str">
        <f>Sheet1!D1186</f>
        <v>মোঃ জাহিদ হাসান</v>
      </c>
      <c r="C1186" s="15" t="str">
        <f>Sheet1!E1186</f>
        <v>মোঃ মতিবুর রহমান</v>
      </c>
      <c r="D1186" s="30" t="str">
        <f>Sheet1!F1186</f>
        <v>21/02/2000</v>
      </c>
      <c r="E1186" s="27">
        <f>Sheet1!G1186</f>
        <v>22</v>
      </c>
      <c r="F1186" s="28" t="str">
        <f>Sheet1!H1186</f>
        <v>পুরুষ</v>
      </c>
      <c r="G1186" s="16" t="str">
        <f>Sheet1!J1186</f>
        <v>2411092683</v>
      </c>
      <c r="H1186" s="16" t="str">
        <f>Sheet1!L1186</f>
        <v>01728412791</v>
      </c>
      <c r="I1186" s="27">
        <f>Sheet1!M1186</f>
        <v>2</v>
      </c>
      <c r="J1186" s="27">
        <f>Sheet1!N1186</f>
        <v>3</v>
      </c>
      <c r="K1186" s="27">
        <f>Sheet1!V1186</f>
        <v>3</v>
      </c>
      <c r="L1186" s="17" t="str">
        <f>Sheet1!W1186</f>
        <v>চামদুয়ারী</v>
      </c>
    </row>
    <row r="1187" spans="1:12">
      <c r="A1187" s="25">
        <f>Sheet1!A1187</f>
        <v>1183</v>
      </c>
      <c r="B1187" s="15" t="str">
        <f>Sheet1!D1187</f>
        <v>মোঃ মিঠু</v>
      </c>
      <c r="C1187" s="15" t="str">
        <f>Sheet1!E1187</f>
        <v>মোঃ শওকত আলী</v>
      </c>
      <c r="D1187" s="30" t="str">
        <f>Sheet1!F1187</f>
        <v>27/05/1999</v>
      </c>
      <c r="E1187" s="27">
        <f>Sheet1!G1187</f>
        <v>22</v>
      </c>
      <c r="F1187" s="28" t="str">
        <f>Sheet1!H1187</f>
        <v>পুরুষ</v>
      </c>
      <c r="G1187" s="16" t="str">
        <f>Sheet1!J1187</f>
        <v>2404283224</v>
      </c>
      <c r="H1187" s="16" t="str">
        <f>Sheet1!L1187</f>
        <v>01748527137</v>
      </c>
      <c r="I1187" s="27">
        <f>Sheet1!M1187</f>
        <v>3</v>
      </c>
      <c r="J1187" s="27">
        <f>Sheet1!N1187</f>
        <v>3</v>
      </c>
      <c r="K1187" s="27">
        <f>Sheet1!V1187</f>
        <v>3</v>
      </c>
      <c r="L1187" s="17" t="str">
        <f>Sheet1!W1187</f>
        <v>চামদুয়ারী</v>
      </c>
    </row>
    <row r="1188" spans="1:12">
      <c r="A1188" s="25">
        <f>Sheet1!A1188</f>
        <v>1184</v>
      </c>
      <c r="B1188" s="15" t="str">
        <f>Sheet1!D1188</f>
        <v>নীলকণ্ঠ রায়</v>
      </c>
      <c r="C1188" s="15" t="str">
        <f>Sheet1!E1188</f>
        <v>কাশিনাথ রায়</v>
      </c>
      <c r="D1188" s="30" t="str">
        <f>Sheet1!F1188</f>
        <v>28/07/1999</v>
      </c>
      <c r="E1188" s="27">
        <f>Sheet1!G1188</f>
        <v>23</v>
      </c>
      <c r="F1188" s="28" t="str">
        <f>Sheet1!H1188</f>
        <v>পুরুষ</v>
      </c>
      <c r="G1188" s="16" t="str">
        <f>Sheet1!J1188</f>
        <v>8254239430</v>
      </c>
      <c r="H1188" s="16" t="str">
        <f>Sheet1!L1188</f>
        <v>01722029652</v>
      </c>
      <c r="I1188" s="27">
        <f>Sheet1!M1188</f>
        <v>4</v>
      </c>
      <c r="J1188" s="27">
        <f>Sheet1!N1188</f>
        <v>3</v>
      </c>
      <c r="K1188" s="27">
        <f>Sheet1!V1188</f>
        <v>3</v>
      </c>
      <c r="L1188" s="17" t="str">
        <f>Sheet1!W1188</f>
        <v>চামদুয়ারী</v>
      </c>
    </row>
    <row r="1189" spans="1:12">
      <c r="A1189" s="25">
        <f>Sheet1!A1189</f>
        <v>1185</v>
      </c>
      <c r="B1189" s="15" t="str">
        <f>Sheet1!D1189</f>
        <v>অরুপ চন্দ্র রায়</v>
      </c>
      <c r="C1189" s="15" t="str">
        <f>Sheet1!E1189</f>
        <v>মৃত সুরেন্দ্রনাথ রায়</v>
      </c>
      <c r="D1189" s="30">
        <f>Sheet1!F1189</f>
        <v>35316</v>
      </c>
      <c r="E1189" s="27">
        <f>Sheet1!G1189</f>
        <v>25</v>
      </c>
      <c r="F1189" s="28" t="str">
        <f>Sheet1!H1189</f>
        <v>পুরুষ</v>
      </c>
      <c r="G1189" s="16" t="str">
        <f>Sheet1!J1189</f>
        <v>3255156220</v>
      </c>
      <c r="H1189" s="16" t="str">
        <f>Sheet1!L1189</f>
        <v>01767297533</v>
      </c>
      <c r="I1189" s="27">
        <f>Sheet1!M1189</f>
        <v>2</v>
      </c>
      <c r="J1189" s="27">
        <f>Sheet1!N1189</f>
        <v>2</v>
      </c>
      <c r="K1189" s="27">
        <f>Sheet1!V1189</f>
        <v>3</v>
      </c>
      <c r="L1189" s="17" t="str">
        <f>Sheet1!W1189</f>
        <v>চামদুয়ারী</v>
      </c>
    </row>
    <row r="1190" spans="1:12">
      <c r="A1190" s="25">
        <f>Sheet1!A1190</f>
        <v>1186</v>
      </c>
      <c r="B1190" s="15" t="str">
        <f>Sheet1!D1190</f>
        <v>মোছাঃ আনিসা বেগম</v>
      </c>
      <c r="C1190" s="15" t="str">
        <f>Sheet1!E1190</f>
        <v>মোঃ লালচান রহমান</v>
      </c>
      <c r="D1190" s="30" t="str">
        <f>Sheet1!F1190</f>
        <v>26/02/1977</v>
      </c>
      <c r="E1190" s="27">
        <f>Sheet1!G1190</f>
        <v>45</v>
      </c>
      <c r="F1190" s="28" t="str">
        <f>Sheet1!H1190</f>
        <v>মহিলা</v>
      </c>
      <c r="G1190" s="16" t="str">
        <f>Sheet1!J1190</f>
        <v>2715615789707</v>
      </c>
      <c r="H1190" s="16" t="str">
        <f>Sheet1!L1190</f>
        <v>01797673942</v>
      </c>
      <c r="I1190" s="27">
        <f>Sheet1!M1190</f>
        <v>1</v>
      </c>
      <c r="J1190" s="27">
        <f>Sheet1!N1190</f>
        <v>3</v>
      </c>
      <c r="K1190" s="27">
        <f>Sheet1!V1190</f>
        <v>3</v>
      </c>
      <c r="L1190" s="17" t="str">
        <f>Sheet1!W1190</f>
        <v>চামদুয়ারী</v>
      </c>
    </row>
    <row r="1191" spans="1:12">
      <c r="A1191" s="25">
        <f>Sheet1!A1191</f>
        <v>1187</v>
      </c>
      <c r="B1191" s="15" t="str">
        <f>Sheet1!D1191</f>
        <v>মোছাঃ আলীয়ারা বেগম</v>
      </c>
      <c r="C1191" s="15" t="str">
        <f>Sheet1!E1191</f>
        <v>মোঃ তাসলিম আলী</v>
      </c>
      <c r="D1191" s="30" t="str">
        <f>Sheet1!F1191</f>
        <v>13/08/1972</v>
      </c>
      <c r="E1191" s="27">
        <f>Sheet1!G1191</f>
        <v>50</v>
      </c>
      <c r="F1191" s="28" t="str">
        <f>Sheet1!H1191</f>
        <v>মহিলা</v>
      </c>
      <c r="G1191" s="16" t="str">
        <f>Sheet1!J1191</f>
        <v>2715615789390</v>
      </c>
      <c r="H1191" s="16" t="str">
        <f>Sheet1!L1191</f>
        <v>01796818587</v>
      </c>
      <c r="I1191" s="27">
        <f>Sheet1!M1191</f>
        <v>1</v>
      </c>
      <c r="J1191" s="27">
        <f>Sheet1!N1191</f>
        <v>2</v>
      </c>
      <c r="K1191" s="27">
        <f>Sheet1!V1191</f>
        <v>3</v>
      </c>
      <c r="L1191" s="17" t="str">
        <f>Sheet1!W1191</f>
        <v>চামদুয়ারী</v>
      </c>
    </row>
    <row r="1192" spans="1:12">
      <c r="A1192" s="25">
        <f>Sheet1!A1192</f>
        <v>1188</v>
      </c>
      <c r="B1192" s="15" t="str">
        <f>Sheet1!D1192</f>
        <v>গোপাল চন্দ্র রায়</v>
      </c>
      <c r="C1192" s="15" t="str">
        <f>Sheet1!E1192</f>
        <v>বিপিন চন্দ্র রায়</v>
      </c>
      <c r="D1192" s="30">
        <f>Sheet1!F1192</f>
        <v>35552</v>
      </c>
      <c r="E1192" s="27">
        <f>Sheet1!G1192</f>
        <v>25</v>
      </c>
      <c r="F1192" s="28" t="str">
        <f>Sheet1!H1192</f>
        <v>পুরুষ</v>
      </c>
      <c r="G1192" s="16" t="str">
        <f>Sheet1!J1192</f>
        <v>19972715615000412</v>
      </c>
      <c r="H1192" s="16" t="str">
        <f>Sheet1!L1192</f>
        <v>01754929460</v>
      </c>
      <c r="I1192" s="27">
        <f>Sheet1!M1192</f>
        <v>2</v>
      </c>
      <c r="J1192" s="27">
        <f>Sheet1!N1192</f>
        <v>2</v>
      </c>
      <c r="K1192" s="27">
        <f>Sheet1!V1192</f>
        <v>3</v>
      </c>
      <c r="L1192" s="17" t="str">
        <f>Sheet1!W1192</f>
        <v>টেঘড়া</v>
      </c>
    </row>
    <row r="1193" spans="1:12">
      <c r="A1193" s="25">
        <f>Sheet1!A1193</f>
        <v>1189</v>
      </c>
      <c r="B1193" s="15" t="str">
        <f>Sheet1!D1193</f>
        <v>লিপি রায়</v>
      </c>
      <c r="C1193" s="15" t="str">
        <f>Sheet1!E1193</f>
        <v>তরনী কান্ত রায়</v>
      </c>
      <c r="D1193" s="30">
        <f>Sheet1!F1193</f>
        <v>33088</v>
      </c>
      <c r="E1193" s="27">
        <f>Sheet1!G1193</f>
        <v>31</v>
      </c>
      <c r="F1193" s="28" t="str">
        <f>Sheet1!H1193</f>
        <v>মহিলা</v>
      </c>
      <c r="G1193" s="16" t="str">
        <f>Sheet1!J1193</f>
        <v>1992715615000268</v>
      </c>
      <c r="H1193" s="16" t="str">
        <f>Sheet1!L1193</f>
        <v>01754929450</v>
      </c>
      <c r="I1193" s="27">
        <f>Sheet1!M1193</f>
        <v>2</v>
      </c>
      <c r="J1193" s="27">
        <f>Sheet1!N1193</f>
        <v>3</v>
      </c>
      <c r="K1193" s="27">
        <f>Sheet1!V1193</f>
        <v>7</v>
      </c>
      <c r="L1193" s="17" t="str">
        <f>Sheet1!W1193</f>
        <v>জোতমুকুন্দপুর</v>
      </c>
    </row>
    <row r="1194" spans="1:12">
      <c r="A1194" s="25">
        <f>Sheet1!A1194</f>
        <v>1190</v>
      </c>
      <c r="B1194" s="15" t="str">
        <f>Sheet1!D1194</f>
        <v>শাম্মী আক্তার মুন</v>
      </c>
      <c r="C1194" s="15" t="str">
        <f>Sheet1!E1194</f>
        <v>মোঃ আবুল হোসেন</v>
      </c>
      <c r="D1194" s="30">
        <f>Sheet1!F1194</f>
        <v>29138</v>
      </c>
      <c r="E1194" s="27">
        <f>Sheet1!G1194</f>
        <v>43</v>
      </c>
      <c r="F1194" s="28" t="str">
        <f>Sheet1!H1194</f>
        <v>মহিলা</v>
      </c>
      <c r="G1194" s="16" t="str">
        <f>Sheet1!J1194</f>
        <v>2715615794549</v>
      </c>
      <c r="H1194" s="16" t="str">
        <f>Sheet1!L1194</f>
        <v>01744979063</v>
      </c>
      <c r="I1194" s="27">
        <f>Sheet1!M1194</f>
        <v>1</v>
      </c>
      <c r="J1194" s="27">
        <f>Sheet1!N1194</f>
        <v>1</v>
      </c>
      <c r="K1194" s="27">
        <f>Sheet1!V1194</f>
        <v>7</v>
      </c>
      <c r="L1194" s="17" t="str">
        <f>Sheet1!W1194</f>
        <v>জোতমুকুন্দপুর</v>
      </c>
    </row>
    <row r="1195" spans="1:12">
      <c r="A1195" s="25">
        <f>Sheet1!A1195</f>
        <v>1191</v>
      </c>
      <c r="B1195" s="15" t="str">
        <f>Sheet1!D1195</f>
        <v>দিপ্তী রানী রায়</v>
      </c>
      <c r="C1195" s="15" t="str">
        <f>Sheet1!E1195</f>
        <v>রবিন চন্দ্র রায়</v>
      </c>
      <c r="D1195" s="30">
        <f>Sheet1!F1195</f>
        <v>33368</v>
      </c>
      <c r="E1195" s="27">
        <f>Sheet1!G1195</f>
        <v>31</v>
      </c>
      <c r="F1195" s="28" t="str">
        <f>Sheet1!H1195</f>
        <v>মহিলা</v>
      </c>
      <c r="G1195" s="16" t="str">
        <f>Sheet1!J1195</f>
        <v>19912715615000199</v>
      </c>
      <c r="H1195" s="16" t="str">
        <f>Sheet1!L1195</f>
        <v>01733914684</v>
      </c>
      <c r="I1195" s="27">
        <f>Sheet1!M1195</f>
        <v>1</v>
      </c>
      <c r="J1195" s="27">
        <f>Sheet1!N1195</f>
        <v>1</v>
      </c>
      <c r="K1195" s="27">
        <f>Sheet1!V1195</f>
        <v>7</v>
      </c>
      <c r="L1195" s="17" t="str">
        <f>Sheet1!W1195</f>
        <v>জোতমুকুন্দপুর</v>
      </c>
    </row>
    <row r="1196" spans="1:12">
      <c r="A1196" s="25">
        <f>Sheet1!A1196</f>
        <v>1192</v>
      </c>
      <c r="B1196" s="15" t="str">
        <f>Sheet1!D1196</f>
        <v>শ্রী শেফালী রাণী</v>
      </c>
      <c r="C1196" s="15" t="str">
        <f>Sheet1!E1196</f>
        <v>শ্রী রবীন চন্দ্র</v>
      </c>
      <c r="D1196" s="30" t="str">
        <f>Sheet1!F1196</f>
        <v>28/07/1990</v>
      </c>
      <c r="E1196" s="27">
        <f>Sheet1!G1196</f>
        <v>32</v>
      </c>
      <c r="F1196" s="28" t="str">
        <f>Sheet1!H1196</f>
        <v>মহিলা</v>
      </c>
      <c r="G1196" s="16" t="str">
        <f>Sheet1!J1196</f>
        <v>4176534396</v>
      </c>
      <c r="H1196" s="16" t="str">
        <f>Sheet1!L1196</f>
        <v>01729490158</v>
      </c>
      <c r="I1196" s="27">
        <f>Sheet1!M1196</f>
        <v>1</v>
      </c>
      <c r="J1196" s="27">
        <f>Sheet1!N1196</f>
        <v>1</v>
      </c>
      <c r="K1196" s="27">
        <f>Sheet1!V1196</f>
        <v>7</v>
      </c>
      <c r="L1196" s="17" t="str">
        <f>Sheet1!W1196</f>
        <v>জোতমুকুন্দপুর</v>
      </c>
    </row>
    <row r="1197" spans="1:12">
      <c r="A1197" s="25">
        <f>Sheet1!A1197</f>
        <v>1193</v>
      </c>
      <c r="B1197" s="15" t="str">
        <f>Sheet1!D1197</f>
        <v>ঘুঘুরা রানী রায়</v>
      </c>
      <c r="C1197" s="15" t="str">
        <f>Sheet1!E1197</f>
        <v>প্রদীপ চন্দ্র রায়</v>
      </c>
      <c r="D1197" s="30" t="str">
        <f>Sheet1!F1197</f>
        <v>19/08/1985</v>
      </c>
      <c r="E1197" s="27">
        <f>Sheet1!G1197</f>
        <v>37</v>
      </c>
      <c r="F1197" s="28" t="str">
        <f>Sheet1!H1197</f>
        <v>মহিলা</v>
      </c>
      <c r="G1197" s="16" t="str">
        <f>Sheet1!J1197</f>
        <v>2715615795030</v>
      </c>
      <c r="H1197" s="16" t="str">
        <f>Sheet1!L1197</f>
        <v>01763175572</v>
      </c>
      <c r="I1197" s="27">
        <f>Sheet1!M1197</f>
        <v>2</v>
      </c>
      <c r="J1197" s="27">
        <f>Sheet1!N1197</f>
        <v>3</v>
      </c>
      <c r="K1197" s="27">
        <f>Sheet1!V1197</f>
        <v>7</v>
      </c>
      <c r="L1197" s="17" t="str">
        <f>Sheet1!W1197</f>
        <v>জোতমুকুন্দপুর</v>
      </c>
    </row>
    <row r="1198" spans="1:12">
      <c r="A1198" s="25">
        <f>Sheet1!A1198</f>
        <v>1194</v>
      </c>
      <c r="B1198" s="15" t="str">
        <f>Sheet1!D1198</f>
        <v>কনিকা রাণী রায়</v>
      </c>
      <c r="C1198" s="15" t="str">
        <f>Sheet1!E1198</f>
        <v>লিটন চন্দ্র রায়</v>
      </c>
      <c r="D1198" s="30">
        <f>Sheet1!F1198</f>
        <v>32143</v>
      </c>
      <c r="E1198" s="27">
        <f>Sheet1!G1198</f>
        <v>32</v>
      </c>
      <c r="F1198" s="28" t="str">
        <f>Sheet1!H1198</f>
        <v>মহিলা</v>
      </c>
      <c r="G1198" s="16" t="str">
        <f>Sheet1!J1198</f>
        <v>2715615795210</v>
      </c>
      <c r="H1198" s="16" t="str">
        <f>Sheet1!L1198</f>
        <v>01773584454</v>
      </c>
      <c r="I1198" s="27">
        <f>Sheet1!M1198</f>
        <v>2</v>
      </c>
      <c r="J1198" s="27">
        <f>Sheet1!N1198</f>
        <v>3</v>
      </c>
      <c r="K1198" s="27">
        <f>Sheet1!V1198</f>
        <v>7</v>
      </c>
      <c r="L1198" s="17" t="str">
        <f>Sheet1!W1198</f>
        <v>জোতমুকুন্দপুর</v>
      </c>
    </row>
    <row r="1199" spans="1:12">
      <c r="A1199" s="25">
        <f>Sheet1!A1199</f>
        <v>1195</v>
      </c>
      <c r="B1199" s="15" t="str">
        <f>Sheet1!D1199</f>
        <v>মমতা রানী</v>
      </c>
      <c r="C1199" s="15" t="str">
        <f>Sheet1!E1199</f>
        <v>ধনেশ্বর রায়</v>
      </c>
      <c r="D1199" s="30">
        <f>Sheet1!F1199</f>
        <v>30297</v>
      </c>
      <c r="E1199" s="27">
        <f>Sheet1!G1199</f>
        <v>40</v>
      </c>
      <c r="F1199" s="28" t="str">
        <f>Sheet1!H1199</f>
        <v>মহিলা</v>
      </c>
      <c r="G1199" s="16" t="str">
        <f>Sheet1!J1199</f>
        <v>2715615796149</v>
      </c>
      <c r="H1199" s="16" t="str">
        <f>Sheet1!L1199</f>
        <v>01786923391</v>
      </c>
      <c r="I1199" s="27">
        <f>Sheet1!M1199</f>
        <v>2</v>
      </c>
      <c r="J1199" s="27">
        <f>Sheet1!N1199</f>
        <v>2</v>
      </c>
      <c r="K1199" s="27">
        <f>Sheet1!V1199</f>
        <v>7</v>
      </c>
      <c r="L1199" s="17" t="str">
        <f>Sheet1!W1199</f>
        <v>জোতমুকুন্দপুর</v>
      </c>
    </row>
    <row r="1200" spans="1:12">
      <c r="A1200" s="25">
        <f>Sheet1!A1200</f>
        <v>1196</v>
      </c>
      <c r="B1200" s="15" t="str">
        <f>Sheet1!D1200</f>
        <v>মোছাঃ মেহেরুন বেগম</v>
      </c>
      <c r="C1200" s="15" t="str">
        <f>Sheet1!E1200</f>
        <v>মোঃ নাজিউর রহমান</v>
      </c>
      <c r="D1200" s="30" t="str">
        <f>Sheet1!F1200</f>
        <v>24/02/1967</v>
      </c>
      <c r="E1200" s="27">
        <f>Sheet1!G1200</f>
        <v>55</v>
      </c>
      <c r="F1200" s="28" t="str">
        <f>Sheet1!H1200</f>
        <v>মহিলা</v>
      </c>
      <c r="G1200" s="16" t="str">
        <f>Sheet1!J1200</f>
        <v>2715615798280</v>
      </c>
      <c r="H1200" s="16" t="str">
        <f>Sheet1!L1200</f>
        <v>01762957933</v>
      </c>
      <c r="I1200" s="27">
        <f>Sheet1!M1200</f>
        <v>2</v>
      </c>
      <c r="J1200" s="27">
        <f>Sheet1!N1200</f>
        <v>3</v>
      </c>
      <c r="K1200" s="27">
        <f>Sheet1!V1200</f>
        <v>7</v>
      </c>
      <c r="L1200" s="17" t="str">
        <f>Sheet1!W1200</f>
        <v>জোতমুকুন্দপুর</v>
      </c>
    </row>
    <row r="1201" spans="1:12">
      <c r="A1201" s="25">
        <f>Sheet1!A1201</f>
        <v>1197</v>
      </c>
      <c r="B1201" s="15" t="str">
        <f>Sheet1!D1201</f>
        <v>আজবালা রানী</v>
      </c>
      <c r="C1201" s="15" t="str">
        <f>Sheet1!E1201</f>
        <v>আমাসু রায়</v>
      </c>
      <c r="D1201" s="30" t="str">
        <f>Sheet1!F1201</f>
        <v>13/11/1962</v>
      </c>
      <c r="E1201" s="27">
        <f>Sheet1!G1201</f>
        <v>60</v>
      </c>
      <c r="F1201" s="28" t="str">
        <f>Sheet1!H1201</f>
        <v>মহিলা</v>
      </c>
      <c r="G1201" s="16" t="str">
        <f>Sheet1!J1201</f>
        <v>2715615798755</v>
      </c>
      <c r="H1201" s="16" t="str">
        <f>Sheet1!L1201</f>
        <v>01316436276</v>
      </c>
      <c r="I1201" s="27">
        <f>Sheet1!M1201</f>
        <v>1</v>
      </c>
      <c r="J1201" s="27">
        <f>Sheet1!N1201</f>
        <v>1</v>
      </c>
      <c r="K1201" s="27">
        <f>Sheet1!V1201</f>
        <v>7</v>
      </c>
      <c r="L1201" s="17" t="str">
        <f>Sheet1!W1201</f>
        <v>জোতমুকুন্দপুর</v>
      </c>
    </row>
    <row r="1202" spans="1:12">
      <c r="A1202" s="25">
        <f>Sheet1!A1202</f>
        <v>1198</v>
      </c>
      <c r="B1202" s="15" t="str">
        <f>Sheet1!D1202</f>
        <v>মোছাঃ আমিনা খাতুন</v>
      </c>
      <c r="C1202" s="15" t="str">
        <f>Sheet1!E1202</f>
        <v>লাইছুর রহমান</v>
      </c>
      <c r="D1202" s="30">
        <f>Sheet1!F1202</f>
        <v>25512</v>
      </c>
      <c r="E1202" s="27">
        <f>Sheet1!G1202</f>
        <v>53</v>
      </c>
      <c r="F1202" s="28" t="str">
        <f>Sheet1!H1202</f>
        <v>মহিলা</v>
      </c>
      <c r="G1202" s="16" t="str">
        <f>Sheet1!J1202</f>
        <v>2715615795108</v>
      </c>
      <c r="H1202" s="16" t="str">
        <f>Sheet1!L1202</f>
        <v>01736627330</v>
      </c>
      <c r="I1202" s="27">
        <f>Sheet1!M1202</f>
        <v>2</v>
      </c>
      <c r="J1202" s="27">
        <f>Sheet1!N1202</f>
        <v>1</v>
      </c>
      <c r="K1202" s="27">
        <f>Sheet1!V1202</f>
        <v>7</v>
      </c>
      <c r="L1202" s="17" t="str">
        <f>Sheet1!W1202</f>
        <v>জোতমুকুন্দপুর</v>
      </c>
    </row>
    <row r="1203" spans="1:12">
      <c r="A1203" s="25">
        <f>Sheet1!A1203</f>
        <v>1199</v>
      </c>
      <c r="B1203" s="15" t="str">
        <f>Sheet1!D1203</f>
        <v>শ্রী রাজকুমার চন্দ্র রায়</v>
      </c>
      <c r="C1203" s="15" t="str">
        <f>Sheet1!E1203</f>
        <v>শ্রী হরিমোহন রায়</v>
      </c>
      <c r="D1203" s="30">
        <f>Sheet1!F1203</f>
        <v>33301</v>
      </c>
      <c r="E1203" s="27">
        <f>Sheet1!G1203</f>
        <v>30</v>
      </c>
      <c r="F1203" s="28" t="str">
        <f>Sheet1!H1203</f>
        <v>পুরুষ</v>
      </c>
      <c r="G1203" s="16" t="str">
        <f>Sheet1!J1203</f>
        <v>19912715615000459</v>
      </c>
      <c r="H1203" s="16" t="str">
        <f>Sheet1!L1203</f>
        <v>01787975458</v>
      </c>
      <c r="I1203" s="27">
        <f>Sheet1!M1203</f>
        <v>1</v>
      </c>
      <c r="J1203" s="27">
        <f>Sheet1!N1203</f>
        <v>1</v>
      </c>
      <c r="K1203" s="27">
        <f>Sheet1!V1203</f>
        <v>7</v>
      </c>
      <c r="L1203" s="17" t="str">
        <f>Sheet1!W1203</f>
        <v>জোতমুকুন্দপুর</v>
      </c>
    </row>
    <row r="1204" spans="1:12">
      <c r="A1204" s="25">
        <f>Sheet1!A1204</f>
        <v>1200</v>
      </c>
      <c r="B1204" s="15" t="str">
        <f>Sheet1!D1204</f>
        <v>সুমন চন্দ্র রায়</v>
      </c>
      <c r="C1204" s="15" t="str">
        <f>Sheet1!E1204</f>
        <v>গোপাল চন্দ্র রায়</v>
      </c>
      <c r="D1204" s="30">
        <f>Sheet1!F1204</f>
        <v>36140</v>
      </c>
      <c r="E1204" s="27">
        <f>Sheet1!G1204</f>
        <v>23</v>
      </c>
      <c r="F1204" s="28" t="str">
        <f>Sheet1!H1204</f>
        <v>পুরুষ</v>
      </c>
      <c r="G1204" s="16" t="str">
        <f>Sheet1!J1204</f>
        <v>5106464182</v>
      </c>
      <c r="H1204" s="16" t="str">
        <f>Sheet1!L1204</f>
        <v>01767293894</v>
      </c>
      <c r="I1204" s="27">
        <f>Sheet1!M1204</f>
        <v>1</v>
      </c>
      <c r="J1204" s="27">
        <f>Sheet1!N1204</f>
        <v>1</v>
      </c>
      <c r="K1204" s="27">
        <f>Sheet1!V1204</f>
        <v>7</v>
      </c>
      <c r="L1204" s="17" t="str">
        <f>Sheet1!W1204</f>
        <v>জোতমুকুন্দপুর</v>
      </c>
    </row>
    <row r="1205" spans="1:12">
      <c r="A1205" s="25">
        <f>Sheet1!A1205</f>
        <v>1201</v>
      </c>
      <c r="B1205" s="15" t="str">
        <f>Sheet1!D1205</f>
        <v>খোকারাম রায়</v>
      </c>
      <c r="C1205" s="15" t="str">
        <f>Sheet1!E1205</f>
        <v>মৃত গোরাচাঁদ রায়</v>
      </c>
      <c r="D1205" s="30">
        <f>Sheet1!F1205</f>
        <v>27130</v>
      </c>
      <c r="E1205" s="27">
        <f>Sheet1!G1205</f>
        <v>48</v>
      </c>
      <c r="F1205" s="28" t="str">
        <f>Sheet1!H1205</f>
        <v>পুরুষ</v>
      </c>
      <c r="G1205" s="16" t="str">
        <f>Sheet1!J1205</f>
        <v>2715615794714</v>
      </c>
      <c r="H1205" s="16" t="str">
        <f>Sheet1!L1205</f>
        <v>01797982143</v>
      </c>
      <c r="I1205" s="27">
        <f>Sheet1!M1205</f>
        <v>2</v>
      </c>
      <c r="J1205" s="27">
        <f>Sheet1!N1205</f>
        <v>3</v>
      </c>
      <c r="K1205" s="27">
        <f>Sheet1!V1205</f>
        <v>7</v>
      </c>
      <c r="L1205" s="17" t="str">
        <f>Sheet1!W1205</f>
        <v>জোতমুকুন্দপুর</v>
      </c>
    </row>
    <row r="1206" spans="1:12">
      <c r="A1206" s="25">
        <f>Sheet1!A1206</f>
        <v>1202</v>
      </c>
      <c r="B1206" s="15" t="str">
        <f>Sheet1!D1206</f>
        <v xml:space="preserve">কৈলাশ চন্দ্র রায় </v>
      </c>
      <c r="C1206" s="15" t="str">
        <f>Sheet1!E1206</f>
        <v>মৃত পূরন চন্দ্র রায়</v>
      </c>
      <c r="D1206" s="30">
        <f>Sheet1!F1206</f>
        <v>27491</v>
      </c>
      <c r="E1206" s="27">
        <f>Sheet1!G1206</f>
        <v>47</v>
      </c>
      <c r="F1206" s="28" t="str">
        <f>Sheet1!H1206</f>
        <v>পুরুষ</v>
      </c>
      <c r="G1206" s="16" t="str">
        <f>Sheet1!J1206</f>
        <v>2715615794545</v>
      </c>
      <c r="H1206" s="16" t="str">
        <f>Sheet1!L1206</f>
        <v>01722609937</v>
      </c>
      <c r="I1206" s="27">
        <f>Sheet1!M1206</f>
        <v>1</v>
      </c>
      <c r="J1206" s="27">
        <f>Sheet1!N1206</f>
        <v>1</v>
      </c>
      <c r="K1206" s="27">
        <f>Sheet1!V1206</f>
        <v>7</v>
      </c>
      <c r="L1206" s="17" t="str">
        <f>Sheet1!W1206</f>
        <v>জোতমুকুন্দপুর</v>
      </c>
    </row>
    <row r="1207" spans="1:12">
      <c r="A1207" s="25">
        <f>Sheet1!A1207</f>
        <v>1203</v>
      </c>
      <c r="B1207" s="15" t="str">
        <f>Sheet1!D1207</f>
        <v>ফনি ভুষন রায়</v>
      </c>
      <c r="C1207" s="15" t="str">
        <f>Sheet1!E1207</f>
        <v>পঞ্চানন রায়</v>
      </c>
      <c r="D1207" s="30" t="str">
        <f>Sheet1!F1207</f>
        <v>16/08/1977</v>
      </c>
      <c r="E1207" s="27">
        <f>Sheet1!G1207</f>
        <v>44</v>
      </c>
      <c r="F1207" s="28" t="str">
        <f>Sheet1!H1207</f>
        <v>পুরুষ</v>
      </c>
      <c r="G1207" s="16" t="str">
        <f>Sheet1!J1207</f>
        <v>2715615794730</v>
      </c>
      <c r="H1207" s="16" t="str">
        <f>Sheet1!L1207</f>
        <v>01737319016</v>
      </c>
      <c r="I1207" s="27">
        <f>Sheet1!M1207</f>
        <v>2</v>
      </c>
      <c r="J1207" s="27">
        <f>Sheet1!N1207</f>
        <v>2</v>
      </c>
      <c r="K1207" s="27">
        <f>Sheet1!V1207</f>
        <v>7</v>
      </c>
      <c r="L1207" s="17" t="str">
        <f>Sheet1!W1207</f>
        <v>জোতমুকুন্দপুর</v>
      </c>
    </row>
    <row r="1208" spans="1:12">
      <c r="A1208" s="25">
        <f>Sheet1!A1208</f>
        <v>1204</v>
      </c>
      <c r="B1208" s="15" t="str">
        <f>Sheet1!D1208</f>
        <v>নয়ন রায়</v>
      </c>
      <c r="C1208" s="15" t="str">
        <f>Sheet1!E1208</f>
        <v>অশ্বনী রায়</v>
      </c>
      <c r="D1208" s="30" t="str">
        <f>Sheet1!F1208</f>
        <v>14/10/1993</v>
      </c>
      <c r="E1208" s="27">
        <f>Sheet1!G1208</f>
        <v>29</v>
      </c>
      <c r="F1208" s="28" t="str">
        <f>Sheet1!H1208</f>
        <v>পুরুষ</v>
      </c>
      <c r="G1208" s="16" t="str">
        <f>Sheet1!J1208</f>
        <v>19932715615000017</v>
      </c>
      <c r="H1208" s="16" t="str">
        <f>Sheet1!L1208</f>
        <v>01760175618</v>
      </c>
      <c r="I1208" s="27">
        <f>Sheet1!M1208</f>
        <v>2</v>
      </c>
      <c r="J1208" s="27">
        <f>Sheet1!N1208</f>
        <v>2</v>
      </c>
      <c r="K1208" s="27">
        <f>Sheet1!V1208</f>
        <v>7</v>
      </c>
      <c r="L1208" s="17" t="str">
        <f>Sheet1!W1208</f>
        <v>জোতমুকুন্দপুর</v>
      </c>
    </row>
    <row r="1209" spans="1:12">
      <c r="A1209" s="25">
        <f>Sheet1!A1209</f>
        <v>1205</v>
      </c>
      <c r="B1209" s="15" t="str">
        <f>Sheet1!D1209</f>
        <v>ব্রজেশ্বর চন্দ্র রায়</v>
      </c>
      <c r="C1209" s="15" t="str">
        <f>Sheet1!E1209</f>
        <v>মৃত দীনেশ চন্দ্র রায়</v>
      </c>
      <c r="D1209" s="30">
        <f>Sheet1!F1209</f>
        <v>31201</v>
      </c>
      <c r="E1209" s="27">
        <f>Sheet1!G1209</f>
        <v>36</v>
      </c>
      <c r="F1209" s="28" t="str">
        <f>Sheet1!H1209</f>
        <v>পুরুষ</v>
      </c>
      <c r="G1209" s="16" t="str">
        <f>Sheet1!J1209</f>
        <v>2715615794322</v>
      </c>
      <c r="H1209" s="16" t="str">
        <f>Sheet1!L1209</f>
        <v>01740815126</v>
      </c>
      <c r="I1209" s="27">
        <f>Sheet1!M1209</f>
        <v>3</v>
      </c>
      <c r="J1209" s="27">
        <f>Sheet1!N1209</f>
        <v>3</v>
      </c>
      <c r="K1209" s="27">
        <f>Sheet1!V1209</f>
        <v>7</v>
      </c>
      <c r="L1209" s="17" t="str">
        <f>Sheet1!W1209</f>
        <v>জোতমুকুন্দপুর</v>
      </c>
    </row>
    <row r="1210" spans="1:12">
      <c r="A1210" s="25">
        <f>Sheet1!A1210</f>
        <v>1206</v>
      </c>
      <c r="B1210" s="15" t="str">
        <f>Sheet1!D1210</f>
        <v>কৃষ্ণ চন্দ্র</v>
      </c>
      <c r="C1210" s="15" t="str">
        <f>Sheet1!E1210</f>
        <v>মৃত নবানু বর্মন</v>
      </c>
      <c r="D1210" s="30" t="str">
        <f>Sheet1!F1210</f>
        <v>13/05/1982</v>
      </c>
      <c r="E1210" s="27">
        <f>Sheet1!G1210</f>
        <v>41</v>
      </c>
      <c r="F1210" s="28" t="str">
        <f>Sheet1!H1210</f>
        <v>পুরুষ</v>
      </c>
      <c r="G1210" s="16" t="str">
        <f>Sheet1!J1210</f>
        <v>2715615795044</v>
      </c>
      <c r="H1210" s="16" t="str">
        <f>Sheet1!L1210</f>
        <v>01761386602</v>
      </c>
      <c r="I1210" s="27">
        <f>Sheet1!M1210</f>
        <v>2</v>
      </c>
      <c r="J1210" s="27">
        <f>Sheet1!N1210</f>
        <v>1</v>
      </c>
      <c r="K1210" s="27">
        <f>Sheet1!V1210</f>
        <v>7</v>
      </c>
      <c r="L1210" s="17" t="str">
        <f>Sheet1!W1210</f>
        <v>জোতমুকুন্দপুর</v>
      </c>
    </row>
    <row r="1211" spans="1:12">
      <c r="A1211" s="25">
        <f>Sheet1!A1211</f>
        <v>1207</v>
      </c>
      <c r="B1211" s="15" t="str">
        <f>Sheet1!D1211</f>
        <v>শ্রী সাগর চন্দ্র রায়</v>
      </c>
      <c r="C1211" s="15" t="str">
        <f>Sheet1!E1211</f>
        <v>মৃত সাকালু চন্দ্র রায়</v>
      </c>
      <c r="D1211" s="30" t="str">
        <f>Sheet1!F1211</f>
        <v>13/07/1978</v>
      </c>
      <c r="E1211" s="27">
        <f>Sheet1!G1211</f>
        <v>44</v>
      </c>
      <c r="F1211" s="28" t="str">
        <f>Sheet1!H1211</f>
        <v>পুরুষ</v>
      </c>
      <c r="G1211" s="16" t="str">
        <f>Sheet1!J1211</f>
        <v>2715615795055</v>
      </c>
      <c r="H1211" s="16" t="str">
        <f>Sheet1!L1211</f>
        <v>01743798697</v>
      </c>
      <c r="I1211" s="27">
        <f>Sheet1!M1211</f>
        <v>2</v>
      </c>
      <c r="J1211" s="27">
        <f>Sheet1!N1211</f>
        <v>2</v>
      </c>
      <c r="K1211" s="27">
        <f>Sheet1!V1211</f>
        <v>7</v>
      </c>
      <c r="L1211" s="17" t="str">
        <f>Sheet1!W1211</f>
        <v>জোতমুকুন্দপুর</v>
      </c>
    </row>
    <row r="1212" spans="1:12">
      <c r="A1212" s="25">
        <f>Sheet1!A1212</f>
        <v>1208</v>
      </c>
      <c r="B1212" s="15" t="str">
        <f>Sheet1!D1212</f>
        <v>নবদ্বীপ চন্দ্র রায়</v>
      </c>
      <c r="C1212" s="15" t="str">
        <f>Sheet1!E1212</f>
        <v>যতীন্ত্র চন্দ্র রায়</v>
      </c>
      <c r="D1212" s="30">
        <f>Sheet1!F1212</f>
        <v>30171</v>
      </c>
      <c r="E1212" s="27">
        <f>Sheet1!G1212</f>
        <v>41</v>
      </c>
      <c r="F1212" s="28" t="str">
        <f>Sheet1!H1212</f>
        <v>পুরুষ</v>
      </c>
      <c r="G1212" s="16" t="str">
        <f>Sheet1!J1212</f>
        <v>2715615795027</v>
      </c>
      <c r="H1212" s="16" t="str">
        <f>Sheet1!L1212</f>
        <v>01737538/270</v>
      </c>
      <c r="I1212" s="27">
        <f>Sheet1!M1212</f>
        <v>1</v>
      </c>
      <c r="J1212" s="27">
        <f>Sheet1!N1212</f>
        <v>3</v>
      </c>
      <c r="K1212" s="27">
        <f>Sheet1!V1212</f>
        <v>7</v>
      </c>
      <c r="L1212" s="17" t="str">
        <f>Sheet1!W1212</f>
        <v>জোতমুকুন্দপুর</v>
      </c>
    </row>
    <row r="1213" spans="1:12">
      <c r="A1213" s="25">
        <f>Sheet1!A1213</f>
        <v>1209</v>
      </c>
      <c r="B1213" s="15" t="str">
        <f>Sheet1!D1213</f>
        <v>গৌতম রায়</v>
      </c>
      <c r="C1213" s="15" t="str">
        <f>Sheet1!E1213</f>
        <v>গোবিন্দ রায়</v>
      </c>
      <c r="D1213" s="30">
        <f>Sheet1!F1213</f>
        <v>36476</v>
      </c>
      <c r="E1213" s="27">
        <f>Sheet1!G1213</f>
        <v>23</v>
      </c>
      <c r="F1213" s="28" t="str">
        <f>Sheet1!H1213</f>
        <v>পুরুষ</v>
      </c>
      <c r="G1213" s="16" t="str">
        <f>Sheet1!J1213</f>
        <v>28704289985</v>
      </c>
      <c r="H1213" s="16" t="str">
        <f>Sheet1!L1213</f>
        <v>01724269059</v>
      </c>
      <c r="I1213" s="27">
        <f>Sheet1!M1213</f>
        <v>2</v>
      </c>
      <c r="J1213" s="27">
        <f>Sheet1!N1213</f>
        <v>1</v>
      </c>
      <c r="K1213" s="27">
        <f>Sheet1!V1213</f>
        <v>7</v>
      </c>
      <c r="L1213" s="17" t="str">
        <f>Sheet1!W1213</f>
        <v>জোতমুকুন্দপুর</v>
      </c>
    </row>
    <row r="1214" spans="1:12">
      <c r="A1214" s="25">
        <f>Sheet1!A1214</f>
        <v>1210</v>
      </c>
      <c r="B1214" s="15" t="str">
        <f>Sheet1!D1214</f>
        <v>সুরেশ রায়</v>
      </c>
      <c r="C1214" s="15" t="str">
        <f>Sheet1!E1214</f>
        <v>শ্রীমত রায়</v>
      </c>
      <c r="D1214" s="30">
        <f>Sheet1!F1214</f>
        <v>26299</v>
      </c>
      <c r="E1214" s="27">
        <f>Sheet1!G1214</f>
        <v>52</v>
      </c>
      <c r="F1214" s="28" t="str">
        <f>Sheet1!H1214</f>
        <v>পুরুষ</v>
      </c>
      <c r="G1214" s="16" t="str">
        <f>Sheet1!J1214</f>
        <v>2715615794504</v>
      </c>
      <c r="H1214" s="16" t="str">
        <f>Sheet1!L1214</f>
        <v>01780762927</v>
      </c>
      <c r="I1214" s="27">
        <f>Sheet1!M1214</f>
        <v>2</v>
      </c>
      <c r="J1214" s="27">
        <f>Sheet1!N1214</f>
        <v>2</v>
      </c>
      <c r="K1214" s="27">
        <f>Sheet1!V1214</f>
        <v>7</v>
      </c>
      <c r="L1214" s="17" t="str">
        <f>Sheet1!W1214</f>
        <v>জোতমুকুন্দপুর</v>
      </c>
    </row>
    <row r="1215" spans="1:12">
      <c r="A1215" s="25">
        <f>Sheet1!A1215</f>
        <v>1211</v>
      </c>
      <c r="B1215" s="15" t="str">
        <f>Sheet1!D1215</f>
        <v>মোঃ আব্দুল হান্নান</v>
      </c>
      <c r="C1215" s="15" t="str">
        <f>Sheet1!E1215</f>
        <v>মোঃ আব্দুস সামাদ</v>
      </c>
      <c r="D1215" s="30">
        <f>Sheet1!F1215</f>
        <v>30226</v>
      </c>
      <c r="E1215" s="27">
        <f>Sheet1!G1215</f>
        <v>40</v>
      </c>
      <c r="F1215" s="28" t="str">
        <f>Sheet1!H1215</f>
        <v>পুরুষ</v>
      </c>
      <c r="G1215" s="16" t="str">
        <f>Sheet1!J1215</f>
        <v>19822715615794556</v>
      </c>
      <c r="H1215" s="16" t="str">
        <f>Sheet1!L1215</f>
        <v>01799603355</v>
      </c>
      <c r="I1215" s="27">
        <f>Sheet1!M1215</f>
        <v>1</v>
      </c>
      <c r="J1215" s="27">
        <f>Sheet1!N1215</f>
        <v>1</v>
      </c>
      <c r="K1215" s="27">
        <f>Sheet1!V1215</f>
        <v>7</v>
      </c>
      <c r="L1215" s="17" t="str">
        <f>Sheet1!W1215</f>
        <v>জোতমুকুন্দপুর</v>
      </c>
    </row>
    <row r="1216" spans="1:12">
      <c r="A1216" s="25">
        <f>Sheet1!A1216</f>
        <v>1212</v>
      </c>
      <c r="B1216" s="15" t="str">
        <f>Sheet1!D1216</f>
        <v>সুমন চন্দ্র রায়</v>
      </c>
      <c r="C1216" s="15" t="str">
        <f>Sheet1!E1216</f>
        <v>রমা কান্ত</v>
      </c>
      <c r="D1216" s="30" t="str">
        <f>Sheet1!F1216</f>
        <v>27/10/1997</v>
      </c>
      <c r="E1216" s="27">
        <f>Sheet1!G1216</f>
        <v>25</v>
      </c>
      <c r="F1216" s="28" t="str">
        <f>Sheet1!H1216</f>
        <v>পুরুষ</v>
      </c>
      <c r="G1216" s="16" t="str">
        <f>Sheet1!J1216</f>
        <v>6452121079</v>
      </c>
      <c r="H1216" s="16" t="str">
        <f>Sheet1!L1216</f>
        <v>01317145682</v>
      </c>
      <c r="I1216" s="27">
        <f>Sheet1!M1216</f>
        <v>2</v>
      </c>
      <c r="J1216" s="27">
        <f>Sheet1!N1216</f>
        <v>1</v>
      </c>
      <c r="K1216" s="27">
        <f>Sheet1!V1216</f>
        <v>7</v>
      </c>
      <c r="L1216" s="17" t="str">
        <f>Sheet1!W1216</f>
        <v>জোতমুকুন্দপুর</v>
      </c>
    </row>
    <row r="1217" spans="1:12">
      <c r="A1217" s="25">
        <f>Sheet1!A1217</f>
        <v>1213</v>
      </c>
      <c r="B1217" s="15" t="str">
        <f>Sheet1!D1217</f>
        <v>নিপেন নাথ রায়</v>
      </c>
      <c r="C1217" s="15" t="str">
        <f>Sheet1!E1217</f>
        <v>হেলেন বর্মন</v>
      </c>
      <c r="D1217" s="30">
        <f>Sheet1!F1217</f>
        <v>27583</v>
      </c>
      <c r="E1217" s="27">
        <f>Sheet1!G1217</f>
        <v>45</v>
      </c>
      <c r="F1217" s="28" t="str">
        <f>Sheet1!H1217</f>
        <v>পুরুষ</v>
      </c>
      <c r="G1217" s="16" t="str">
        <f>Sheet1!J1217</f>
        <v>2715615795009</v>
      </c>
      <c r="H1217" s="16" t="str">
        <f>Sheet1!L1217</f>
        <v>01782993084</v>
      </c>
      <c r="I1217" s="27">
        <f>Sheet1!M1217</f>
        <v>2</v>
      </c>
      <c r="J1217" s="27">
        <f>Sheet1!N1217</f>
        <v>1</v>
      </c>
      <c r="K1217" s="27">
        <f>Sheet1!V1217</f>
        <v>7</v>
      </c>
      <c r="L1217" s="17" t="str">
        <f>Sheet1!W1217</f>
        <v>জোতমুকুন্দপুর</v>
      </c>
    </row>
    <row r="1218" spans="1:12">
      <c r="A1218" s="25">
        <f>Sheet1!A1218</f>
        <v>1214</v>
      </c>
      <c r="B1218" s="15" t="str">
        <f>Sheet1!D1218</f>
        <v>মোঃ সোয়েল</v>
      </c>
      <c r="C1218" s="15" t="str">
        <f>Sheet1!E1218</f>
        <v>মোঃ রুস্তম হোসেন</v>
      </c>
      <c r="D1218" s="30">
        <f>Sheet1!F1218</f>
        <v>36075</v>
      </c>
      <c r="E1218" s="27">
        <f>Sheet1!G1218</f>
        <v>23</v>
      </c>
      <c r="F1218" s="28" t="str">
        <f>Sheet1!H1218</f>
        <v>পুরুষ</v>
      </c>
      <c r="G1218" s="16" t="str">
        <f>Sheet1!J1218</f>
        <v>5556768405</v>
      </c>
      <c r="H1218" s="16" t="str">
        <f>Sheet1!L1218</f>
        <v>01308108167</v>
      </c>
      <c r="I1218" s="27">
        <f>Sheet1!M1218</f>
        <v>2</v>
      </c>
      <c r="J1218" s="27">
        <f>Sheet1!N1218</f>
        <v>3</v>
      </c>
      <c r="K1218" s="27">
        <f>Sheet1!V1218</f>
        <v>7</v>
      </c>
      <c r="L1218" s="17" t="str">
        <f>Sheet1!W1218</f>
        <v>জোতমুকুন্দপুর</v>
      </c>
    </row>
    <row r="1219" spans="1:12">
      <c r="A1219" s="25">
        <f>Sheet1!A1219</f>
        <v>1215</v>
      </c>
      <c r="B1219" s="15" t="str">
        <f>Sheet1!D1219</f>
        <v xml:space="preserve">মোঃ আমিনুল ইসলাম </v>
      </c>
      <c r="C1219" s="15" t="str">
        <f>Sheet1!E1219</f>
        <v>মোঃ লাইসুর রহমান</v>
      </c>
      <c r="D1219" s="30" t="str">
        <f>Sheet1!F1219</f>
        <v>15/10/1993</v>
      </c>
      <c r="E1219" s="27">
        <f>Sheet1!G1219</f>
        <v>28</v>
      </c>
      <c r="F1219" s="28" t="str">
        <f>Sheet1!H1219</f>
        <v>পুরুষ</v>
      </c>
      <c r="G1219" s="16" t="str">
        <f>Sheet1!J1219</f>
        <v>19932715615000066</v>
      </c>
      <c r="H1219" s="16" t="str">
        <f>Sheet1!L1219</f>
        <v>01736627330</v>
      </c>
      <c r="I1219" s="27">
        <f>Sheet1!M1219</f>
        <v>2</v>
      </c>
      <c r="J1219" s="27">
        <f>Sheet1!N1219</f>
        <v>2</v>
      </c>
      <c r="K1219" s="27">
        <f>Sheet1!V1219</f>
        <v>7</v>
      </c>
      <c r="L1219" s="17" t="str">
        <f>Sheet1!W1219</f>
        <v>জোতমুকুন্দপুর</v>
      </c>
    </row>
    <row r="1220" spans="1:12">
      <c r="A1220" s="25">
        <f>Sheet1!A1220</f>
        <v>1216</v>
      </c>
      <c r="B1220" s="15" t="str">
        <f>Sheet1!D1220</f>
        <v>হীরা লাল রায়</v>
      </c>
      <c r="C1220" s="15" t="str">
        <f>Sheet1!E1220</f>
        <v>মৃত বিনোদ রায়</v>
      </c>
      <c r="D1220" s="30">
        <f>Sheet1!F1220</f>
        <v>31446</v>
      </c>
      <c r="E1220" s="27">
        <f>Sheet1!G1220</f>
        <v>35</v>
      </c>
      <c r="F1220" s="28" t="str">
        <f>Sheet1!H1220</f>
        <v>পুরুষ</v>
      </c>
      <c r="G1220" s="16" t="str">
        <f>Sheet1!J1220</f>
        <v>2715615794328</v>
      </c>
      <c r="H1220" s="16" t="str">
        <f>Sheet1!L1220</f>
        <v>01738654254</v>
      </c>
      <c r="I1220" s="27">
        <f>Sheet1!M1220</f>
        <v>1</v>
      </c>
      <c r="J1220" s="27">
        <f>Sheet1!N1220</f>
        <v>2</v>
      </c>
      <c r="K1220" s="27">
        <f>Sheet1!V1220</f>
        <v>7</v>
      </c>
      <c r="L1220" s="17" t="str">
        <f>Sheet1!W1220</f>
        <v>জোতমুকুন্দপুর</v>
      </c>
    </row>
    <row r="1221" spans="1:12">
      <c r="A1221" s="25">
        <f>Sheet1!A1221</f>
        <v>1217</v>
      </c>
      <c r="B1221" s="15" t="str">
        <f>Sheet1!D1221</f>
        <v>শশী কান্ত রায়</v>
      </c>
      <c r="C1221" s="15" t="str">
        <f>Sheet1!E1221</f>
        <v>মৃত রাম কুমার রায়</v>
      </c>
      <c r="D1221" s="30">
        <f>Sheet1!F1221</f>
        <v>27949</v>
      </c>
      <c r="E1221" s="27">
        <f>Sheet1!G1221</f>
        <v>46</v>
      </c>
      <c r="F1221" s="28" t="str">
        <f>Sheet1!H1221</f>
        <v>পুরুষ</v>
      </c>
      <c r="G1221" s="16" t="str">
        <f>Sheet1!J1221</f>
        <v>2715615794314</v>
      </c>
      <c r="H1221" s="16" t="str">
        <f>Sheet1!L1221</f>
        <v>01744880412</v>
      </c>
      <c r="I1221" s="27">
        <f>Sheet1!M1221</f>
        <v>2</v>
      </c>
      <c r="J1221" s="27">
        <f>Sheet1!N1221</f>
        <v>3</v>
      </c>
      <c r="K1221" s="27">
        <f>Sheet1!V1221</f>
        <v>7</v>
      </c>
      <c r="L1221" s="17" t="str">
        <f>Sheet1!W1221</f>
        <v>জোতমুকুন্দপুর</v>
      </c>
    </row>
    <row r="1222" spans="1:12">
      <c r="A1222" s="25">
        <f>Sheet1!A1222</f>
        <v>1218</v>
      </c>
      <c r="B1222" s="15" t="str">
        <f>Sheet1!D1222</f>
        <v>মোঃ কামাল হোসেন</v>
      </c>
      <c r="C1222" s="15" t="str">
        <f>Sheet1!E1222</f>
        <v>মোহাম্মদ আলী</v>
      </c>
      <c r="D1222" s="30" t="str">
        <f>Sheet1!F1222</f>
        <v>20/08/1986</v>
      </c>
      <c r="E1222" s="27">
        <f>Sheet1!G1222</f>
        <v>35</v>
      </c>
      <c r="F1222" s="28" t="str">
        <f>Sheet1!H1222</f>
        <v>পুরুষ</v>
      </c>
      <c r="G1222" s="16" t="str">
        <f>Sheet1!J1222</f>
        <v>2715615795484</v>
      </c>
      <c r="H1222" s="16" t="str">
        <f>Sheet1!L1222</f>
        <v>01728378911</v>
      </c>
      <c r="I1222" s="27">
        <f>Sheet1!M1222</f>
        <v>3</v>
      </c>
      <c r="J1222" s="27">
        <f>Sheet1!N1222</f>
        <v>3</v>
      </c>
      <c r="K1222" s="27">
        <f>Sheet1!V1222</f>
        <v>7</v>
      </c>
      <c r="L1222" s="17" t="str">
        <f>Sheet1!W1222</f>
        <v>জোতমুকুন্দপুর</v>
      </c>
    </row>
    <row r="1223" spans="1:12">
      <c r="A1223" s="25">
        <f>Sheet1!A1223</f>
        <v>1219</v>
      </c>
      <c r="B1223" s="15" t="str">
        <f>Sheet1!D1223</f>
        <v>রনজিৎ রায়</v>
      </c>
      <c r="C1223" s="15" t="str">
        <f>Sheet1!E1223</f>
        <v>মৃত পবেন রায়</v>
      </c>
      <c r="D1223" s="30">
        <f>Sheet1!F1223</f>
        <v>31838</v>
      </c>
      <c r="E1223" s="27">
        <f>Sheet1!G1223</f>
        <v>35</v>
      </c>
      <c r="F1223" s="28" t="str">
        <f>Sheet1!H1223</f>
        <v>পুরুষ</v>
      </c>
      <c r="G1223" s="16" t="str">
        <f>Sheet1!J1223</f>
        <v>2715615794823</v>
      </c>
      <c r="H1223" s="16" t="str">
        <f>Sheet1!L1223</f>
        <v>01735162036</v>
      </c>
      <c r="I1223" s="27">
        <f>Sheet1!M1223</f>
        <v>2</v>
      </c>
      <c r="J1223" s="27">
        <f>Sheet1!N1223</f>
        <v>2</v>
      </c>
      <c r="K1223" s="27">
        <f>Sheet1!V1223</f>
        <v>7</v>
      </c>
      <c r="L1223" s="17" t="str">
        <f>Sheet1!W1223</f>
        <v>জোতমুকুন্দপুর</v>
      </c>
    </row>
    <row r="1224" spans="1:12">
      <c r="A1224" s="25">
        <f>Sheet1!A1224</f>
        <v>1220</v>
      </c>
      <c r="B1224" s="15" t="str">
        <f>Sheet1!D1224</f>
        <v>সমর চন্দ্র রায়</v>
      </c>
      <c r="C1224" s="15" t="str">
        <f>Sheet1!E1224</f>
        <v>রাম কুমার রায়</v>
      </c>
      <c r="D1224" s="30">
        <f>Sheet1!F1224</f>
        <v>28471</v>
      </c>
      <c r="E1224" s="27">
        <f>Sheet1!G1224</f>
        <v>43</v>
      </c>
      <c r="F1224" s="28" t="str">
        <f>Sheet1!H1224</f>
        <v>পুরুষ</v>
      </c>
      <c r="G1224" s="16" t="str">
        <f>Sheet1!J1224</f>
        <v>2715615794317</v>
      </c>
      <c r="H1224" s="16" t="str">
        <f>Sheet1!L1224</f>
        <v>01738414526</v>
      </c>
      <c r="I1224" s="27">
        <f>Sheet1!M1224</f>
        <v>1</v>
      </c>
      <c r="J1224" s="27">
        <f>Sheet1!N1224</f>
        <v>3</v>
      </c>
      <c r="K1224" s="27">
        <f>Sheet1!V1224</f>
        <v>7</v>
      </c>
      <c r="L1224" s="17" t="str">
        <f>Sheet1!W1224</f>
        <v>জোতমুকুন্দপুর</v>
      </c>
    </row>
    <row r="1225" spans="1:12">
      <c r="A1225" s="25">
        <f>Sheet1!A1225</f>
        <v>1221</v>
      </c>
      <c r="B1225" s="15" t="str">
        <f>Sheet1!D1225</f>
        <v>হর কুমার রায়</v>
      </c>
      <c r="C1225" s="15" t="str">
        <f>Sheet1!E1225</f>
        <v>মৃত ছতিস রায়</v>
      </c>
      <c r="D1225" s="30">
        <f>Sheet1!F1225</f>
        <v>24601</v>
      </c>
      <c r="E1225" s="27">
        <f>Sheet1!G1225</f>
        <v>55</v>
      </c>
      <c r="F1225" s="28" t="str">
        <f>Sheet1!H1225</f>
        <v>পুরুষ</v>
      </c>
      <c r="G1225" s="16" t="str">
        <f>Sheet1!J1225</f>
        <v>2715615794633</v>
      </c>
      <c r="H1225" s="16" t="str">
        <f>Sheet1!L1225</f>
        <v>01786994855</v>
      </c>
      <c r="I1225" s="27">
        <f>Sheet1!M1225</f>
        <v>5</v>
      </c>
      <c r="J1225" s="27">
        <f>Sheet1!N1225</f>
        <v>2</v>
      </c>
      <c r="K1225" s="27">
        <f>Sheet1!V1225</f>
        <v>7</v>
      </c>
      <c r="L1225" s="17" t="str">
        <f>Sheet1!W1225</f>
        <v>জোতমুকুন্দপুর</v>
      </c>
    </row>
    <row r="1226" spans="1:12">
      <c r="A1226" s="25">
        <f>Sheet1!A1226</f>
        <v>1222</v>
      </c>
      <c r="B1226" s="15" t="str">
        <f>Sheet1!D1226</f>
        <v>মোঃ সফিকুল ইসলাম</v>
      </c>
      <c r="C1226" s="15" t="str">
        <f>Sheet1!E1226</f>
        <v>মোঃ আবুল হোসেন</v>
      </c>
      <c r="D1226" s="30">
        <f>Sheet1!F1226</f>
        <v>31017</v>
      </c>
      <c r="E1226" s="27">
        <f>Sheet1!G1226</f>
        <v>38</v>
      </c>
      <c r="F1226" s="28" t="str">
        <f>Sheet1!H1226</f>
        <v>পুরুষ</v>
      </c>
      <c r="G1226" s="16" t="str">
        <f>Sheet1!J1226</f>
        <v>2715615795692</v>
      </c>
      <c r="H1226" s="16" t="str">
        <f>Sheet1!L1226</f>
        <v>01733258686</v>
      </c>
      <c r="I1226" s="27">
        <f>Sheet1!M1226</f>
        <v>2</v>
      </c>
      <c r="J1226" s="27">
        <f>Sheet1!N1226</f>
        <v>1</v>
      </c>
      <c r="K1226" s="27">
        <f>Sheet1!V1226</f>
        <v>7</v>
      </c>
      <c r="L1226" s="17" t="str">
        <f>Sheet1!W1226</f>
        <v>জোতমুকুন্দপুর</v>
      </c>
    </row>
    <row r="1227" spans="1:12">
      <c r="A1227" s="25">
        <f>Sheet1!A1227</f>
        <v>1223</v>
      </c>
      <c r="B1227" s="15" t="str">
        <f>Sheet1!D1227</f>
        <v>মোঃ হাসিবুল হাসান</v>
      </c>
      <c r="C1227" s="15" t="str">
        <f>Sheet1!E1227</f>
        <v>মৃত মোঃ আবুল হোসেন</v>
      </c>
      <c r="D1227" s="30" t="str">
        <f>Sheet1!F1227</f>
        <v>20/04/1983</v>
      </c>
      <c r="E1227" s="27">
        <f>Sheet1!G1227</f>
        <v>39</v>
      </c>
      <c r="F1227" s="28" t="str">
        <f>Sheet1!H1227</f>
        <v>পুরুষ</v>
      </c>
      <c r="G1227" s="16" t="str">
        <f>Sheet1!J1227</f>
        <v>19832716015300440</v>
      </c>
      <c r="H1227" s="16" t="str">
        <f>Sheet1!L1227</f>
        <v>01719043960</v>
      </c>
      <c r="I1227" s="27">
        <f>Sheet1!M1227</f>
        <v>1</v>
      </c>
      <c r="J1227" s="27">
        <f>Sheet1!N1227</f>
        <v>2</v>
      </c>
      <c r="K1227" s="27">
        <f>Sheet1!V1227</f>
        <v>7</v>
      </c>
      <c r="L1227" s="17" t="str">
        <f>Sheet1!W1227</f>
        <v>জোতমুকুন্দপুর</v>
      </c>
    </row>
    <row r="1228" spans="1:12">
      <c r="A1228" s="25">
        <f>Sheet1!A1228</f>
        <v>1224</v>
      </c>
      <c r="B1228" s="15" t="str">
        <f>Sheet1!D1228</f>
        <v>ফুলেশ্বর রায়</v>
      </c>
      <c r="C1228" s="15" t="str">
        <f>Sheet1!E1228</f>
        <v>অন্ন প্রসাদ রায়</v>
      </c>
      <c r="D1228" s="30">
        <f>Sheet1!F1228</f>
        <v>31818</v>
      </c>
      <c r="E1228" s="27">
        <f>Sheet1!G1228</f>
        <v>34</v>
      </c>
      <c r="F1228" s="28" t="str">
        <f>Sheet1!H1228</f>
        <v>পুরুষ</v>
      </c>
      <c r="G1228" s="16" t="str">
        <f>Sheet1!J1228</f>
        <v>19872715615000008</v>
      </c>
      <c r="H1228" s="16" t="str">
        <f>Sheet1!L1228</f>
        <v>01705554367</v>
      </c>
      <c r="I1228" s="27">
        <f>Sheet1!M1228</f>
        <v>2</v>
      </c>
      <c r="J1228" s="27">
        <f>Sheet1!N1228</f>
        <v>2</v>
      </c>
      <c r="K1228" s="27">
        <f>Sheet1!V1228</f>
        <v>7</v>
      </c>
      <c r="L1228" s="17" t="str">
        <f>Sheet1!W1228</f>
        <v>জোতমুকুন্দপুর</v>
      </c>
    </row>
    <row r="1229" spans="1:12">
      <c r="A1229" s="25">
        <f>Sheet1!A1229</f>
        <v>1225</v>
      </c>
      <c r="B1229" s="15" t="str">
        <f>Sheet1!D1229</f>
        <v>অমূল্য রায়</v>
      </c>
      <c r="C1229" s="15" t="str">
        <f>Sheet1!E1229</f>
        <v>খোগেন্দ্র রায়</v>
      </c>
      <c r="D1229" s="30">
        <f>Sheet1!F1229</f>
        <v>29352</v>
      </c>
      <c r="E1229" s="27">
        <f>Sheet1!G1229</f>
        <v>41</v>
      </c>
      <c r="F1229" s="28" t="str">
        <f>Sheet1!H1229</f>
        <v>পুরুষ</v>
      </c>
      <c r="G1229" s="16" t="str">
        <f>Sheet1!J1229</f>
        <v>2715615794776</v>
      </c>
      <c r="H1229" s="16" t="str">
        <f>Sheet1!L1229</f>
        <v>01727976121</v>
      </c>
      <c r="I1229" s="27">
        <f>Sheet1!M1229</f>
        <v>2</v>
      </c>
      <c r="J1229" s="27">
        <f>Sheet1!N1229</f>
        <v>2</v>
      </c>
      <c r="K1229" s="27">
        <f>Sheet1!V1229</f>
        <v>7</v>
      </c>
      <c r="L1229" s="17" t="str">
        <f>Sheet1!W1229</f>
        <v>জোতমুকুন্দপুর</v>
      </c>
    </row>
    <row r="1230" spans="1:12">
      <c r="A1230" s="25">
        <f>Sheet1!A1230</f>
        <v>1226</v>
      </c>
      <c r="B1230" s="15" t="str">
        <f>Sheet1!D1230</f>
        <v>মদন রায়</v>
      </c>
      <c r="C1230" s="15" t="str">
        <f>Sheet1!E1230</f>
        <v>নন্দলাল রায়</v>
      </c>
      <c r="D1230" s="30" t="str">
        <f>Sheet1!F1230</f>
        <v>28/5/95</v>
      </c>
      <c r="E1230" s="27">
        <f>Sheet1!G1230</f>
        <v>27</v>
      </c>
      <c r="F1230" s="28" t="str">
        <f>Sheet1!H1230</f>
        <v>পুরুষ</v>
      </c>
      <c r="G1230" s="16" t="str">
        <f>Sheet1!J1230</f>
        <v>6416286620</v>
      </c>
      <c r="H1230" s="16" t="str">
        <f>Sheet1!L1230</f>
        <v>01774159965</v>
      </c>
      <c r="I1230" s="27">
        <f>Sheet1!M1230</f>
        <v>1</v>
      </c>
      <c r="J1230" s="27">
        <f>Sheet1!N1230</f>
        <v>2</v>
      </c>
      <c r="K1230" s="27">
        <f>Sheet1!V1230</f>
        <v>7</v>
      </c>
      <c r="L1230" s="17" t="str">
        <f>Sheet1!W1230</f>
        <v>জোতমুকুন্দপুর</v>
      </c>
    </row>
    <row r="1231" spans="1:12">
      <c r="A1231" s="25">
        <f>Sheet1!A1231</f>
        <v>1227</v>
      </c>
      <c r="B1231" s="15" t="str">
        <f>Sheet1!D1231</f>
        <v>সোহেল রানা</v>
      </c>
      <c r="C1231" s="15" t="str">
        <f>Sheet1!E1231</f>
        <v>মৃত আয়ুব আলী</v>
      </c>
      <c r="D1231" s="30" t="str">
        <f>Sheet1!F1231</f>
        <v>13/1984</v>
      </c>
      <c r="E1231" s="27">
        <f>Sheet1!G1231</f>
        <v>36</v>
      </c>
      <c r="F1231" s="28" t="str">
        <f>Sheet1!H1231</f>
        <v>পুরুষ</v>
      </c>
      <c r="G1231" s="16" t="str">
        <f>Sheet1!J1231</f>
        <v>2715615795646</v>
      </c>
      <c r="H1231" s="16" t="str">
        <f>Sheet1!L1231</f>
        <v>01302517922</v>
      </c>
      <c r="I1231" s="27">
        <f>Sheet1!M1231</f>
        <v>2</v>
      </c>
      <c r="J1231" s="27">
        <f>Sheet1!N1231</f>
        <v>1</v>
      </c>
      <c r="K1231" s="27">
        <f>Sheet1!V1231</f>
        <v>7</v>
      </c>
      <c r="L1231" s="17" t="str">
        <f>Sheet1!W1231</f>
        <v>জোতমুকুন্দপুর</v>
      </c>
    </row>
    <row r="1232" spans="1:12">
      <c r="A1232" s="25">
        <f>Sheet1!A1232</f>
        <v>1228</v>
      </c>
      <c r="B1232" s="15" t="str">
        <f>Sheet1!D1232</f>
        <v>আব্দুল ওয়াদুদ</v>
      </c>
      <c r="C1232" s="15" t="str">
        <f>Sheet1!E1232</f>
        <v>মৃত ইউনুস আলী</v>
      </c>
      <c r="D1232" s="30">
        <f>Sheet1!F1232</f>
        <v>26059</v>
      </c>
      <c r="E1232" s="27">
        <f>Sheet1!G1232</f>
        <v>48</v>
      </c>
      <c r="F1232" s="28" t="str">
        <f>Sheet1!H1232</f>
        <v>পুরুষ</v>
      </c>
      <c r="G1232" s="16" t="str">
        <f>Sheet1!J1232</f>
        <v>2715615795797</v>
      </c>
      <c r="H1232" s="16" t="str">
        <f>Sheet1!L1232</f>
        <v>01747839683</v>
      </c>
      <c r="I1232" s="27">
        <f>Sheet1!M1232</f>
        <v>2</v>
      </c>
      <c r="J1232" s="27">
        <f>Sheet1!N1232</f>
        <v>3</v>
      </c>
      <c r="K1232" s="27">
        <f>Sheet1!V1232</f>
        <v>7</v>
      </c>
      <c r="L1232" s="17" t="str">
        <f>Sheet1!W1232</f>
        <v>জোতমুকুন্দপুর</v>
      </c>
    </row>
    <row r="1233" spans="1:12">
      <c r="A1233" s="25">
        <f>Sheet1!A1233</f>
        <v>1229</v>
      </c>
      <c r="B1233" s="15" t="str">
        <f>Sheet1!D1233</f>
        <v>মানিক রায়</v>
      </c>
      <c r="C1233" s="15" t="str">
        <f>Sheet1!E1233</f>
        <v>প্রেমহরী রায়</v>
      </c>
      <c r="D1233" s="30" t="str">
        <f>Sheet1!F1233</f>
        <v>15/4/1995</v>
      </c>
      <c r="E1233" s="27">
        <f>Sheet1!G1233</f>
        <v>26</v>
      </c>
      <c r="F1233" s="28" t="str">
        <f>Sheet1!H1233</f>
        <v>পুরুষ</v>
      </c>
      <c r="G1233" s="16" t="str">
        <f>Sheet1!J1233</f>
        <v>3725241818</v>
      </c>
      <c r="H1233" s="16" t="str">
        <f>Sheet1!L1233</f>
        <v>01707913413</v>
      </c>
      <c r="I1233" s="27">
        <f>Sheet1!M1233</f>
        <v>1</v>
      </c>
      <c r="J1233" s="27">
        <f>Sheet1!N1233</f>
        <v>1</v>
      </c>
      <c r="K1233" s="27">
        <f>Sheet1!V1233</f>
        <v>7</v>
      </c>
      <c r="L1233" s="17" t="str">
        <f>Sheet1!W1233</f>
        <v>জোতমুকুন্দপুর</v>
      </c>
    </row>
    <row r="1234" spans="1:12">
      <c r="A1234" s="25">
        <f>Sheet1!A1234</f>
        <v>1230</v>
      </c>
      <c r="B1234" s="15" t="str">
        <f>Sheet1!D1234</f>
        <v>মনিকুমার রায়</v>
      </c>
      <c r="C1234" s="15" t="str">
        <f>Sheet1!E1234</f>
        <v>প্রফুল্ল কুমার রায়</v>
      </c>
      <c r="D1234" s="30" t="str">
        <f>Sheet1!F1234</f>
        <v>19/9/1985</v>
      </c>
      <c r="E1234" s="27">
        <f>Sheet1!G1234</f>
        <v>35</v>
      </c>
      <c r="F1234" s="28" t="str">
        <f>Sheet1!H1234</f>
        <v>পুরুষ</v>
      </c>
      <c r="G1234" s="16" t="str">
        <f>Sheet1!J1234</f>
        <v>2715615795244</v>
      </c>
      <c r="H1234" s="16" t="str">
        <f>Sheet1!L1234</f>
        <v>01750291106</v>
      </c>
      <c r="I1234" s="27">
        <f>Sheet1!M1234</f>
        <v>2</v>
      </c>
      <c r="J1234" s="27">
        <f>Sheet1!N1234</f>
        <v>3</v>
      </c>
      <c r="K1234" s="27">
        <f>Sheet1!V1234</f>
        <v>7</v>
      </c>
      <c r="L1234" s="17" t="str">
        <f>Sheet1!W1234</f>
        <v>জোতমুকুন্দপুর</v>
      </c>
    </row>
    <row r="1235" spans="1:12">
      <c r="A1235" s="25">
        <f>Sheet1!A1235</f>
        <v>1231</v>
      </c>
      <c r="B1235" s="15" t="str">
        <f>Sheet1!D1235</f>
        <v xml:space="preserve">অমৃত কুমার রায় </v>
      </c>
      <c r="C1235" s="15" t="str">
        <f>Sheet1!E1235</f>
        <v>সাদা মোহন রায়</v>
      </c>
      <c r="D1235" s="30">
        <f>Sheet1!F1235</f>
        <v>29497</v>
      </c>
      <c r="E1235" s="27">
        <f>Sheet1!G1235</f>
        <v>40</v>
      </c>
      <c r="F1235" s="28" t="str">
        <f>Sheet1!H1235</f>
        <v>পুরুষ</v>
      </c>
      <c r="G1235" s="16" t="str">
        <f>Sheet1!J1235</f>
        <v>2715615794596</v>
      </c>
      <c r="H1235" s="16" t="str">
        <f>Sheet1!L1235</f>
        <v>01744975078</v>
      </c>
      <c r="I1235" s="27">
        <f>Sheet1!M1235</f>
        <v>2</v>
      </c>
      <c r="J1235" s="27">
        <f>Sheet1!N1235</f>
        <v>2</v>
      </c>
      <c r="K1235" s="27">
        <f>Sheet1!V1235</f>
        <v>7</v>
      </c>
      <c r="L1235" s="17" t="str">
        <f>Sheet1!W1235</f>
        <v>জোতমুকুন্দপুর</v>
      </c>
    </row>
    <row r="1236" spans="1:12">
      <c r="A1236" s="25">
        <f>Sheet1!A1236</f>
        <v>1232</v>
      </c>
      <c r="B1236" s="15" t="str">
        <f>Sheet1!D1236</f>
        <v>মোস্তাফিজুর রহমান</v>
      </c>
      <c r="C1236" s="15" t="str">
        <f>Sheet1!E1236</f>
        <v>ওয়াহেদ আলী</v>
      </c>
      <c r="D1236" s="30">
        <f>Sheet1!F1236</f>
        <v>23751</v>
      </c>
      <c r="E1236" s="27">
        <f>Sheet1!G1236</f>
        <v>57</v>
      </c>
      <c r="F1236" s="28" t="str">
        <f>Sheet1!H1236</f>
        <v>পুরুষ</v>
      </c>
      <c r="G1236" s="16" t="str">
        <f>Sheet1!J1236</f>
        <v>2715615795623</v>
      </c>
      <c r="H1236" s="16" t="str">
        <f>Sheet1!L1236</f>
        <v>01718306786</v>
      </c>
      <c r="I1236" s="27">
        <f>Sheet1!M1236</f>
        <v>2</v>
      </c>
      <c r="J1236" s="27">
        <f>Sheet1!N1236</f>
        <v>3</v>
      </c>
      <c r="K1236" s="27">
        <f>Sheet1!V1236</f>
        <v>7</v>
      </c>
      <c r="L1236" s="17" t="str">
        <f>Sheet1!W1236</f>
        <v>জোতমুকুন্দপুর</v>
      </c>
    </row>
    <row r="1237" spans="1:12">
      <c r="A1237" s="25">
        <f>Sheet1!A1237</f>
        <v>1233</v>
      </c>
      <c r="B1237" s="15" t="str">
        <f>Sheet1!D1237</f>
        <v>আসাদুল</v>
      </c>
      <c r="C1237" s="15" t="str">
        <f>Sheet1!E1237</f>
        <v>তাহির উদ্দিন</v>
      </c>
      <c r="D1237" s="30" t="str">
        <f>Sheet1!F1237</f>
        <v>18/5/1972</v>
      </c>
      <c r="E1237" s="27">
        <f>Sheet1!G1237</f>
        <v>48</v>
      </c>
      <c r="F1237" s="28" t="str">
        <f>Sheet1!H1237</f>
        <v>পুরুষ</v>
      </c>
      <c r="G1237" s="16" t="str">
        <f>Sheet1!J1237</f>
        <v>2715615795101</v>
      </c>
      <c r="H1237" s="16" t="str">
        <f>Sheet1!L1237</f>
        <v>01797909418</v>
      </c>
      <c r="I1237" s="27">
        <f>Sheet1!M1237</f>
        <v>2</v>
      </c>
      <c r="J1237" s="27">
        <f>Sheet1!N1237</f>
        <v>2</v>
      </c>
      <c r="K1237" s="27">
        <f>Sheet1!V1237</f>
        <v>7</v>
      </c>
      <c r="L1237" s="17" t="str">
        <f>Sheet1!W1237</f>
        <v>জোতমুকুন্দপুর</v>
      </c>
    </row>
    <row r="1238" spans="1:12">
      <c r="A1238" s="25">
        <f>Sheet1!A1238</f>
        <v>1234</v>
      </c>
      <c r="B1238" s="15" t="str">
        <f>Sheet1!D1238</f>
        <v>গোপাল চন্দ্র রায়</v>
      </c>
      <c r="C1238" s="15" t="str">
        <f>Sheet1!E1238</f>
        <v>মৃত কান্দুরা রায়</v>
      </c>
      <c r="D1238" s="30" t="str">
        <f>Sheet1!F1238</f>
        <v>18/3/1962</v>
      </c>
      <c r="E1238" s="27">
        <f>Sheet1!G1238</f>
        <v>60</v>
      </c>
      <c r="F1238" s="28" t="str">
        <f>Sheet1!H1238</f>
        <v>পুরুষ</v>
      </c>
      <c r="G1238" s="16" t="str">
        <f>Sheet1!J1238</f>
        <v>2715615795218</v>
      </c>
      <c r="H1238" s="16" t="str">
        <f>Sheet1!L1238</f>
        <v>01750920408</v>
      </c>
      <c r="I1238" s="27">
        <f>Sheet1!M1238</f>
        <v>2</v>
      </c>
      <c r="J1238" s="27">
        <f>Sheet1!N1238</f>
        <v>1</v>
      </c>
      <c r="K1238" s="27">
        <f>Sheet1!V1238</f>
        <v>7</v>
      </c>
      <c r="L1238" s="17" t="str">
        <f>Sheet1!W1238</f>
        <v>জোতমুকুন্দপুর</v>
      </c>
    </row>
    <row r="1239" spans="1:12">
      <c r="A1239" s="25">
        <f>Sheet1!A1239</f>
        <v>1235</v>
      </c>
      <c r="B1239" s="15" t="str">
        <f>Sheet1!D1239</f>
        <v>নিপন রায়</v>
      </c>
      <c r="C1239" s="15" t="str">
        <f>Sheet1!E1239</f>
        <v>সন্তোষ রায়</v>
      </c>
      <c r="D1239" s="30">
        <f>Sheet1!F1239</f>
        <v>37599</v>
      </c>
      <c r="E1239" s="27">
        <f>Sheet1!G1239</f>
        <v>23</v>
      </c>
      <c r="F1239" s="28" t="str">
        <f>Sheet1!H1239</f>
        <v>পুরুষ</v>
      </c>
      <c r="G1239" s="16" t="str">
        <f>Sheet1!J1239</f>
        <v>6911117684</v>
      </c>
      <c r="H1239" s="16" t="str">
        <f>Sheet1!L1239</f>
        <v>01760253244</v>
      </c>
      <c r="I1239" s="27">
        <f>Sheet1!M1239</f>
        <v>2</v>
      </c>
      <c r="J1239" s="27">
        <f>Sheet1!N1239</f>
        <v>2</v>
      </c>
      <c r="K1239" s="27">
        <f>Sheet1!V1239</f>
        <v>7</v>
      </c>
      <c r="L1239" s="17" t="str">
        <f>Sheet1!W1239</f>
        <v>জোতমুকুন্দপুর</v>
      </c>
    </row>
    <row r="1240" spans="1:12">
      <c r="A1240" s="25">
        <f>Sheet1!A1240</f>
        <v>1236</v>
      </c>
      <c r="B1240" s="15" t="str">
        <f>Sheet1!D1240</f>
        <v>শ্যামল চন্দ্র রায়</v>
      </c>
      <c r="C1240" s="15" t="str">
        <f>Sheet1!E1240</f>
        <v>অশ্বিনী কুমার রায়</v>
      </c>
      <c r="D1240" s="30" t="str">
        <f>Sheet1!F1240</f>
        <v>17/5/1979</v>
      </c>
      <c r="E1240" s="27">
        <f>Sheet1!G1240</f>
        <v>43</v>
      </c>
      <c r="F1240" s="28" t="str">
        <f>Sheet1!H1240</f>
        <v>পুরুষ</v>
      </c>
      <c r="G1240" s="16" t="str">
        <f>Sheet1!J1240</f>
        <v>2715615795231</v>
      </c>
      <c r="H1240" s="16" t="str">
        <f>Sheet1!L1240</f>
        <v>01710720069</v>
      </c>
      <c r="I1240" s="27">
        <f>Sheet1!M1240</f>
        <v>3</v>
      </c>
      <c r="J1240" s="27">
        <f>Sheet1!N1240</f>
        <v>3</v>
      </c>
      <c r="K1240" s="27">
        <f>Sheet1!V1240</f>
        <v>7</v>
      </c>
      <c r="L1240" s="17" t="str">
        <f>Sheet1!W1240</f>
        <v>জোতমুকুন্দপুর</v>
      </c>
    </row>
    <row r="1241" spans="1:12">
      <c r="A1241" s="25">
        <f>Sheet1!A1241</f>
        <v>1237</v>
      </c>
      <c r="B1241" s="15" t="str">
        <f>Sheet1!D1241</f>
        <v>তপন চন্দ্র রায়</v>
      </c>
      <c r="C1241" s="15" t="str">
        <f>Sheet1!E1241</f>
        <v>তুলা রাম রায়</v>
      </c>
      <c r="D1241" s="30">
        <f>Sheet1!F1241</f>
        <v>30021</v>
      </c>
      <c r="E1241" s="27">
        <f>Sheet1!G1241</f>
        <v>29</v>
      </c>
      <c r="F1241" s="28" t="str">
        <f>Sheet1!H1241</f>
        <v>পুরুষ</v>
      </c>
      <c r="G1241" s="16" t="str">
        <f>Sheet1!J1241</f>
        <v>2715615794752</v>
      </c>
      <c r="H1241" s="16" t="str">
        <f>Sheet1!L1241</f>
        <v>01713796540</v>
      </c>
      <c r="I1241" s="27">
        <f>Sheet1!M1241</f>
        <v>2</v>
      </c>
      <c r="J1241" s="27">
        <f>Sheet1!N1241</f>
        <v>2</v>
      </c>
      <c r="K1241" s="27">
        <f>Sheet1!V1241</f>
        <v>7</v>
      </c>
      <c r="L1241" s="17" t="str">
        <f>Sheet1!W1241</f>
        <v>জোতমুকুন্দপুর</v>
      </c>
    </row>
    <row r="1242" spans="1:12">
      <c r="A1242" s="25">
        <f>Sheet1!A1242</f>
        <v>1238</v>
      </c>
      <c r="B1242" s="15" t="str">
        <f>Sheet1!D1242</f>
        <v>মোঃ মুরাদ হোসেন</v>
      </c>
      <c r="C1242" s="15" t="str">
        <f>Sheet1!E1242</f>
        <v>মোঃ আনিছুর রহমান</v>
      </c>
      <c r="D1242" s="30">
        <f>Sheet1!F1242</f>
        <v>37477</v>
      </c>
      <c r="E1242" s="27">
        <f>Sheet1!G1242</f>
        <v>19</v>
      </c>
      <c r="F1242" s="28" t="str">
        <f>Sheet1!H1242</f>
        <v>পুরুষ</v>
      </c>
      <c r="G1242" s="16" t="str">
        <f>Sheet1!J1242</f>
        <v>8711101611</v>
      </c>
      <c r="H1242" s="16" t="str">
        <f>Sheet1!L1242</f>
        <v>01718746142</v>
      </c>
      <c r="I1242" s="27">
        <f>Sheet1!M1242</f>
        <v>2</v>
      </c>
      <c r="J1242" s="27">
        <f>Sheet1!N1242</f>
        <v>2</v>
      </c>
      <c r="K1242" s="27">
        <f>Sheet1!V1242</f>
        <v>7</v>
      </c>
      <c r="L1242" s="17" t="str">
        <f>Sheet1!W1242</f>
        <v>জোতমুকুন্দপুর</v>
      </c>
    </row>
    <row r="1243" spans="1:12">
      <c r="A1243" s="25">
        <f>Sheet1!A1243</f>
        <v>1239</v>
      </c>
      <c r="B1243" s="15" t="str">
        <f>Sheet1!D1243</f>
        <v>শুসিল চন্দ্র রায়</v>
      </c>
      <c r="C1243" s="15" t="str">
        <f>Sheet1!E1243</f>
        <v>মৃত রবিরাম রায়</v>
      </c>
      <c r="D1243" s="30" t="str">
        <f>Sheet1!F1243</f>
        <v>26/11/1973</v>
      </c>
      <c r="E1243" s="27">
        <f>Sheet1!G1243</f>
        <v>47</v>
      </c>
      <c r="F1243" s="28" t="str">
        <f>Sheet1!H1243</f>
        <v>পুরুষ</v>
      </c>
      <c r="G1243" s="16" t="str">
        <f>Sheet1!J1243</f>
        <v>2715515794876</v>
      </c>
      <c r="H1243" s="16" t="str">
        <f>Sheet1!L1243</f>
        <v>01784987059</v>
      </c>
      <c r="I1243" s="27">
        <f>Sheet1!M1243</f>
        <v>1</v>
      </c>
      <c r="J1243" s="27">
        <f>Sheet1!N1243</f>
        <v>3</v>
      </c>
      <c r="K1243" s="27">
        <f>Sheet1!V1243</f>
        <v>7</v>
      </c>
      <c r="L1243" s="17" t="str">
        <f>Sheet1!W1243</f>
        <v>জোতমুকুন্দপুর</v>
      </c>
    </row>
    <row r="1244" spans="1:12">
      <c r="A1244" s="25">
        <f>Sheet1!A1244</f>
        <v>1240</v>
      </c>
      <c r="B1244" s="15" t="str">
        <f>Sheet1!D1244</f>
        <v>মোৎ রেজাউল হক</v>
      </c>
      <c r="C1244" s="15" t="str">
        <f>Sheet1!E1244</f>
        <v>মৃত মোঃ শামসুল হক</v>
      </c>
      <c r="D1244" s="30">
        <f>Sheet1!F1244</f>
        <v>24746</v>
      </c>
      <c r="E1244" s="27">
        <f>Sheet1!G1244</f>
        <v>55</v>
      </c>
      <c r="F1244" s="28" t="str">
        <f>Sheet1!H1244</f>
        <v>পুরুষ</v>
      </c>
      <c r="G1244" s="16" t="str">
        <f>Sheet1!J1244</f>
        <v>6402794058</v>
      </c>
      <c r="H1244" s="16" t="str">
        <f>Sheet1!L1244</f>
        <v>01748929265</v>
      </c>
      <c r="I1244" s="27">
        <f>Sheet1!M1244</f>
        <v>2</v>
      </c>
      <c r="J1244" s="27">
        <f>Sheet1!N1244</f>
        <v>2</v>
      </c>
      <c r="K1244" s="27">
        <f>Sheet1!V1244</f>
        <v>7</v>
      </c>
      <c r="L1244" s="17" t="str">
        <f>Sheet1!W1244</f>
        <v>জোতমুকুন্দপুর</v>
      </c>
    </row>
    <row r="1245" spans="1:12">
      <c r="A1245" s="25">
        <f>Sheet1!A1245</f>
        <v>1241</v>
      </c>
      <c r="B1245" s="15" t="str">
        <f>Sheet1!D1245</f>
        <v>মনীন্দ্র নাথ রায়</v>
      </c>
      <c r="C1245" s="15" t="str">
        <f>Sheet1!E1245</f>
        <v>মৃত কুমোদ চন্দ্র রায়</v>
      </c>
      <c r="D1245" s="30">
        <f>Sheet1!F1245</f>
        <v>27676</v>
      </c>
      <c r="E1245" s="27">
        <f>Sheet1!G1245</f>
        <v>47</v>
      </c>
      <c r="F1245" s="28" t="str">
        <f>Sheet1!H1245</f>
        <v>পুরুষ</v>
      </c>
      <c r="G1245" s="16" t="str">
        <f>Sheet1!J1245</f>
        <v>27158615794641</v>
      </c>
      <c r="H1245" s="16" t="str">
        <f>Sheet1!L1245</f>
        <v>01713796517</v>
      </c>
      <c r="I1245" s="27">
        <f>Sheet1!M1245</f>
        <v>2</v>
      </c>
      <c r="J1245" s="27">
        <f>Sheet1!N1245</f>
        <v>3</v>
      </c>
      <c r="K1245" s="27">
        <f>Sheet1!V1245</f>
        <v>7</v>
      </c>
      <c r="L1245" s="17" t="str">
        <f>Sheet1!W1245</f>
        <v>জোতমুকুন্দপুর</v>
      </c>
    </row>
    <row r="1246" spans="1:12">
      <c r="A1246" s="25">
        <f>Sheet1!A1246</f>
        <v>1242</v>
      </c>
      <c r="B1246" s="15" t="str">
        <f>Sheet1!D1246</f>
        <v>বিষ্ণু কুমার রায়</v>
      </c>
      <c r="C1246" s="15" t="str">
        <f>Sheet1!E1246</f>
        <v>অতুল চন্দ্র রায়</v>
      </c>
      <c r="D1246" s="30" t="str">
        <f>Sheet1!F1246</f>
        <v>13/12/1990</v>
      </c>
      <c r="E1246" s="27">
        <f>Sheet1!G1246</f>
        <v>32</v>
      </c>
      <c r="F1246" s="28" t="str">
        <f>Sheet1!H1246</f>
        <v>পুরুষ</v>
      </c>
      <c r="G1246" s="16" t="str">
        <f>Sheet1!J1246</f>
        <v>19902715615000133</v>
      </c>
      <c r="H1246" s="16" t="str">
        <f>Sheet1!L1246</f>
        <v>01786910801</v>
      </c>
      <c r="I1246" s="27">
        <f>Sheet1!M1246</f>
        <v>1</v>
      </c>
      <c r="J1246" s="27">
        <f>Sheet1!N1246</f>
        <v>1</v>
      </c>
      <c r="K1246" s="27">
        <f>Sheet1!V1246</f>
        <v>7</v>
      </c>
      <c r="L1246" s="17" t="str">
        <f>Sheet1!W1246</f>
        <v>জোতমুকুন্দপুর</v>
      </c>
    </row>
    <row r="1247" spans="1:12">
      <c r="A1247" s="25">
        <f>Sheet1!A1247</f>
        <v>1243</v>
      </c>
      <c r="B1247" s="15" t="str">
        <f>Sheet1!D1247</f>
        <v>অতুল</v>
      </c>
      <c r="C1247" s="15" t="str">
        <f>Sheet1!E1247</f>
        <v>ডালিম</v>
      </c>
      <c r="D1247" s="30">
        <f>Sheet1!F1247</f>
        <v>25785</v>
      </c>
      <c r="E1247" s="27">
        <f>Sheet1!G1247</f>
        <v>52</v>
      </c>
      <c r="F1247" s="28" t="str">
        <f>Sheet1!H1247</f>
        <v>পুরুষ</v>
      </c>
      <c r="G1247" s="16" t="str">
        <f>Sheet1!J1247</f>
        <v>2715615795880</v>
      </c>
      <c r="H1247" s="16" t="str">
        <f>Sheet1!L1247</f>
        <v>01763093935</v>
      </c>
      <c r="I1247" s="27">
        <f>Sheet1!M1247</f>
        <v>2</v>
      </c>
      <c r="J1247" s="27">
        <f>Sheet1!N1247</f>
        <v>3</v>
      </c>
      <c r="K1247" s="27">
        <f>Sheet1!V1247</f>
        <v>7</v>
      </c>
      <c r="L1247" s="17" t="str">
        <f>Sheet1!W1247</f>
        <v>জোতমুকুন্দপুর</v>
      </c>
    </row>
    <row r="1248" spans="1:12">
      <c r="A1248" s="25">
        <f>Sheet1!A1248</f>
        <v>1244</v>
      </c>
      <c r="B1248" s="15" t="str">
        <f>Sheet1!D1248</f>
        <v>পরিচয় রায়</v>
      </c>
      <c r="C1248" s="15" t="str">
        <f>Sheet1!E1248</f>
        <v>কুষারু বর্মন</v>
      </c>
      <c r="D1248" s="30">
        <f>Sheet1!F1248</f>
        <v>29709</v>
      </c>
      <c r="E1248" s="27">
        <f>Sheet1!G1248</f>
        <v>41</v>
      </c>
      <c r="F1248" s="28" t="str">
        <f>Sheet1!H1248</f>
        <v>পুরুষ</v>
      </c>
      <c r="G1248" s="16" t="str">
        <f>Sheet1!J1248</f>
        <v>2715615794500</v>
      </c>
      <c r="H1248" s="16" t="str">
        <f>Sheet1!L1248</f>
        <v>01744607001</v>
      </c>
      <c r="I1248" s="27">
        <f>Sheet1!M1248</f>
        <v>3</v>
      </c>
      <c r="J1248" s="27">
        <f>Sheet1!N1248</f>
        <v>3</v>
      </c>
      <c r="K1248" s="27">
        <f>Sheet1!V1248</f>
        <v>7</v>
      </c>
      <c r="L1248" s="17" t="str">
        <f>Sheet1!W1248</f>
        <v>জোতমুকুন্দপুর</v>
      </c>
    </row>
    <row r="1249" spans="1:12">
      <c r="A1249" s="25">
        <f>Sheet1!A1249</f>
        <v>1245</v>
      </c>
      <c r="B1249" s="15" t="str">
        <f>Sheet1!D1249</f>
        <v>মানিক চন্দ্র রায়</v>
      </c>
      <c r="C1249" s="15" t="str">
        <f>Sheet1!E1249</f>
        <v>কুরানু চন্দ্র রায়</v>
      </c>
      <c r="D1249" s="30" t="str">
        <f>Sheet1!F1249</f>
        <v>25/02/1983</v>
      </c>
      <c r="E1249" s="27">
        <f>Sheet1!G1249</f>
        <v>34</v>
      </c>
      <c r="F1249" s="28" t="str">
        <f>Sheet1!H1249</f>
        <v>পুরুষ</v>
      </c>
      <c r="G1249" s="16" t="str">
        <f>Sheet1!J1249</f>
        <v>2715615795141</v>
      </c>
      <c r="H1249" s="16" t="str">
        <f>Sheet1!L1249</f>
        <v>01750750221</v>
      </c>
      <c r="I1249" s="27">
        <f>Sheet1!M1249</f>
        <v>2</v>
      </c>
      <c r="J1249" s="27">
        <f>Sheet1!N1249</f>
        <v>3</v>
      </c>
      <c r="K1249" s="27">
        <f>Sheet1!V1249</f>
        <v>7</v>
      </c>
      <c r="L1249" s="17" t="str">
        <f>Sheet1!W1249</f>
        <v>জোতমুকুন্দপুর</v>
      </c>
    </row>
    <row r="1250" spans="1:12">
      <c r="A1250" s="25">
        <f>Sheet1!A1250</f>
        <v>1246</v>
      </c>
      <c r="B1250" s="15" t="str">
        <f>Sheet1!D1250</f>
        <v>মোঃ হায়দর আলী</v>
      </c>
      <c r="C1250" s="15" t="str">
        <f>Sheet1!E1250</f>
        <v>মোঃ মাইন উদ্দীন</v>
      </c>
      <c r="D1250" s="30">
        <f>Sheet1!F1250</f>
        <v>27395</v>
      </c>
      <c r="E1250" s="27">
        <f>Sheet1!G1250</f>
        <v>47</v>
      </c>
      <c r="F1250" s="28" t="str">
        <f>Sheet1!H1250</f>
        <v>পুরুষ</v>
      </c>
      <c r="G1250" s="16" t="str">
        <f>Sheet1!J1250</f>
        <v>2715615794467</v>
      </c>
      <c r="H1250" s="16" t="str">
        <f>Sheet1!L1250</f>
        <v>01719223830</v>
      </c>
      <c r="I1250" s="27">
        <f>Sheet1!M1250</f>
        <v>1</v>
      </c>
      <c r="J1250" s="27">
        <f>Sheet1!N1250</f>
        <v>1</v>
      </c>
      <c r="K1250" s="27">
        <f>Sheet1!V1250</f>
        <v>7</v>
      </c>
      <c r="L1250" s="17" t="str">
        <f>Sheet1!W1250</f>
        <v>জোতমুকুন্দপুর</v>
      </c>
    </row>
    <row r="1251" spans="1:12">
      <c r="A1251" s="25">
        <f>Sheet1!A1251</f>
        <v>1247</v>
      </c>
      <c r="B1251" s="15" t="str">
        <f>Sheet1!D1251</f>
        <v>রেজাউল হক</v>
      </c>
      <c r="C1251" s="15" t="str">
        <f>Sheet1!E1251</f>
        <v>আনছারুল হক</v>
      </c>
      <c r="D1251" s="30" t="str">
        <f>Sheet1!F1251</f>
        <v>15/8/90</v>
      </c>
      <c r="E1251" s="27">
        <f>Sheet1!G1251</f>
        <v>30</v>
      </c>
      <c r="F1251" s="28" t="str">
        <f>Sheet1!H1251</f>
        <v>পুরুষ</v>
      </c>
      <c r="G1251" s="16" t="str">
        <f>Sheet1!J1251</f>
        <v>19902715615000123</v>
      </c>
      <c r="H1251" s="16" t="str">
        <f>Sheet1!L1251</f>
        <v>01746094323</v>
      </c>
      <c r="I1251" s="27">
        <f>Sheet1!M1251</f>
        <v>1</v>
      </c>
      <c r="J1251" s="27">
        <f>Sheet1!N1251</f>
        <v>1</v>
      </c>
      <c r="K1251" s="27">
        <f>Sheet1!V1251</f>
        <v>7</v>
      </c>
      <c r="L1251" s="17" t="str">
        <f>Sheet1!W1251</f>
        <v>জোতমুকুন্দপুর</v>
      </c>
    </row>
    <row r="1252" spans="1:12">
      <c r="A1252" s="25">
        <f>Sheet1!A1252</f>
        <v>1248</v>
      </c>
      <c r="B1252" s="15" t="str">
        <f>Sheet1!D1252</f>
        <v>রনজিৎ কুমার রায়</v>
      </c>
      <c r="C1252" s="15" t="str">
        <f>Sheet1!E1252</f>
        <v>তরনী কান্ত রায়</v>
      </c>
      <c r="D1252" s="30">
        <f>Sheet1!F1252</f>
        <v>31413</v>
      </c>
      <c r="E1252" s="27">
        <f>Sheet1!G1252</f>
        <v>34</v>
      </c>
      <c r="F1252" s="28" t="str">
        <f>Sheet1!H1252</f>
        <v>পুরুষ</v>
      </c>
      <c r="G1252" s="16" t="str">
        <f>Sheet1!J1252</f>
        <v>2715615794511</v>
      </c>
      <c r="H1252" s="16" t="str">
        <f>Sheet1!L1252</f>
        <v>01797890210</v>
      </c>
      <c r="I1252" s="27">
        <f>Sheet1!M1252</f>
        <v>1</v>
      </c>
      <c r="J1252" s="27">
        <f>Sheet1!N1252</f>
        <v>2</v>
      </c>
      <c r="K1252" s="27">
        <f>Sheet1!V1252</f>
        <v>7</v>
      </c>
      <c r="L1252" s="17" t="str">
        <f>Sheet1!W1252</f>
        <v>জোতমুকুন্দপুর</v>
      </c>
    </row>
    <row r="1253" spans="1:12">
      <c r="A1253" s="25">
        <f>Sheet1!A1253</f>
        <v>1249</v>
      </c>
      <c r="B1253" s="15" t="str">
        <f>Sheet1!D1253</f>
        <v>মিলন চন্দ্র রায়</v>
      </c>
      <c r="C1253" s="15" t="str">
        <f>Sheet1!E1253</f>
        <v>কুশারু চন্দ্র রায়</v>
      </c>
      <c r="D1253" s="30">
        <f>Sheet1!F1253</f>
        <v>33604</v>
      </c>
      <c r="E1253" s="27">
        <f>Sheet1!G1253</f>
        <v>32</v>
      </c>
      <c r="F1253" s="28" t="str">
        <f>Sheet1!H1253</f>
        <v>পুরুষ</v>
      </c>
      <c r="G1253" s="16" t="str">
        <f>Sheet1!J1253</f>
        <v>19922715615000023</v>
      </c>
      <c r="H1253" s="16" t="str">
        <f>Sheet1!L1253</f>
        <v>01763993443</v>
      </c>
      <c r="I1253" s="27">
        <f>Sheet1!M1253</f>
        <v>2</v>
      </c>
      <c r="J1253" s="27">
        <f>Sheet1!N1253</f>
        <v>2</v>
      </c>
      <c r="K1253" s="27">
        <f>Sheet1!V1253</f>
        <v>7</v>
      </c>
      <c r="L1253" s="17" t="str">
        <f>Sheet1!W1253</f>
        <v>জোতমুকুন্দপুর</v>
      </c>
    </row>
    <row r="1254" spans="1:12">
      <c r="A1254" s="25">
        <f>Sheet1!A1254</f>
        <v>1250</v>
      </c>
      <c r="B1254" s="15" t="str">
        <f>Sheet1!D1254</f>
        <v>রনজিৎ কুমার রায়</v>
      </c>
      <c r="C1254" s="15" t="str">
        <f>Sheet1!E1254</f>
        <v>শ্রী ধীরেন্দ্রনাথ রায়</v>
      </c>
      <c r="D1254" s="30" t="str">
        <f>Sheet1!F1254</f>
        <v>21/6/72</v>
      </c>
      <c r="E1254" s="27">
        <f>Sheet1!G1254</f>
        <v>52</v>
      </c>
      <c r="F1254" s="28" t="str">
        <f>Sheet1!H1254</f>
        <v>পুরুষ</v>
      </c>
      <c r="G1254" s="16" t="str">
        <f>Sheet1!J1254</f>
        <v>2715615795001</v>
      </c>
      <c r="H1254" s="16" t="str">
        <f>Sheet1!L1254</f>
        <v>01772953151</v>
      </c>
      <c r="I1254" s="27">
        <f>Sheet1!M1254</f>
        <v>1</v>
      </c>
      <c r="J1254" s="27">
        <f>Sheet1!N1254</f>
        <v>1</v>
      </c>
      <c r="K1254" s="27">
        <f>Sheet1!V1254</f>
        <v>7</v>
      </c>
      <c r="L1254" s="17" t="str">
        <f>Sheet1!W1254</f>
        <v>জোতমুকুন্দপুর</v>
      </c>
    </row>
    <row r="1255" spans="1:12">
      <c r="A1255" s="25">
        <f>Sheet1!A1255</f>
        <v>1251</v>
      </c>
      <c r="B1255" s="15" t="str">
        <f>Sheet1!D1255</f>
        <v>মোঃ শাকিল হক</v>
      </c>
      <c r="C1255" s="15" t="str">
        <f>Sheet1!E1255</f>
        <v>মোঃ আনোয়ার হোসেন</v>
      </c>
      <c r="D1255" s="30" t="str">
        <f>Sheet1!F1255</f>
        <v>27/01/1999</v>
      </c>
      <c r="E1255" s="27">
        <f>Sheet1!G1255</f>
        <v>23</v>
      </c>
      <c r="F1255" s="28" t="str">
        <f>Sheet1!H1255</f>
        <v>পুরুষ</v>
      </c>
      <c r="G1255" s="16" t="str">
        <f>Sheet1!J1255</f>
        <v>8254240255</v>
      </c>
      <c r="H1255" s="16" t="str">
        <f>Sheet1!L1255</f>
        <v>01797892779</v>
      </c>
      <c r="I1255" s="27">
        <f>Sheet1!M1255</f>
        <v>1</v>
      </c>
      <c r="J1255" s="27">
        <f>Sheet1!N1255</f>
        <v>1</v>
      </c>
      <c r="K1255" s="27">
        <f>Sheet1!V1255</f>
        <v>7</v>
      </c>
      <c r="L1255" s="17" t="str">
        <f>Sheet1!W1255</f>
        <v>জোতমুকুন্দপুর</v>
      </c>
    </row>
    <row r="1256" spans="1:12">
      <c r="A1256" s="25">
        <f>Sheet1!A1256</f>
        <v>1252</v>
      </c>
      <c r="B1256" s="15" t="str">
        <f>Sheet1!D1256</f>
        <v>হীরালাল অধিকারী</v>
      </c>
      <c r="C1256" s="15" t="str">
        <f>Sheet1!E1256</f>
        <v>মৃত হরিপ্রসাদ অধিকারী</v>
      </c>
      <c r="D1256" s="30">
        <f>Sheet1!F1256</f>
        <v>26421</v>
      </c>
      <c r="E1256" s="27">
        <f>Sheet1!G1256</f>
        <v>50</v>
      </c>
      <c r="F1256" s="28" t="str">
        <f>Sheet1!H1256</f>
        <v>পুরুষ</v>
      </c>
      <c r="G1256" s="16" t="str">
        <f>Sheet1!J1256</f>
        <v>2715615794949</v>
      </c>
      <c r="H1256" s="16" t="str">
        <f>Sheet1!L1256</f>
        <v>01760622852</v>
      </c>
      <c r="I1256" s="27">
        <f>Sheet1!M1256</f>
        <v>2</v>
      </c>
      <c r="J1256" s="27">
        <f>Sheet1!N1256</f>
        <v>3</v>
      </c>
      <c r="K1256" s="27">
        <f>Sheet1!V1256</f>
        <v>7</v>
      </c>
      <c r="L1256" s="17" t="str">
        <f>Sheet1!W1256</f>
        <v>জোতমুকুন্দপুর</v>
      </c>
    </row>
    <row r="1257" spans="1:12">
      <c r="A1257" s="25">
        <f>Sheet1!A1257</f>
        <v>1253</v>
      </c>
      <c r="B1257" s="15" t="str">
        <f>Sheet1!D1257</f>
        <v>যতিন্ত্র নাথ রায়</v>
      </c>
      <c r="C1257" s="15" t="str">
        <f>Sheet1!E1257</f>
        <v>মৃত গৌরচাঁদ রায়</v>
      </c>
      <c r="D1257" s="30">
        <f>Sheet1!F1257</f>
        <v>28376</v>
      </c>
      <c r="E1257" s="27">
        <f>Sheet1!G1257</f>
        <v>44</v>
      </c>
      <c r="F1257" s="28" t="str">
        <f>Sheet1!H1257</f>
        <v>পুরুষ</v>
      </c>
      <c r="G1257" s="16" t="str">
        <f>Sheet1!J1257</f>
        <v>2715615794726</v>
      </c>
      <c r="H1257" s="16" t="str">
        <f>Sheet1!L1257</f>
        <v>01755353493</v>
      </c>
      <c r="I1257" s="27">
        <f>Sheet1!M1257</f>
        <v>2</v>
      </c>
      <c r="J1257" s="27">
        <f>Sheet1!N1257</f>
        <v>2</v>
      </c>
      <c r="K1257" s="27">
        <f>Sheet1!V1257</f>
        <v>7</v>
      </c>
      <c r="L1257" s="17" t="str">
        <f>Sheet1!W1257</f>
        <v>জোতমুকুন্দপুর</v>
      </c>
    </row>
    <row r="1258" spans="1:12">
      <c r="A1258" s="25">
        <f>Sheet1!A1258</f>
        <v>1254</v>
      </c>
      <c r="B1258" s="15" t="str">
        <f>Sheet1!D1258</f>
        <v>শ্রী শশীভূষন রায়</v>
      </c>
      <c r="C1258" s="15" t="str">
        <f>Sheet1!E1258</f>
        <v>মৃত দীনেশ চন্দ্র রায়</v>
      </c>
      <c r="D1258" s="30">
        <f>Sheet1!F1258</f>
        <v>32940</v>
      </c>
      <c r="E1258" s="27">
        <f>Sheet1!G1258</f>
        <v>31</v>
      </c>
      <c r="F1258" s="28" t="str">
        <f>Sheet1!H1258</f>
        <v>পুরুষ</v>
      </c>
      <c r="G1258" s="16" t="str">
        <f>Sheet1!J1258</f>
        <v>19902715615000127</v>
      </c>
      <c r="H1258" s="16" t="str">
        <f>Sheet1!L1258</f>
        <v>01755167364</v>
      </c>
      <c r="I1258" s="27">
        <f>Sheet1!M1258</f>
        <v>2</v>
      </c>
      <c r="J1258" s="27">
        <f>Sheet1!N1258</f>
        <v>2</v>
      </c>
      <c r="K1258" s="27">
        <f>Sheet1!V1258</f>
        <v>7</v>
      </c>
      <c r="L1258" s="17" t="str">
        <f>Sheet1!W1258</f>
        <v>জোতমুকুন্দপুর</v>
      </c>
    </row>
    <row r="1259" spans="1:12">
      <c r="A1259" s="25">
        <f>Sheet1!A1259</f>
        <v>1255</v>
      </c>
      <c r="B1259" s="15" t="str">
        <f>Sheet1!D1259</f>
        <v>অষেষ রায়</v>
      </c>
      <c r="C1259" s="15" t="str">
        <f>Sheet1!E1259</f>
        <v>প্রিয়নাথ রায়</v>
      </c>
      <c r="D1259" s="30">
        <f>Sheet1!F1259</f>
        <v>34518</v>
      </c>
      <c r="E1259" s="27">
        <f>Sheet1!G1259</f>
        <v>28</v>
      </c>
      <c r="F1259" s="28" t="str">
        <f>Sheet1!H1259</f>
        <v>পুরুষ</v>
      </c>
      <c r="G1259" s="16" t="str">
        <f>Sheet1!J1259</f>
        <v>6447259083</v>
      </c>
      <c r="H1259" s="16" t="str">
        <f>Sheet1!L1259</f>
        <v>01750964452</v>
      </c>
      <c r="I1259" s="27">
        <f>Sheet1!M1259</f>
        <v>2</v>
      </c>
      <c r="J1259" s="27">
        <f>Sheet1!N1259</f>
        <v>2</v>
      </c>
      <c r="K1259" s="27">
        <f>Sheet1!V1259</f>
        <v>7</v>
      </c>
      <c r="L1259" s="17" t="str">
        <f>Sheet1!W1259</f>
        <v>জোতমুকুন্দপুর</v>
      </c>
    </row>
    <row r="1260" spans="1:12">
      <c r="A1260" s="25">
        <f>Sheet1!A1260</f>
        <v>1256</v>
      </c>
      <c r="B1260" s="15" t="str">
        <f>Sheet1!D1260</f>
        <v>শান্ত রায়</v>
      </c>
      <c r="C1260" s="15" t="str">
        <f>Sheet1!E1260</f>
        <v>মৃত গোরাচাঁদ রায়</v>
      </c>
      <c r="D1260" s="30">
        <f>Sheet1!F1260</f>
        <v>24533</v>
      </c>
      <c r="E1260" s="27">
        <f>Sheet1!G1260</f>
        <v>53</v>
      </c>
      <c r="F1260" s="28" t="str">
        <f>Sheet1!H1260</f>
        <v>পুরুষ</v>
      </c>
      <c r="G1260" s="16" t="str">
        <f>Sheet1!J1260</f>
        <v>2715615794624</v>
      </c>
      <c r="H1260" s="16" t="str">
        <f>Sheet1!L1260</f>
        <v>01797892363</v>
      </c>
      <c r="I1260" s="27">
        <f>Sheet1!M1260</f>
        <v>2</v>
      </c>
      <c r="J1260" s="27">
        <f>Sheet1!N1260</f>
        <v>3</v>
      </c>
      <c r="K1260" s="27">
        <f>Sheet1!V1260</f>
        <v>7</v>
      </c>
      <c r="L1260" s="17" t="str">
        <f>Sheet1!W1260</f>
        <v>জোতমুকুন্দপুর</v>
      </c>
    </row>
    <row r="1261" spans="1:12">
      <c r="A1261" s="25">
        <f>Sheet1!A1261</f>
        <v>1257</v>
      </c>
      <c r="B1261" s="15" t="str">
        <f>Sheet1!D1261</f>
        <v>পরিচয় রায়</v>
      </c>
      <c r="C1261" s="15" t="str">
        <f>Sheet1!E1261</f>
        <v>গোপাল চন্দ্র রায়</v>
      </c>
      <c r="D1261" s="30" t="str">
        <f>Sheet1!F1261</f>
        <v>13/3/98</v>
      </c>
      <c r="E1261" s="27">
        <f>Sheet1!G1261</f>
        <v>24</v>
      </c>
      <c r="F1261" s="28" t="str">
        <f>Sheet1!H1261</f>
        <v>পুরুষ</v>
      </c>
      <c r="G1261" s="16" t="str">
        <f>Sheet1!J1261</f>
        <v>2854221070</v>
      </c>
      <c r="H1261" s="16" t="str">
        <f>Sheet1!L1261</f>
        <v>01717342274</v>
      </c>
      <c r="I1261" s="27">
        <f>Sheet1!M1261</f>
        <v>1</v>
      </c>
      <c r="J1261" s="27">
        <f>Sheet1!N1261</f>
        <v>1</v>
      </c>
      <c r="K1261" s="27">
        <f>Sheet1!V1261</f>
        <v>7</v>
      </c>
      <c r="L1261" s="17" t="str">
        <f>Sheet1!W1261</f>
        <v>জোতমুকুন্দপুর</v>
      </c>
    </row>
    <row r="1262" spans="1:12">
      <c r="A1262" s="25">
        <f>Sheet1!A1262</f>
        <v>1258</v>
      </c>
      <c r="B1262" s="15" t="str">
        <f>Sheet1!D1262</f>
        <v>বিপুল চন্দ্র রায়</v>
      </c>
      <c r="C1262" s="15" t="str">
        <f>Sheet1!E1262</f>
        <v>মৃত পশুরাম রায়</v>
      </c>
      <c r="D1262" s="30">
        <f>Sheet1!F1262</f>
        <v>25425</v>
      </c>
      <c r="E1262" s="27">
        <f>Sheet1!G1262</f>
        <v>52</v>
      </c>
      <c r="F1262" s="28" t="str">
        <f>Sheet1!H1262</f>
        <v>পুরুষ</v>
      </c>
      <c r="G1262" s="16" t="str">
        <f>Sheet1!J1262</f>
        <v>2715615794682</v>
      </c>
      <c r="H1262" s="16" t="str">
        <f>Sheet1!L1262</f>
        <v>01725295222</v>
      </c>
      <c r="I1262" s="27">
        <f>Sheet1!M1262</f>
        <v>3</v>
      </c>
      <c r="J1262" s="27">
        <f>Sheet1!N1262</f>
        <v>2</v>
      </c>
      <c r="K1262" s="27">
        <f>Sheet1!V1262</f>
        <v>7</v>
      </c>
      <c r="L1262" s="17" t="str">
        <f>Sheet1!W1262</f>
        <v>জোতমুকুন্দপুর</v>
      </c>
    </row>
    <row r="1263" spans="1:12">
      <c r="A1263" s="25">
        <f>Sheet1!A1263</f>
        <v>1259</v>
      </c>
      <c r="B1263" s="15" t="str">
        <f>Sheet1!D1263</f>
        <v>দিলীপ চন্দ্র রায়</v>
      </c>
      <c r="C1263" s="15" t="str">
        <f>Sheet1!E1263</f>
        <v>চন্দ্র কান্ত রায়</v>
      </c>
      <c r="D1263" s="30">
        <f>Sheet1!F1263</f>
        <v>44684</v>
      </c>
      <c r="E1263" s="27">
        <f>Sheet1!G1263</f>
        <v>31</v>
      </c>
      <c r="F1263" s="28" t="str">
        <f>Sheet1!H1263</f>
        <v>পুরুষ</v>
      </c>
      <c r="G1263" s="16" t="str">
        <f>Sheet1!J1263</f>
        <v>19902715615000130</v>
      </c>
      <c r="H1263" s="16" t="str">
        <f>Sheet1!L1263</f>
        <v>01737463153</v>
      </c>
      <c r="I1263" s="27">
        <f>Sheet1!M1263</f>
        <v>1</v>
      </c>
      <c r="J1263" s="27">
        <f>Sheet1!N1263</f>
        <v>3</v>
      </c>
      <c r="K1263" s="27">
        <f>Sheet1!V1263</f>
        <v>7</v>
      </c>
      <c r="L1263" s="17" t="str">
        <f>Sheet1!W1263</f>
        <v>জোতমুকুন্দপুর</v>
      </c>
    </row>
    <row r="1264" spans="1:12">
      <c r="A1264" s="25">
        <f>Sheet1!A1264</f>
        <v>1260</v>
      </c>
      <c r="B1264" s="15" t="str">
        <f>Sheet1!D1264</f>
        <v>ধনঞ্জয় রায়</v>
      </c>
      <c r="C1264" s="15" t="str">
        <f>Sheet1!E1264</f>
        <v>সুকুমার রায়</v>
      </c>
      <c r="D1264" s="30">
        <f>Sheet1!F1264</f>
        <v>29530</v>
      </c>
      <c r="E1264" s="27">
        <f>Sheet1!G1264</f>
        <v>41</v>
      </c>
      <c r="F1264" s="28" t="str">
        <f>Sheet1!H1264</f>
        <v>পুরুষ</v>
      </c>
      <c r="G1264" s="16" t="str">
        <f>Sheet1!J1264</f>
        <v>2715615794717</v>
      </c>
      <c r="H1264" s="16" t="str">
        <f>Sheet1!L1264</f>
        <v>01745786988</v>
      </c>
      <c r="I1264" s="27">
        <f>Sheet1!M1264</f>
        <v>2</v>
      </c>
      <c r="J1264" s="27">
        <f>Sheet1!N1264</f>
        <v>2</v>
      </c>
      <c r="K1264" s="27">
        <f>Sheet1!V1264</f>
        <v>7</v>
      </c>
      <c r="L1264" s="17" t="str">
        <f>Sheet1!W1264</f>
        <v>জোতমুকুন্দপুর</v>
      </c>
    </row>
    <row r="1265" spans="1:12">
      <c r="A1265" s="25">
        <f>Sheet1!A1265</f>
        <v>1261</v>
      </c>
      <c r="B1265" s="15" t="str">
        <f>Sheet1!D1265</f>
        <v>সবুজ চন্দ্র রায়</v>
      </c>
      <c r="C1265" s="15" t="str">
        <f>Sheet1!E1265</f>
        <v>নরেশ চন্দ্র রায়</v>
      </c>
      <c r="D1265" s="30" t="str">
        <f>Sheet1!F1265</f>
        <v>30/3/1994</v>
      </c>
      <c r="E1265" s="27">
        <f>Sheet1!G1265</f>
        <v>28</v>
      </c>
      <c r="F1265" s="28" t="str">
        <f>Sheet1!H1265</f>
        <v>পুরুষ</v>
      </c>
      <c r="G1265" s="16" t="str">
        <f>Sheet1!J1265</f>
        <v>5552147760</v>
      </c>
      <c r="H1265" s="16" t="str">
        <f>Sheet1!L1265</f>
        <v>01750245196</v>
      </c>
      <c r="I1265" s="27">
        <f>Sheet1!M1265</f>
        <v>2</v>
      </c>
      <c r="J1265" s="27">
        <f>Sheet1!N1265</f>
        <v>2</v>
      </c>
      <c r="K1265" s="27">
        <f>Sheet1!V1265</f>
        <v>7</v>
      </c>
      <c r="L1265" s="17" t="str">
        <f>Sheet1!W1265</f>
        <v>জোতমুকুন্দপুর</v>
      </c>
    </row>
    <row r="1266" spans="1:12">
      <c r="A1266" s="25">
        <f>Sheet1!A1266</f>
        <v>1262</v>
      </c>
      <c r="B1266" s="15" t="str">
        <f>Sheet1!D1266</f>
        <v>জশরথ চন্দ্র রায়</v>
      </c>
      <c r="C1266" s="15" t="str">
        <f>Sheet1!E1266</f>
        <v>মৃত দুখুরু রায়</v>
      </c>
      <c r="D1266" s="30">
        <f>Sheet1!F1266</f>
        <v>24542</v>
      </c>
      <c r="E1266" s="27">
        <f>Sheet1!G1266</f>
        <v>58</v>
      </c>
      <c r="F1266" s="28" t="str">
        <f>Sheet1!H1266</f>
        <v>পুরুষ</v>
      </c>
      <c r="G1266" s="16" t="str">
        <f>Sheet1!J1266</f>
        <v>2715615794669</v>
      </c>
      <c r="H1266" s="16" t="str">
        <f>Sheet1!L1266</f>
        <v>01762965983</v>
      </c>
      <c r="I1266" s="27">
        <f>Sheet1!M1266</f>
        <v>2</v>
      </c>
      <c r="J1266" s="27">
        <f>Sheet1!N1266</f>
        <v>3</v>
      </c>
      <c r="K1266" s="27">
        <f>Sheet1!V1266</f>
        <v>7</v>
      </c>
      <c r="L1266" s="17" t="str">
        <f>Sheet1!W1266</f>
        <v>জোতমুকুন্দপুর</v>
      </c>
    </row>
    <row r="1267" spans="1:12">
      <c r="A1267" s="25">
        <f>Sheet1!A1267</f>
        <v>1263</v>
      </c>
      <c r="B1267" s="15" t="str">
        <f>Sheet1!D1267</f>
        <v>শ্রী সন্তোষ কুমার শর্মা</v>
      </c>
      <c r="C1267" s="15" t="str">
        <f>Sheet1!E1267</f>
        <v>প্রবীন চন্দ্র রায়</v>
      </c>
      <c r="D1267" s="30">
        <f>Sheet1!F1267</f>
        <v>31870</v>
      </c>
      <c r="E1267" s="27">
        <f>Sheet1!G1267</f>
        <v>35</v>
      </c>
      <c r="F1267" s="28" t="str">
        <f>Sheet1!H1267</f>
        <v>পুরুষ</v>
      </c>
      <c r="G1267" s="16" t="str">
        <f>Sheet1!J1267</f>
        <v>19872715615794425</v>
      </c>
      <c r="H1267" s="16" t="str">
        <f>Sheet1!L1267</f>
        <v>01773109284</v>
      </c>
      <c r="I1267" s="27">
        <f>Sheet1!M1267</f>
        <v>1</v>
      </c>
      <c r="J1267" s="27">
        <f>Sheet1!N1267</f>
        <v>1</v>
      </c>
      <c r="K1267" s="27">
        <f>Sheet1!V1267</f>
        <v>7</v>
      </c>
      <c r="L1267" s="17" t="str">
        <f>Sheet1!W1267</f>
        <v>জোতমুকুন্দপুর</v>
      </c>
    </row>
    <row r="1268" spans="1:12">
      <c r="A1268" s="25">
        <f>Sheet1!A1268</f>
        <v>1264</v>
      </c>
      <c r="B1268" s="15" t="str">
        <f>Sheet1!D1268</f>
        <v>মহেন্দ্র নাথ রায়</v>
      </c>
      <c r="C1268" s="15" t="str">
        <f>Sheet1!E1268</f>
        <v>মৃত রবিরাম রায়</v>
      </c>
      <c r="D1268" s="30">
        <f>Sheet1!F1268</f>
        <v>25607</v>
      </c>
      <c r="E1268" s="27">
        <f>Sheet1!G1268</f>
        <v>51</v>
      </c>
      <c r="F1268" s="28" t="str">
        <f>Sheet1!H1268</f>
        <v>পুরুষ</v>
      </c>
      <c r="G1268" s="16" t="str">
        <f>Sheet1!J1268</f>
        <v>2715615794684</v>
      </c>
      <c r="H1268" s="16" t="str">
        <f>Sheet1!L1268</f>
        <v>01733256247</v>
      </c>
      <c r="I1268" s="27">
        <f>Sheet1!M1268</f>
        <v>2</v>
      </c>
      <c r="J1268" s="27">
        <f>Sheet1!N1268</f>
        <v>2</v>
      </c>
      <c r="K1268" s="27">
        <f>Sheet1!V1268</f>
        <v>7</v>
      </c>
      <c r="L1268" s="17" t="str">
        <f>Sheet1!W1268</f>
        <v>জোতমুকুন্দপুর</v>
      </c>
    </row>
    <row r="1269" spans="1:12">
      <c r="A1269" s="25">
        <f>Sheet1!A1269</f>
        <v>1265</v>
      </c>
      <c r="B1269" s="15" t="str">
        <f>Sheet1!D1269</f>
        <v>সঞ্চয় রায়</v>
      </c>
      <c r="C1269" s="15" t="str">
        <f>Sheet1!E1269</f>
        <v>জয়শঙ্কর রায়</v>
      </c>
      <c r="D1269" s="30" t="str">
        <f>Sheet1!F1269</f>
        <v>15/5/1990</v>
      </c>
      <c r="E1269" s="27">
        <f>Sheet1!G1269</f>
        <v>30</v>
      </c>
      <c r="F1269" s="28" t="str">
        <f>Sheet1!H1269</f>
        <v>পুরুষ</v>
      </c>
      <c r="G1269" s="16" t="str">
        <f>Sheet1!J1269</f>
        <v>7332300701</v>
      </c>
      <c r="H1269" s="16" t="str">
        <f>Sheet1!L1269</f>
        <v>01742699749</v>
      </c>
      <c r="I1269" s="27">
        <f>Sheet1!M1269</f>
        <v>1</v>
      </c>
      <c r="J1269" s="27">
        <f>Sheet1!N1269</f>
        <v>2</v>
      </c>
      <c r="K1269" s="27">
        <f>Sheet1!V1269</f>
        <v>7</v>
      </c>
      <c r="L1269" s="17" t="str">
        <f>Sheet1!W1269</f>
        <v>জোতমুকুন্দপুর</v>
      </c>
    </row>
    <row r="1270" spans="1:12">
      <c r="A1270" s="25">
        <f>Sheet1!A1270</f>
        <v>1266</v>
      </c>
      <c r="B1270" s="15" t="str">
        <f>Sheet1!D1270</f>
        <v>কার্তীক চন্দ্র রায়</v>
      </c>
      <c r="C1270" s="15" t="str">
        <f>Sheet1!E1270</f>
        <v>মৃত ধলা রাম রায়</v>
      </c>
      <c r="D1270" s="30">
        <f>Sheet1!F1270</f>
        <v>1</v>
      </c>
      <c r="E1270" s="27">
        <f>Sheet1!G1270</f>
        <v>42</v>
      </c>
      <c r="F1270" s="28" t="str">
        <f>Sheet1!H1270</f>
        <v>পুরুষ</v>
      </c>
      <c r="G1270" s="16" t="str">
        <f>Sheet1!J1270</f>
        <v>2715615794405</v>
      </c>
      <c r="H1270" s="16" t="str">
        <f>Sheet1!L1270</f>
        <v>01724266090</v>
      </c>
      <c r="I1270" s="27">
        <f>Sheet1!M1270</f>
        <v>1</v>
      </c>
      <c r="J1270" s="27">
        <f>Sheet1!N1270</f>
        <v>1</v>
      </c>
      <c r="K1270" s="27">
        <f>Sheet1!V1270</f>
        <v>7</v>
      </c>
      <c r="L1270" s="17" t="str">
        <f>Sheet1!W1270</f>
        <v>জোতমুকুন্দপুর</v>
      </c>
    </row>
    <row r="1271" spans="1:12">
      <c r="A1271" s="25">
        <f>Sheet1!A1271</f>
        <v>1267</v>
      </c>
      <c r="B1271" s="15" t="str">
        <f>Sheet1!D1271</f>
        <v>অজয় চন্দ্র রায়</v>
      </c>
      <c r="C1271" s="15" t="str">
        <f>Sheet1!E1271</f>
        <v>জয় শংকর রায়</v>
      </c>
      <c r="D1271" s="30" t="str">
        <f>Sheet1!F1271</f>
        <v>7/71987</v>
      </c>
      <c r="E1271" s="27">
        <f>Sheet1!G1271</f>
        <v>33</v>
      </c>
      <c r="F1271" s="28" t="str">
        <f>Sheet1!H1271</f>
        <v>পুরুষ</v>
      </c>
      <c r="G1271" s="16" t="str">
        <f>Sheet1!J1271</f>
        <v>2715615795243</v>
      </c>
      <c r="H1271" s="16" t="str">
        <f>Sheet1!L1271</f>
        <v>01740229606</v>
      </c>
      <c r="I1271" s="27">
        <f>Sheet1!M1271</f>
        <v>2</v>
      </c>
      <c r="J1271" s="27">
        <f>Sheet1!N1271</f>
        <v>2</v>
      </c>
      <c r="K1271" s="27">
        <f>Sheet1!V1271</f>
        <v>7</v>
      </c>
      <c r="L1271" s="17" t="str">
        <f>Sheet1!W1271</f>
        <v>জোতমুকুন্দপুর</v>
      </c>
    </row>
    <row r="1272" spans="1:12">
      <c r="A1272" s="25">
        <f>Sheet1!A1272</f>
        <v>1268</v>
      </c>
      <c r="B1272" s="15" t="str">
        <f>Sheet1!D1272</f>
        <v>রতন রায়</v>
      </c>
      <c r="C1272" s="15" t="str">
        <f>Sheet1!E1272</f>
        <v>তুলা রাম রায়</v>
      </c>
      <c r="D1272" s="30">
        <f>Sheet1!F1272</f>
        <v>33364</v>
      </c>
      <c r="E1272" s="27">
        <f>Sheet1!G1272</f>
        <v>30</v>
      </c>
      <c r="F1272" s="28" t="str">
        <f>Sheet1!H1272</f>
        <v>পুরুষ</v>
      </c>
      <c r="G1272" s="16" t="str">
        <f>Sheet1!J1272</f>
        <v>19912715615000198</v>
      </c>
      <c r="H1272" s="16" t="str">
        <f>Sheet1!L1272</f>
        <v>01737958852</v>
      </c>
      <c r="I1272" s="27">
        <f>Sheet1!M1272</f>
        <v>2</v>
      </c>
      <c r="J1272" s="27">
        <f>Sheet1!N1272</f>
        <v>2</v>
      </c>
      <c r="K1272" s="27">
        <f>Sheet1!V1272</f>
        <v>7</v>
      </c>
      <c r="L1272" s="17" t="str">
        <f>Sheet1!W1272</f>
        <v>জোতমুকুন্দপুর</v>
      </c>
    </row>
    <row r="1273" spans="1:12">
      <c r="A1273" s="25">
        <f>Sheet1!A1273</f>
        <v>1269</v>
      </c>
      <c r="B1273" s="15" t="str">
        <f>Sheet1!D1273</f>
        <v>ছবি লাল রায়</v>
      </c>
      <c r="C1273" s="15" t="str">
        <f>Sheet1!E1273</f>
        <v>খগেন্দ্রনাথ রায়</v>
      </c>
      <c r="D1273" s="30" t="str">
        <f>Sheet1!F1273</f>
        <v>15/1/77</v>
      </c>
      <c r="E1273" s="27">
        <f>Sheet1!G1273</f>
        <v>45</v>
      </c>
      <c r="F1273" s="28" t="str">
        <f>Sheet1!H1273</f>
        <v>পুরুষ</v>
      </c>
      <c r="G1273" s="16" t="str">
        <f>Sheet1!J1273</f>
        <v>6444649567</v>
      </c>
      <c r="H1273" s="16" t="str">
        <f>Sheet1!L1273</f>
        <v>01713792880</v>
      </c>
      <c r="I1273" s="27">
        <f>Sheet1!M1273</f>
        <v>2</v>
      </c>
      <c r="J1273" s="27">
        <f>Sheet1!N1273</f>
        <v>3</v>
      </c>
      <c r="K1273" s="27">
        <f>Sheet1!V1273</f>
        <v>7</v>
      </c>
      <c r="L1273" s="17" t="str">
        <f>Sheet1!W1273</f>
        <v>জোতমুকুন্দপুর</v>
      </c>
    </row>
    <row r="1274" spans="1:12">
      <c r="A1274" s="25">
        <f>Sheet1!A1274</f>
        <v>1270</v>
      </c>
      <c r="B1274" s="15" t="str">
        <f>Sheet1!D1274</f>
        <v>ধীরেন্দ্রনাথ রায়</v>
      </c>
      <c r="C1274" s="15" t="str">
        <f>Sheet1!E1274</f>
        <v>মৃত পশুরাম রায়</v>
      </c>
      <c r="D1274" s="30">
        <f>Sheet1!F1274</f>
        <v>24108</v>
      </c>
      <c r="E1274" s="27">
        <f>Sheet1!G1274</f>
        <v>56</v>
      </c>
      <c r="F1274" s="28" t="str">
        <f>Sheet1!H1274</f>
        <v>পুরুষ</v>
      </c>
      <c r="G1274" s="16" t="str">
        <f>Sheet1!J1274</f>
        <v>27156915794493</v>
      </c>
      <c r="H1274" s="16" t="str">
        <f>Sheet1!L1274</f>
        <v>01761655916</v>
      </c>
      <c r="I1274" s="27">
        <f>Sheet1!M1274</f>
        <v>1</v>
      </c>
      <c r="J1274" s="27">
        <f>Sheet1!N1274</f>
        <v>1</v>
      </c>
      <c r="K1274" s="27">
        <f>Sheet1!V1274</f>
        <v>7</v>
      </c>
      <c r="L1274" s="17" t="str">
        <f>Sheet1!W1274</f>
        <v>জোতমুকুন্দপুর</v>
      </c>
    </row>
    <row r="1275" spans="1:12">
      <c r="A1275" s="25">
        <f>Sheet1!A1275</f>
        <v>1271</v>
      </c>
      <c r="B1275" s="15" t="str">
        <f>Sheet1!D1275</f>
        <v>মানিক রায়</v>
      </c>
      <c r="C1275" s="15" t="str">
        <f>Sheet1!E1275</f>
        <v>পালানু রায়</v>
      </c>
      <c r="D1275" s="30" t="str">
        <f>Sheet1!F1275</f>
        <v>13/1/99</v>
      </c>
      <c r="E1275" s="27">
        <f>Sheet1!G1275</f>
        <v>23</v>
      </c>
      <c r="F1275" s="28" t="str">
        <f>Sheet1!H1275</f>
        <v>পুরুষ</v>
      </c>
      <c r="G1275" s="16" t="str">
        <f>Sheet1!J1275</f>
        <v>4656672526</v>
      </c>
      <c r="H1275" s="16" t="str">
        <f>Sheet1!L1275</f>
        <v>01722549521</v>
      </c>
      <c r="I1275" s="27">
        <f>Sheet1!M1275</f>
        <v>1</v>
      </c>
      <c r="J1275" s="27">
        <f>Sheet1!N1275</f>
        <v>1</v>
      </c>
      <c r="K1275" s="27">
        <f>Sheet1!V1275</f>
        <v>7</v>
      </c>
      <c r="L1275" s="17" t="str">
        <f>Sheet1!W1275</f>
        <v>জোতমুকুন্দপুর</v>
      </c>
    </row>
    <row r="1276" spans="1:12">
      <c r="A1276" s="25">
        <f>Sheet1!A1276</f>
        <v>1272</v>
      </c>
      <c r="B1276" s="15" t="str">
        <f>Sheet1!D1276</f>
        <v>নিতাই চন্দ্র রায়</v>
      </c>
      <c r="C1276" s="15" t="str">
        <f>Sheet1!E1276</f>
        <v xml:space="preserve">মৃত বিষ্ট মোহন </v>
      </c>
      <c r="D1276" s="30">
        <f>Sheet1!F1276</f>
        <v>28796</v>
      </c>
      <c r="E1276" s="27">
        <f>Sheet1!G1276</f>
        <v>44</v>
      </c>
      <c r="F1276" s="28" t="str">
        <f>Sheet1!H1276</f>
        <v>পুরুষ</v>
      </c>
      <c r="G1276" s="16" t="str">
        <f>Sheet1!J1276</f>
        <v>27156115795238</v>
      </c>
      <c r="H1276" s="16" t="str">
        <f>Sheet1!L1276</f>
        <v>01762806225</v>
      </c>
      <c r="I1276" s="27">
        <f>Sheet1!M1276</f>
        <v>2</v>
      </c>
      <c r="J1276" s="27">
        <f>Sheet1!N1276</f>
        <v>2</v>
      </c>
      <c r="K1276" s="27">
        <f>Sheet1!V1276</f>
        <v>7</v>
      </c>
      <c r="L1276" s="17" t="str">
        <f>Sheet1!W1276</f>
        <v>জোতমুকুন্দপুর</v>
      </c>
    </row>
    <row r="1277" spans="1:12">
      <c r="A1277" s="25">
        <f>Sheet1!A1277</f>
        <v>1273</v>
      </c>
      <c r="B1277" s="15" t="str">
        <f>Sheet1!D1277</f>
        <v xml:space="preserve">মোঃ সেলিম </v>
      </c>
      <c r="C1277" s="15" t="str">
        <f>Sheet1!E1277</f>
        <v>মৃত খরিজউদ্দীন</v>
      </c>
      <c r="D1277" s="30" t="str">
        <f>Sheet1!F1277</f>
        <v>17/*3/1972</v>
      </c>
      <c r="E1277" s="27">
        <f>Sheet1!G1277</f>
        <v>48</v>
      </c>
      <c r="F1277" s="28" t="str">
        <f>Sheet1!H1277</f>
        <v>পুরুষ</v>
      </c>
      <c r="G1277" s="16" t="str">
        <f>Sheet1!J1277</f>
        <v>2715615784182</v>
      </c>
      <c r="H1277" s="16" t="str">
        <f>Sheet1!L1277</f>
        <v>01315564593</v>
      </c>
      <c r="I1277" s="27">
        <f>Sheet1!M1277</f>
        <v>1</v>
      </c>
      <c r="J1277" s="27">
        <f>Sheet1!N1277</f>
        <v>3</v>
      </c>
      <c r="K1277" s="27">
        <f>Sheet1!V1277</f>
        <v>7</v>
      </c>
      <c r="L1277" s="17" t="str">
        <f>Sheet1!W1277</f>
        <v>জোতমুকুন্দপুর</v>
      </c>
    </row>
    <row r="1278" spans="1:12">
      <c r="A1278" s="25">
        <f>Sheet1!A1278</f>
        <v>1274</v>
      </c>
      <c r="B1278" s="15" t="str">
        <f>Sheet1!D1278</f>
        <v>মোঃ বাবুল ইসলাম</v>
      </c>
      <c r="C1278" s="15" t="str">
        <f>Sheet1!E1278</f>
        <v>মৃত ইয়াসিন আলী</v>
      </c>
      <c r="D1278" s="30" t="str">
        <f>Sheet1!F1278</f>
        <v>20-10-1959</v>
      </c>
      <c r="E1278" s="27">
        <f>Sheet1!G1278</f>
        <v>61</v>
      </c>
      <c r="F1278" s="28" t="str">
        <f>Sheet1!H1278</f>
        <v>পুরুষ</v>
      </c>
      <c r="G1278" s="16" t="str">
        <f>Sheet1!J1278</f>
        <v>2715615795869</v>
      </c>
      <c r="H1278" s="16" t="str">
        <f>Sheet1!L1278</f>
        <v>01705821717</v>
      </c>
      <c r="I1278" s="27">
        <f>Sheet1!M1278</f>
        <v>1</v>
      </c>
      <c r="J1278" s="27">
        <f>Sheet1!N1278</f>
        <v>2</v>
      </c>
      <c r="K1278" s="27">
        <f>Sheet1!V1278</f>
        <v>7</v>
      </c>
      <c r="L1278" s="17" t="str">
        <f>Sheet1!W1278</f>
        <v>জোতমুকুন্দপুর</v>
      </c>
    </row>
    <row r="1279" spans="1:12">
      <c r="A1279" s="25">
        <f>Sheet1!A1279</f>
        <v>1275</v>
      </c>
      <c r="B1279" s="15" t="str">
        <f>Sheet1!D1279</f>
        <v>ইপিন চন্দ্র রায়</v>
      </c>
      <c r="C1279" s="15" t="str">
        <f>Sheet1!E1279</f>
        <v>সুরত চন্দ্র রায়</v>
      </c>
      <c r="D1279" s="30" t="str">
        <f>Sheet1!F1279</f>
        <v>13/06/1981</v>
      </c>
      <c r="E1279" s="27">
        <f>Sheet1!G1279</f>
        <v>41</v>
      </c>
      <c r="F1279" s="28" t="str">
        <f>Sheet1!H1279</f>
        <v>পুরুষ</v>
      </c>
      <c r="G1279" s="16" t="str">
        <f>Sheet1!J1279</f>
        <v>2715615795227</v>
      </c>
      <c r="H1279" s="16" t="str">
        <f>Sheet1!L1279</f>
        <v>01780849564</v>
      </c>
      <c r="I1279" s="27">
        <f>Sheet1!M1279</f>
        <v>2</v>
      </c>
      <c r="J1279" s="27">
        <f>Sheet1!N1279</f>
        <v>3</v>
      </c>
      <c r="K1279" s="27">
        <f>Sheet1!V1279</f>
        <v>7</v>
      </c>
      <c r="L1279" s="17" t="str">
        <f>Sheet1!W1279</f>
        <v>জোতমুকুন্দপুর</v>
      </c>
    </row>
    <row r="1280" spans="1:12">
      <c r="A1280" s="25">
        <f>Sheet1!A1280</f>
        <v>1276</v>
      </c>
      <c r="B1280" s="15" t="str">
        <f>Sheet1!D1280</f>
        <v>রনজিত কুমার রায়</v>
      </c>
      <c r="C1280" s="15" t="str">
        <f>Sheet1!E1280</f>
        <v>মৃত অতুল চন্দ্র রায়</v>
      </c>
      <c r="D1280" s="30">
        <f>Sheet1!F1280</f>
        <v>32179</v>
      </c>
      <c r="E1280" s="27">
        <f>Sheet1!G1280</f>
        <v>34</v>
      </c>
      <c r="F1280" s="28" t="str">
        <f>Sheet1!H1280</f>
        <v>পুরুষ</v>
      </c>
      <c r="G1280" s="16" t="str">
        <f>Sheet1!J1280</f>
        <v>2715615794259</v>
      </c>
      <c r="H1280" s="16" t="str">
        <f>Sheet1!L1280</f>
        <v>01770717220</v>
      </c>
      <c r="I1280" s="27">
        <f>Sheet1!M1280</f>
        <v>1</v>
      </c>
      <c r="J1280" s="27">
        <f>Sheet1!N1280</f>
        <v>1</v>
      </c>
      <c r="K1280" s="27">
        <f>Sheet1!V1280</f>
        <v>7</v>
      </c>
      <c r="L1280" s="17" t="str">
        <f>Sheet1!W1280</f>
        <v>জোতমুকুন্দপুর</v>
      </c>
    </row>
    <row r="1281" spans="1:12">
      <c r="A1281" s="25">
        <f>Sheet1!A1281</f>
        <v>1277</v>
      </c>
      <c r="B1281" s="15" t="str">
        <f>Sheet1!D1281</f>
        <v>রনজিৎ কুমার রায়</v>
      </c>
      <c r="C1281" s="15" t="str">
        <f>Sheet1!E1281</f>
        <v>ভবানন্দ রায়</v>
      </c>
      <c r="D1281" s="30">
        <f>Sheet1!F1281</f>
        <v>30778</v>
      </c>
      <c r="E1281" s="27">
        <f>Sheet1!G1281</f>
        <v>38</v>
      </c>
      <c r="F1281" s="28" t="str">
        <f>Sheet1!H1281</f>
        <v>পুরুষ</v>
      </c>
      <c r="G1281" s="16" t="str">
        <f>Sheet1!J1281</f>
        <v>2715615794309</v>
      </c>
      <c r="H1281" s="16" t="str">
        <f>Sheet1!L1281</f>
        <v>01770367989</v>
      </c>
      <c r="I1281" s="27">
        <f>Sheet1!M1281</f>
        <v>4</v>
      </c>
      <c r="J1281" s="27">
        <f>Sheet1!N1281</f>
        <v>3</v>
      </c>
      <c r="K1281" s="27">
        <f>Sheet1!V1281</f>
        <v>7</v>
      </c>
      <c r="L1281" s="17" t="str">
        <f>Sheet1!W1281</f>
        <v>জোতমুকুন্দপুর</v>
      </c>
    </row>
    <row r="1282" spans="1:12">
      <c r="A1282" s="25">
        <f>Sheet1!A1282</f>
        <v>1278</v>
      </c>
      <c r="B1282" s="15" t="str">
        <f>Sheet1!D1282</f>
        <v>রাজকুমার রায়</v>
      </c>
      <c r="C1282" s="15" t="str">
        <f>Sheet1!E1282</f>
        <v>মৃত হরিপ্রসাদ রায়</v>
      </c>
      <c r="D1282" s="30" t="str">
        <f>Sheet1!F1282</f>
        <v>25/5/1971</v>
      </c>
      <c r="E1282" s="27">
        <f>Sheet1!G1282</f>
        <v>50</v>
      </c>
      <c r="F1282" s="28" t="str">
        <f>Sheet1!H1282</f>
        <v>পুরুষ</v>
      </c>
      <c r="G1282" s="16" t="str">
        <f>Sheet1!J1282</f>
        <v>8210717730046</v>
      </c>
      <c r="H1282" s="16" t="str">
        <f>Sheet1!L1282</f>
        <v>01714936417</v>
      </c>
      <c r="I1282" s="27">
        <f>Sheet1!M1282</f>
        <v>2</v>
      </c>
      <c r="J1282" s="27">
        <f>Sheet1!N1282</f>
        <v>2</v>
      </c>
      <c r="K1282" s="27">
        <f>Sheet1!V1282</f>
        <v>7</v>
      </c>
      <c r="L1282" s="17" t="str">
        <f>Sheet1!W1282</f>
        <v>জোতমুকুন্দপুর</v>
      </c>
    </row>
    <row r="1283" spans="1:12">
      <c r="A1283" s="25">
        <f>Sheet1!A1283</f>
        <v>1279</v>
      </c>
      <c r="B1283" s="15" t="str">
        <f>Sheet1!D1283</f>
        <v>মোঃ আনছারুল হক</v>
      </c>
      <c r="C1283" s="15" t="str">
        <f>Sheet1!E1283</f>
        <v>মোঃ আব্দুল হাই</v>
      </c>
      <c r="D1283" s="30">
        <f>Sheet1!F1283</f>
        <v>30012</v>
      </c>
      <c r="E1283" s="27">
        <f>Sheet1!G1283</f>
        <v>40</v>
      </c>
      <c r="F1283" s="28" t="str">
        <f>Sheet1!H1283</f>
        <v>পুরুষ</v>
      </c>
      <c r="G1283" s="16" t="str">
        <f>Sheet1!J1283</f>
        <v>2715615795323</v>
      </c>
      <c r="H1283" s="16" t="str">
        <f>Sheet1!L1283</f>
        <v>01754059350</v>
      </c>
      <c r="I1283" s="27">
        <f>Sheet1!M1283</f>
        <v>1</v>
      </c>
      <c r="J1283" s="27">
        <f>Sheet1!N1283</f>
        <v>3</v>
      </c>
      <c r="K1283" s="27">
        <f>Sheet1!V1283</f>
        <v>7</v>
      </c>
      <c r="L1283" s="17" t="str">
        <f>Sheet1!W1283</f>
        <v>জোতমুকুন্দপুর</v>
      </c>
    </row>
    <row r="1284" spans="1:12">
      <c r="A1284" s="25">
        <f>Sheet1!A1284</f>
        <v>1280</v>
      </c>
      <c r="B1284" s="15" t="str">
        <f>Sheet1!D1284</f>
        <v>গোপেন দেব শর্মা</v>
      </c>
      <c r="C1284" s="15" t="str">
        <f>Sheet1!E1284</f>
        <v>তীরেন্দ্রনাথ দেব শর্মা</v>
      </c>
      <c r="D1284" s="30" t="str">
        <f>Sheet1!F1284</f>
        <v>25/4/1987</v>
      </c>
      <c r="E1284" s="27">
        <f>Sheet1!G1284</f>
        <v>35</v>
      </c>
      <c r="F1284" s="28" t="str">
        <f>Sheet1!H1284</f>
        <v>পুরুষ</v>
      </c>
      <c r="G1284" s="16" t="str">
        <f>Sheet1!J1284</f>
        <v>2715615790633</v>
      </c>
      <c r="H1284" s="16" t="str">
        <f>Sheet1!L1284</f>
        <v>01744834634</v>
      </c>
      <c r="I1284" s="27">
        <f>Sheet1!M1284</f>
        <v>4</v>
      </c>
      <c r="J1284" s="27">
        <f>Sheet1!N1284</f>
        <v>4</v>
      </c>
      <c r="K1284" s="27">
        <f>Sheet1!V1284</f>
        <v>5</v>
      </c>
      <c r="L1284" s="17" t="str">
        <f>Sheet1!W1284</f>
        <v>ঘাসিয়ারা</v>
      </c>
    </row>
    <row r="1285" spans="1:12">
      <c r="A1285" s="25">
        <f>Sheet1!A1285</f>
        <v>1281</v>
      </c>
      <c r="B1285" s="15" t="str">
        <f>Sheet1!D1285</f>
        <v>স্বপন কুমার দেব শর্মা</v>
      </c>
      <c r="C1285" s="15" t="str">
        <f>Sheet1!E1285</f>
        <v>হিরা মোহন দেব শর্মা</v>
      </c>
      <c r="D1285" s="30">
        <f>Sheet1!F1285</f>
        <v>31811</v>
      </c>
      <c r="E1285" s="27">
        <f>Sheet1!G1285</f>
        <v>35</v>
      </c>
      <c r="F1285" s="28" t="str">
        <f>Sheet1!H1285</f>
        <v>পুরুষ</v>
      </c>
      <c r="G1285" s="16" t="str">
        <f>Sheet1!J1285</f>
        <v>2715615790507</v>
      </c>
      <c r="H1285" s="16" t="str">
        <f>Sheet1!L1285</f>
        <v>01717614975</v>
      </c>
      <c r="I1285" s="27">
        <f>Sheet1!M1285</f>
        <v>2</v>
      </c>
      <c r="J1285" s="27">
        <f>Sheet1!N1285</f>
        <v>3</v>
      </c>
      <c r="K1285" s="27">
        <f>Sheet1!V1285</f>
        <v>5</v>
      </c>
      <c r="L1285" s="17" t="str">
        <f>Sheet1!W1285</f>
        <v>ঘাসিয়ারা</v>
      </c>
    </row>
    <row r="1286" spans="1:12">
      <c r="A1286" s="25">
        <f>Sheet1!A1286</f>
        <v>1282</v>
      </c>
      <c r="B1286" s="15" t="str">
        <f>Sheet1!D1286</f>
        <v>হিড়া মোহন দেব</v>
      </c>
      <c r="C1286" s="15" t="str">
        <f>Sheet1!E1286</f>
        <v>ধনেশ্বর দেব</v>
      </c>
      <c r="D1286" s="30">
        <f>Sheet1!F1286</f>
        <v>25515</v>
      </c>
      <c r="E1286" s="27">
        <f>Sheet1!G1286</f>
        <v>53</v>
      </c>
      <c r="F1286" s="28" t="str">
        <f>Sheet1!H1286</f>
        <v>পুরুষ</v>
      </c>
      <c r="G1286" s="16" t="str">
        <f>Sheet1!J1286</f>
        <v>2715615790441</v>
      </c>
      <c r="H1286" s="16" t="str">
        <f>Sheet1!L1286</f>
        <v>01733310600</v>
      </c>
      <c r="I1286" s="27">
        <f>Sheet1!M1286</f>
        <v>1</v>
      </c>
      <c r="J1286" s="27">
        <f>Sheet1!N1286</f>
        <v>2</v>
      </c>
      <c r="K1286" s="27">
        <f>Sheet1!V1286</f>
        <v>5</v>
      </c>
      <c r="L1286" s="17" t="str">
        <f>Sheet1!W1286</f>
        <v>ঘাসিয়ারা</v>
      </c>
    </row>
    <row r="1287" spans="1:12">
      <c r="A1287" s="25">
        <f>Sheet1!A1287</f>
        <v>1283</v>
      </c>
      <c r="B1287" s="15" t="str">
        <f>Sheet1!D1287</f>
        <v>প্রমিলা রানী</v>
      </c>
      <c r="C1287" s="15" t="str">
        <f>Sheet1!E1287</f>
        <v>সকাল চন্দ্র দেব শর্মা</v>
      </c>
      <c r="D1287" s="30">
        <f>Sheet1!F1287</f>
        <v>26948</v>
      </c>
      <c r="E1287" s="27">
        <f>Sheet1!G1287</f>
        <v>49</v>
      </c>
      <c r="F1287" s="28" t="str">
        <f>Sheet1!H1287</f>
        <v>মহিলা</v>
      </c>
      <c r="G1287" s="16" t="str">
        <f>Sheet1!J1287</f>
        <v>2715615790448</v>
      </c>
      <c r="H1287" s="16" t="str">
        <f>Sheet1!L1287</f>
        <v>01796971023</v>
      </c>
      <c r="I1287" s="27">
        <f>Sheet1!M1287</f>
        <v>2</v>
      </c>
      <c r="J1287" s="27">
        <f>Sheet1!N1287</f>
        <v>2</v>
      </c>
      <c r="K1287" s="27">
        <f>Sheet1!V1287</f>
        <v>5</v>
      </c>
      <c r="L1287" s="17" t="str">
        <f>Sheet1!W1287</f>
        <v>ঘাসিয়ারা</v>
      </c>
    </row>
    <row r="1288" spans="1:12">
      <c r="A1288" s="25">
        <f>Sheet1!A1288</f>
        <v>1284</v>
      </c>
      <c r="B1288" s="15" t="str">
        <f>Sheet1!D1288</f>
        <v>প্রিয়নাথ দেবশর্মা</v>
      </c>
      <c r="C1288" s="15" t="str">
        <f>Sheet1!E1288</f>
        <v>মৃত কৈশল দেব শর্মা</v>
      </c>
      <c r="D1288" s="30">
        <f>Sheet1!F1288</f>
        <v>28341</v>
      </c>
      <c r="E1288" s="27">
        <f>Sheet1!G1288</f>
        <v>45</v>
      </c>
      <c r="F1288" s="28" t="str">
        <f>Sheet1!H1288</f>
        <v>পুরুষ</v>
      </c>
      <c r="G1288" s="16" t="str">
        <f>Sheet1!J1288</f>
        <v>2715615790008</v>
      </c>
      <c r="H1288" s="16" t="str">
        <f>Sheet1!L1288</f>
        <v>01765910840</v>
      </c>
      <c r="I1288" s="27">
        <f>Sheet1!M1288</f>
        <v>1</v>
      </c>
      <c r="J1288" s="27">
        <f>Sheet1!N1288</f>
        <v>2</v>
      </c>
      <c r="K1288" s="27">
        <f>Sheet1!V1288</f>
        <v>5</v>
      </c>
      <c r="L1288" s="17" t="str">
        <f>Sheet1!W1288</f>
        <v>ঘাসিয়ারা</v>
      </c>
    </row>
    <row r="1289" spans="1:12">
      <c r="A1289" s="25">
        <f>Sheet1!A1289</f>
        <v>1285</v>
      </c>
      <c r="B1289" s="15" t="str">
        <f>Sheet1!D1289</f>
        <v>প্রসন্ন কুমার দেব</v>
      </c>
      <c r="C1289" s="15" t="str">
        <f>Sheet1!E1289</f>
        <v>মৃত ধনেশ্বর রায়</v>
      </c>
      <c r="D1289" s="30">
        <f>Sheet1!F1289</f>
        <v>29137</v>
      </c>
      <c r="E1289" s="27">
        <f>Sheet1!G1289</f>
        <v>43</v>
      </c>
      <c r="F1289" s="28" t="str">
        <f>Sheet1!H1289</f>
        <v>পুরুষ</v>
      </c>
      <c r="G1289" s="16" t="str">
        <f>Sheet1!J1289</f>
        <v>2715615790439</v>
      </c>
      <c r="H1289" s="16" t="str">
        <f>Sheet1!L1289</f>
        <v>01738654255</v>
      </c>
      <c r="I1289" s="27">
        <f>Sheet1!M1289</f>
        <v>2</v>
      </c>
      <c r="J1289" s="27">
        <f>Sheet1!N1289</f>
        <v>1</v>
      </c>
      <c r="K1289" s="27">
        <f>Sheet1!V1289</f>
        <v>5</v>
      </c>
      <c r="L1289" s="17" t="str">
        <f>Sheet1!W1289</f>
        <v>ঘাসিয়ারা</v>
      </c>
    </row>
    <row r="1290" spans="1:12">
      <c r="A1290" s="25">
        <f>Sheet1!A1290</f>
        <v>1286</v>
      </c>
      <c r="B1290" s="15" t="str">
        <f>Sheet1!D1290</f>
        <v>গপেন দেব শর্মা</v>
      </c>
      <c r="C1290" s="15" t="str">
        <f>Sheet1!E1290</f>
        <v>আকালু দেব শর্মা</v>
      </c>
      <c r="D1290" s="30">
        <f>Sheet1!F1290</f>
        <v>25731</v>
      </c>
      <c r="E1290" s="27">
        <f>Sheet1!G1290</f>
        <v>52</v>
      </c>
      <c r="F1290" s="28" t="str">
        <f>Sheet1!H1290</f>
        <v>পুরুষ</v>
      </c>
      <c r="G1290" s="16" t="str">
        <f>Sheet1!J1290</f>
        <v>2715615790408</v>
      </c>
      <c r="H1290" s="16" t="str">
        <f>Sheet1!L1290</f>
        <v>01758221037</v>
      </c>
      <c r="I1290" s="27">
        <f>Sheet1!M1290</f>
        <v>2</v>
      </c>
      <c r="J1290" s="27">
        <f>Sheet1!N1290</f>
        <v>2</v>
      </c>
      <c r="K1290" s="27">
        <f>Sheet1!V1290</f>
        <v>5</v>
      </c>
      <c r="L1290" s="17" t="str">
        <f>Sheet1!W1290</f>
        <v>ঘাসিয়ারা</v>
      </c>
    </row>
    <row r="1291" spans="1:12">
      <c r="A1291" s="25">
        <f>Sheet1!A1291</f>
        <v>1287</v>
      </c>
      <c r="B1291" s="15" t="str">
        <f>Sheet1!D1291</f>
        <v>সুবত দেব শর্মা</v>
      </c>
      <c r="C1291" s="15" t="str">
        <f>Sheet1!E1291</f>
        <v>হরেন্দ্র নাথ দেব শর্মা</v>
      </c>
      <c r="D1291" s="30" t="str">
        <f>Sheet1!F1291</f>
        <v>16/01/97</v>
      </c>
      <c r="E1291" s="27">
        <f>Sheet1!G1291</f>
        <v>25</v>
      </c>
      <c r="F1291" s="28" t="str">
        <f>Sheet1!H1291</f>
        <v>পুরুষ</v>
      </c>
      <c r="G1291" s="16" t="str">
        <f>Sheet1!J1291</f>
        <v>8711086275</v>
      </c>
      <c r="H1291" s="16" t="str">
        <f>Sheet1!L1291</f>
        <v>01706841433</v>
      </c>
      <c r="I1291" s="27">
        <f>Sheet1!M1291</f>
        <v>1</v>
      </c>
      <c r="J1291" s="27">
        <f>Sheet1!N1291</f>
        <v>2</v>
      </c>
      <c r="K1291" s="27">
        <f>Sheet1!V1291</f>
        <v>5</v>
      </c>
      <c r="L1291" s="17" t="str">
        <f>Sheet1!W1291</f>
        <v>ঘাসিয়ারা</v>
      </c>
    </row>
    <row r="1292" spans="1:12">
      <c r="A1292" s="25">
        <f>Sheet1!A1292</f>
        <v>1288</v>
      </c>
      <c r="B1292" s="15" t="str">
        <f>Sheet1!D1292</f>
        <v>ভুবন চন্দ্র দেব</v>
      </c>
      <c r="C1292" s="15" t="str">
        <f>Sheet1!E1292</f>
        <v>মৃত ধনেশ্বর দেব</v>
      </c>
      <c r="D1292" s="30">
        <f>Sheet1!F1292</f>
        <v>30600</v>
      </c>
      <c r="E1292" s="27">
        <f>Sheet1!G1292</f>
        <v>39</v>
      </c>
      <c r="F1292" s="28" t="str">
        <f>Sheet1!H1292</f>
        <v>পুরুষ</v>
      </c>
      <c r="G1292" s="16" t="str">
        <f>Sheet1!J1292</f>
        <v>2715615790882</v>
      </c>
      <c r="H1292" s="16" t="str">
        <f>Sheet1!L1292</f>
        <v>01773170221</v>
      </c>
      <c r="I1292" s="27">
        <f>Sheet1!M1292</f>
        <v>2</v>
      </c>
      <c r="J1292" s="27">
        <f>Sheet1!N1292</f>
        <v>3</v>
      </c>
      <c r="K1292" s="27">
        <f>Sheet1!V1292</f>
        <v>5</v>
      </c>
      <c r="L1292" s="17" t="str">
        <f>Sheet1!W1292</f>
        <v>ঘাসিয়ারা</v>
      </c>
    </row>
    <row r="1293" spans="1:12">
      <c r="A1293" s="25">
        <f>Sheet1!A1293</f>
        <v>1289</v>
      </c>
      <c r="B1293" s="15" t="str">
        <f>Sheet1!D1293</f>
        <v>সুনিল চন্দ্র শর্মা</v>
      </c>
      <c r="C1293" s="15" t="str">
        <f>Sheet1!E1293</f>
        <v>ধরনী কান্ত দেব</v>
      </c>
      <c r="D1293" s="30" t="str">
        <f>Sheet1!F1293</f>
        <v>15/10/91</v>
      </c>
      <c r="E1293" s="27">
        <f>Sheet1!G1293</f>
        <v>31</v>
      </c>
      <c r="F1293" s="28" t="str">
        <f>Sheet1!H1293</f>
        <v>পুরুষ</v>
      </c>
      <c r="G1293" s="16" t="str">
        <f>Sheet1!J1293</f>
        <v>19912715615000062</v>
      </c>
      <c r="H1293" s="16" t="str">
        <f>Sheet1!L1293</f>
        <v>01763167518</v>
      </c>
      <c r="I1293" s="27">
        <f>Sheet1!M1293</f>
        <v>2</v>
      </c>
      <c r="J1293" s="27">
        <f>Sheet1!N1293</f>
        <v>2</v>
      </c>
      <c r="K1293" s="27">
        <f>Sheet1!V1293</f>
        <v>5</v>
      </c>
      <c r="L1293" s="17" t="str">
        <f>Sheet1!W1293</f>
        <v>ঘাসিয়ারা</v>
      </c>
    </row>
    <row r="1294" spans="1:12">
      <c r="A1294" s="25">
        <f>Sheet1!A1294</f>
        <v>1290</v>
      </c>
      <c r="B1294" s="15" t="str">
        <f>Sheet1!D1294</f>
        <v>তুলশি রানী দেবশর্মা</v>
      </c>
      <c r="C1294" s="15" t="str">
        <f>Sheet1!E1294</f>
        <v>মনহোন দেবশর্মা</v>
      </c>
      <c r="D1294" s="30">
        <f>Sheet1!F1294</f>
        <v>24659</v>
      </c>
      <c r="E1294" s="27">
        <f>Sheet1!G1294</f>
        <v>53</v>
      </c>
      <c r="F1294" s="28" t="str">
        <f>Sheet1!H1294</f>
        <v>মহিলা</v>
      </c>
      <c r="G1294" s="16" t="str">
        <f>Sheet1!J1294</f>
        <v>2715615789898</v>
      </c>
      <c r="H1294" s="16" t="str">
        <f>Sheet1!L1294</f>
        <v>01797892009</v>
      </c>
      <c r="I1294" s="27">
        <f>Sheet1!M1294</f>
        <v>2</v>
      </c>
      <c r="J1294" s="27">
        <f>Sheet1!N1294</f>
        <v>3</v>
      </c>
      <c r="K1294" s="27">
        <f>Sheet1!V1294</f>
        <v>5</v>
      </c>
      <c r="L1294" s="17" t="str">
        <f>Sheet1!W1294</f>
        <v>ঘাসিয়ারা</v>
      </c>
    </row>
    <row r="1295" spans="1:12">
      <c r="A1295" s="25">
        <f>Sheet1!A1295</f>
        <v>1291</v>
      </c>
      <c r="B1295" s="15" t="str">
        <f>Sheet1!D1295</f>
        <v>প্রতিমা রানী দেব শর্মা</v>
      </c>
      <c r="C1295" s="15" t="str">
        <f>Sheet1!E1295</f>
        <v>জগেশ চন্দ্র দেব শর্মা</v>
      </c>
      <c r="D1295" s="30" t="str">
        <f>Sheet1!F1295</f>
        <v>20/3/72</v>
      </c>
      <c r="E1295" s="27">
        <f>Sheet1!G1295</f>
        <v>50</v>
      </c>
      <c r="F1295" s="28" t="str">
        <f>Sheet1!H1295</f>
        <v>মহিলা</v>
      </c>
      <c r="G1295" s="16" t="str">
        <f>Sheet1!J1295</f>
        <v>2715615790623</v>
      </c>
      <c r="H1295" s="16" t="str">
        <f>Sheet1!L1295</f>
        <v>01715692779</v>
      </c>
      <c r="I1295" s="27">
        <f>Sheet1!M1295</f>
        <v>1</v>
      </c>
      <c r="J1295" s="27">
        <f>Sheet1!N1295</f>
        <v>2</v>
      </c>
      <c r="K1295" s="27">
        <f>Sheet1!V1295</f>
        <v>5</v>
      </c>
      <c r="L1295" s="17" t="str">
        <f>Sheet1!W1295</f>
        <v>ঘাসিয়ারা</v>
      </c>
    </row>
    <row r="1296" spans="1:12">
      <c r="A1296" s="25">
        <f>Sheet1!A1296</f>
        <v>1292</v>
      </c>
      <c r="B1296" s="15" t="str">
        <f>Sheet1!D1296</f>
        <v>ভবেশ চন্দ্র রায়</v>
      </c>
      <c r="C1296" s="15" t="str">
        <f>Sheet1!E1296</f>
        <v>মৃত বিনদ চন্দ্র রায়</v>
      </c>
      <c r="D1296" s="30" t="str">
        <f>Sheet1!F1296</f>
        <v>15/11/71</v>
      </c>
      <c r="E1296" s="27">
        <f>Sheet1!G1296</f>
        <v>51</v>
      </c>
      <c r="F1296" s="28" t="str">
        <f>Sheet1!H1296</f>
        <v>পুরুষ</v>
      </c>
      <c r="G1296" s="16" t="str">
        <f>Sheet1!J1296</f>
        <v>2715615790704</v>
      </c>
      <c r="H1296" s="16" t="str">
        <f>Sheet1!L1296</f>
        <v>01701892779</v>
      </c>
      <c r="I1296" s="27">
        <f>Sheet1!M1296</f>
        <v>2</v>
      </c>
      <c r="J1296" s="27">
        <f>Sheet1!N1296</f>
        <v>2</v>
      </c>
      <c r="K1296" s="27">
        <f>Sheet1!V1296</f>
        <v>5</v>
      </c>
      <c r="L1296" s="17" t="str">
        <f>Sheet1!W1296</f>
        <v>ঘাসিয়ারা</v>
      </c>
    </row>
    <row r="1297" spans="1:12">
      <c r="A1297" s="25">
        <f>Sheet1!A1297</f>
        <v>1293</v>
      </c>
      <c r="B1297" s="15" t="str">
        <f>Sheet1!D1297</f>
        <v>টপেন চন্দ্র দেবশর্মা</v>
      </c>
      <c r="C1297" s="15" t="str">
        <f>Sheet1!E1297</f>
        <v>ধীরেন্দ্র নাথ দেবশর্মা</v>
      </c>
      <c r="D1297" s="30" t="str">
        <f>Sheet1!F1297</f>
        <v>20/10/1985</v>
      </c>
      <c r="E1297" s="27">
        <f>Sheet1!G1297</f>
        <v>37</v>
      </c>
      <c r="F1297" s="28" t="str">
        <f>Sheet1!H1297</f>
        <v>পুরুষ</v>
      </c>
      <c r="G1297" s="16" t="str">
        <f>Sheet1!J1297</f>
        <v>2715615790700</v>
      </c>
      <c r="H1297" s="16" t="str">
        <f>Sheet1!L1297</f>
        <v>01723411246</v>
      </c>
      <c r="I1297" s="27">
        <f>Sheet1!M1297</f>
        <v>1</v>
      </c>
      <c r="J1297" s="27">
        <f>Sheet1!N1297</f>
        <v>2</v>
      </c>
      <c r="K1297" s="27">
        <f>Sheet1!V1297</f>
        <v>5</v>
      </c>
      <c r="L1297" s="17" t="str">
        <f>Sheet1!W1297</f>
        <v>ঘাসিয়ারা</v>
      </c>
    </row>
    <row r="1298" spans="1:12">
      <c r="A1298" s="25">
        <f>Sheet1!A1298</f>
        <v>1294</v>
      </c>
      <c r="B1298" s="15" t="str">
        <f>Sheet1!D1298</f>
        <v>মোঃ রমিজ উদ্দীন</v>
      </c>
      <c r="C1298" s="15" t="str">
        <f>Sheet1!E1298</f>
        <v>মৃত সহর উদ্দীন</v>
      </c>
      <c r="D1298" s="30" t="str">
        <f>Sheet1!F1298</f>
        <v>16/5/1965</v>
      </c>
      <c r="E1298" s="27">
        <f>Sheet1!G1298</f>
        <v>55</v>
      </c>
      <c r="F1298" s="28" t="str">
        <f>Sheet1!H1298</f>
        <v>পুরুষ</v>
      </c>
      <c r="G1298" s="16" t="str">
        <f>Sheet1!J1298</f>
        <v>2715615791101</v>
      </c>
      <c r="H1298" s="16" t="str">
        <f>Sheet1!L1298</f>
        <v>01750361109</v>
      </c>
      <c r="I1298" s="27">
        <f>Sheet1!M1298</f>
        <v>1</v>
      </c>
      <c r="J1298" s="27">
        <f>Sheet1!N1298</f>
        <v>2</v>
      </c>
      <c r="K1298" s="27">
        <f>Sheet1!V1298</f>
        <v>5</v>
      </c>
      <c r="L1298" s="17" t="str">
        <f>Sheet1!W1298</f>
        <v>ঘাসিয়ারা</v>
      </c>
    </row>
    <row r="1299" spans="1:12">
      <c r="A1299" s="25">
        <f>Sheet1!A1299</f>
        <v>1295</v>
      </c>
      <c r="B1299" s="15" t="str">
        <f>Sheet1!D1299</f>
        <v xml:space="preserve">মোঃ কহিম উদ্দিন </v>
      </c>
      <c r="C1299" s="15" t="str">
        <f>Sheet1!E1299</f>
        <v>মোঃ নিয়ামত আলী</v>
      </c>
      <c r="D1299" s="30" t="str">
        <f>Sheet1!F1299</f>
        <v>23/10/1977</v>
      </c>
      <c r="E1299" s="27">
        <f>Sheet1!G1299</f>
        <v>45</v>
      </c>
      <c r="F1299" s="28" t="str">
        <f>Sheet1!H1299</f>
        <v>পুরুষ</v>
      </c>
      <c r="G1299" s="16" t="str">
        <f>Sheet1!J1299</f>
        <v>2715615790295</v>
      </c>
      <c r="H1299" s="16" t="str">
        <f>Sheet1!L1299</f>
        <v>01750361107</v>
      </c>
      <c r="I1299" s="27">
        <f>Sheet1!M1299</f>
        <v>2</v>
      </c>
      <c r="J1299" s="27">
        <f>Sheet1!N1299</f>
        <v>2</v>
      </c>
      <c r="K1299" s="27">
        <f>Sheet1!V1299</f>
        <v>5</v>
      </c>
      <c r="L1299" s="17" t="str">
        <f>Sheet1!W1299</f>
        <v>ঘাসিয়ারা</v>
      </c>
    </row>
    <row r="1300" spans="1:12">
      <c r="A1300" s="25">
        <f>Sheet1!A1300</f>
        <v>1296</v>
      </c>
      <c r="B1300" s="15" t="str">
        <f>Sheet1!D1300</f>
        <v>মোঃ মঞ্জুরুল ইসলাম</v>
      </c>
      <c r="C1300" s="15" t="str">
        <f>Sheet1!E1300</f>
        <v>মৃত আব্দুল মজিদ</v>
      </c>
      <c r="D1300" s="30" t="str">
        <f>Sheet1!F1300</f>
        <v>16/4/1966</v>
      </c>
      <c r="E1300" s="27">
        <f>Sheet1!G1300</f>
        <v>53</v>
      </c>
      <c r="F1300" s="28" t="str">
        <f>Sheet1!H1300</f>
        <v>পুরুষ</v>
      </c>
      <c r="G1300" s="16" t="str">
        <f>Sheet1!J1300</f>
        <v>2715615791189</v>
      </c>
      <c r="H1300" s="16" t="str">
        <f>Sheet1!L1300</f>
        <v>01728856668</v>
      </c>
      <c r="I1300" s="27">
        <f>Sheet1!M1300</f>
        <v>1</v>
      </c>
      <c r="J1300" s="27">
        <f>Sheet1!N1300</f>
        <v>2</v>
      </c>
      <c r="K1300" s="27">
        <f>Sheet1!V1300</f>
        <v>5</v>
      </c>
      <c r="L1300" s="17" t="str">
        <f>Sheet1!W1300</f>
        <v>ঘাসিয়ারা</v>
      </c>
    </row>
    <row r="1301" spans="1:12">
      <c r="A1301" s="25">
        <f>Sheet1!A1301</f>
        <v>1297</v>
      </c>
      <c r="B1301" s="15" t="str">
        <f>Sheet1!D1301</f>
        <v>লক্ষ্মী কান্ত দেবশর্মা</v>
      </c>
      <c r="C1301" s="15" t="str">
        <f>Sheet1!E1301</f>
        <v>বিজয় কুমার দেবশর্মা</v>
      </c>
      <c r="D1301" s="30">
        <f>Sheet1!F1301</f>
        <v>33431</v>
      </c>
      <c r="E1301" s="27">
        <f>Sheet1!G1301</f>
        <v>31</v>
      </c>
      <c r="F1301" s="28" t="str">
        <f>Sheet1!H1301</f>
        <v>পুরুষ</v>
      </c>
      <c r="G1301" s="16" t="str">
        <f>Sheet1!J1301</f>
        <v>19912715615000061</v>
      </c>
      <c r="H1301" s="16" t="str">
        <f>Sheet1!L1301</f>
        <v>01723741273</v>
      </c>
      <c r="I1301" s="27">
        <f>Sheet1!M1301</f>
        <v>2</v>
      </c>
      <c r="J1301" s="27">
        <f>Sheet1!N1301</f>
        <v>3</v>
      </c>
      <c r="K1301" s="27">
        <f>Sheet1!V1301</f>
        <v>5</v>
      </c>
      <c r="L1301" s="17" t="str">
        <f>Sheet1!W1301</f>
        <v>ঘাসিয়ারা</v>
      </c>
    </row>
    <row r="1302" spans="1:12">
      <c r="A1302" s="25">
        <f>Sheet1!A1302</f>
        <v>1298</v>
      </c>
      <c r="B1302" s="15" t="str">
        <f>Sheet1!D1302</f>
        <v>কৃষ্ণ কান্ত রায়</v>
      </c>
      <c r="C1302" s="15" t="str">
        <f>Sheet1!E1302</f>
        <v>মঙ্গলু রায়</v>
      </c>
      <c r="D1302" s="30">
        <f>Sheet1!F1302</f>
        <v>33794</v>
      </c>
      <c r="E1302" s="27">
        <f>Sheet1!G1302</f>
        <v>30</v>
      </c>
      <c r="F1302" s="28" t="str">
        <f>Sheet1!H1302</f>
        <v>পুরুষ</v>
      </c>
      <c r="G1302" s="16" t="str">
        <f>Sheet1!J1302</f>
        <v>19922715615000148</v>
      </c>
      <c r="H1302" s="16" t="str">
        <f>Sheet1!L1302</f>
        <v>01773273854</v>
      </c>
      <c r="I1302" s="27">
        <f>Sheet1!M1302</f>
        <v>2</v>
      </c>
      <c r="J1302" s="27">
        <f>Sheet1!N1302</f>
        <v>2</v>
      </c>
      <c r="K1302" s="27">
        <f>Sheet1!V1302</f>
        <v>5</v>
      </c>
      <c r="L1302" s="17" t="str">
        <f>Sheet1!W1302</f>
        <v>ঘাসিয়ারা</v>
      </c>
    </row>
    <row r="1303" spans="1:12">
      <c r="A1303" s="25">
        <f>Sheet1!A1303</f>
        <v>1299</v>
      </c>
      <c r="B1303" s="15" t="str">
        <f>Sheet1!D1303</f>
        <v>সুভাস দেবশর্মা</v>
      </c>
      <c r="C1303" s="15" t="str">
        <f>Sheet1!E1303</f>
        <v>নেন্দ মোহন দেব</v>
      </c>
      <c r="D1303" s="30">
        <f>Sheet1!F1303</f>
        <v>28410</v>
      </c>
      <c r="E1303" s="27">
        <f>Sheet1!G1303</f>
        <v>45</v>
      </c>
      <c r="F1303" s="28" t="str">
        <f>Sheet1!H1303</f>
        <v>পুরুষ</v>
      </c>
      <c r="G1303" s="16" t="str">
        <f>Sheet1!J1303</f>
        <v>2715615790374</v>
      </c>
      <c r="H1303" s="16" t="str">
        <f>Sheet1!L1303</f>
        <v>01723933465</v>
      </c>
      <c r="I1303" s="27">
        <f>Sheet1!M1303</f>
        <v>1</v>
      </c>
      <c r="J1303" s="27">
        <f>Sheet1!N1303</f>
        <v>2</v>
      </c>
      <c r="K1303" s="27">
        <f>Sheet1!V1303</f>
        <v>5</v>
      </c>
      <c r="L1303" s="17" t="str">
        <f>Sheet1!W1303</f>
        <v>ঘাসিয়ারা</v>
      </c>
    </row>
    <row r="1304" spans="1:12">
      <c r="A1304" s="25">
        <f>Sheet1!A1304</f>
        <v>1300</v>
      </c>
      <c r="B1304" s="15" t="str">
        <f>Sheet1!D1304</f>
        <v>সিবু দেবশর্মা</v>
      </c>
      <c r="C1304" s="15" t="str">
        <f>Sheet1!E1304</f>
        <v>রাখলি দেবশর্মা</v>
      </c>
      <c r="D1304" s="30">
        <f>Sheet1!F1304</f>
        <v>35712</v>
      </c>
      <c r="E1304" s="27">
        <f>Sheet1!G1304</f>
        <v>25</v>
      </c>
      <c r="F1304" s="28" t="str">
        <f>Sheet1!H1304</f>
        <v>পুরুষ</v>
      </c>
      <c r="G1304" s="16" t="str">
        <f>Sheet1!J1304</f>
        <v>4661040479</v>
      </c>
      <c r="H1304" s="16" t="str">
        <f>Sheet1!L1304</f>
        <v>01783147567</v>
      </c>
      <c r="I1304" s="27">
        <f>Sheet1!M1304</f>
        <v>1</v>
      </c>
      <c r="J1304" s="27">
        <f>Sheet1!N1304</f>
        <v>2</v>
      </c>
      <c r="K1304" s="27">
        <f>Sheet1!V1304</f>
        <v>5</v>
      </c>
      <c r="L1304" s="17" t="str">
        <f>Sheet1!W1304</f>
        <v>ঘাসিয়ারা</v>
      </c>
    </row>
    <row r="1305" spans="1:12">
      <c r="A1305" s="25">
        <f>Sheet1!A1305</f>
        <v>1301</v>
      </c>
      <c r="B1305" s="15" t="str">
        <f>Sheet1!D1305</f>
        <v>হৃদয় চন্দ্র দেব শর্মা</v>
      </c>
      <c r="C1305" s="15" t="str">
        <f>Sheet1!E1305</f>
        <v>মৃত হরি নারায়ন দেব</v>
      </c>
      <c r="D1305" s="30" t="str">
        <f>Sheet1!F1305</f>
        <v>25/11/91</v>
      </c>
      <c r="E1305" s="27">
        <f>Sheet1!G1305</f>
        <v>30</v>
      </c>
      <c r="F1305" s="28" t="str">
        <f>Sheet1!H1305</f>
        <v>পুরুষ</v>
      </c>
      <c r="G1305" s="16" t="str">
        <f>Sheet1!J1305</f>
        <v>19912715615900439</v>
      </c>
      <c r="H1305" s="16" t="str">
        <f>Sheet1!L1305</f>
        <v>01716241675</v>
      </c>
      <c r="I1305" s="27">
        <f>Sheet1!M1305</f>
        <v>3</v>
      </c>
      <c r="J1305" s="27">
        <f>Sheet1!N1305</f>
        <v>3</v>
      </c>
      <c r="K1305" s="27">
        <f>Sheet1!V1305</f>
        <v>5</v>
      </c>
      <c r="L1305" s="17" t="str">
        <f>Sheet1!W1305</f>
        <v>ঘাসিয়ারা</v>
      </c>
    </row>
    <row r="1306" spans="1:12">
      <c r="A1306" s="25">
        <f>Sheet1!A1306</f>
        <v>1302</v>
      </c>
      <c r="B1306" s="15" t="str">
        <f>Sheet1!D1306</f>
        <v>রনজিৎ কুমা দেবশর্মা</v>
      </c>
      <c r="C1306" s="15" t="str">
        <f>Sheet1!E1306</f>
        <v>মজেন্দ্র নাথ দেবশর্মা</v>
      </c>
      <c r="D1306" s="30">
        <f>Sheet1!F1306</f>
        <v>33452</v>
      </c>
      <c r="E1306" s="27">
        <f>Sheet1!G1306</f>
        <v>30</v>
      </c>
      <c r="F1306" s="28" t="str">
        <f>Sheet1!H1306</f>
        <v>পুরুষ</v>
      </c>
      <c r="G1306" s="16" t="str">
        <f>Sheet1!J1306</f>
        <v>19912715615000500</v>
      </c>
      <c r="H1306" s="16" t="str">
        <f>Sheet1!L1306</f>
        <v>01738158130</v>
      </c>
      <c r="I1306" s="27">
        <f>Sheet1!M1306</f>
        <v>2</v>
      </c>
      <c r="J1306" s="27">
        <f>Sheet1!N1306</f>
        <v>1</v>
      </c>
      <c r="K1306" s="27">
        <f>Sheet1!V1306</f>
        <v>5</v>
      </c>
      <c r="L1306" s="17" t="str">
        <f>Sheet1!W1306</f>
        <v>ঘাসিয়ারা</v>
      </c>
    </row>
    <row r="1307" spans="1:12">
      <c r="A1307" s="25">
        <f>Sheet1!A1307</f>
        <v>1303</v>
      </c>
      <c r="B1307" s="15" t="str">
        <f>Sheet1!D1307</f>
        <v>উত্তম কুমার রায়</v>
      </c>
      <c r="C1307" s="15" t="str">
        <f>Sheet1!E1307</f>
        <v>নিদান চন্দ্র রায়</v>
      </c>
      <c r="D1307" s="30" t="str">
        <f>Sheet1!F1307</f>
        <v>28/1/97</v>
      </c>
      <c r="E1307" s="27">
        <f>Sheet1!G1307</f>
        <v>25</v>
      </c>
      <c r="F1307" s="28" t="str">
        <f>Sheet1!H1307</f>
        <v>পুরুষ</v>
      </c>
      <c r="G1307" s="16" t="str">
        <f>Sheet1!J1307</f>
        <v>1955927254</v>
      </c>
      <c r="H1307" s="16" t="str">
        <f>Sheet1!L1307</f>
        <v>01783092994</v>
      </c>
      <c r="I1307" s="27">
        <f>Sheet1!M1307</f>
        <v>2</v>
      </c>
      <c r="J1307" s="27">
        <f>Sheet1!N1307</f>
        <v>1</v>
      </c>
      <c r="K1307" s="27">
        <f>Sheet1!V1307</f>
        <v>5</v>
      </c>
      <c r="L1307" s="17" t="str">
        <f>Sheet1!W1307</f>
        <v>ঘাসিয়ারা</v>
      </c>
    </row>
    <row r="1308" spans="1:12">
      <c r="A1308" s="25">
        <f>Sheet1!A1308</f>
        <v>1304</v>
      </c>
      <c r="B1308" s="15" t="str">
        <f>Sheet1!D1308</f>
        <v>মোছাঃ রহিমা বেগম</v>
      </c>
      <c r="C1308" s="15" t="str">
        <f>Sheet1!E1308</f>
        <v>মোঃ মকবুল হোসেন</v>
      </c>
      <c r="D1308" s="30" t="str">
        <f>Sheet1!F1308</f>
        <v>15/9/1962</v>
      </c>
      <c r="E1308" s="27">
        <f>Sheet1!G1308</f>
        <v>60</v>
      </c>
      <c r="F1308" s="28" t="str">
        <f>Sheet1!H1308</f>
        <v>মহিলা</v>
      </c>
      <c r="G1308" s="16" t="str">
        <f>Sheet1!J1308</f>
        <v>2715615790297</v>
      </c>
      <c r="H1308" s="16" t="str">
        <f>Sheet1!L1308</f>
        <v>01743499461</v>
      </c>
      <c r="I1308" s="27">
        <f>Sheet1!M1308</f>
        <v>2</v>
      </c>
      <c r="J1308" s="27">
        <f>Sheet1!N1308</f>
        <v>2</v>
      </c>
      <c r="K1308" s="27">
        <f>Sheet1!V1308</f>
        <v>5</v>
      </c>
      <c r="L1308" s="17" t="str">
        <f>Sheet1!W1308</f>
        <v>ঘাসিয়ারা</v>
      </c>
    </row>
    <row r="1309" spans="1:12">
      <c r="A1309" s="25">
        <f>Sheet1!A1309</f>
        <v>1305</v>
      </c>
      <c r="B1309" s="15" t="str">
        <f>Sheet1!D1309</f>
        <v>রিপন চন্দ্র অধিকারী</v>
      </c>
      <c r="C1309" s="15" t="str">
        <f>Sheet1!E1309</f>
        <v>ধলা রাম রায়</v>
      </c>
      <c r="D1309" s="30" t="str">
        <f>Sheet1!F1309</f>
        <v>18/11/1997</v>
      </c>
      <c r="E1309" s="27">
        <f>Sheet1!G1309</f>
        <v>25</v>
      </c>
      <c r="F1309" s="28" t="str">
        <f>Sheet1!H1309</f>
        <v>পুরুষ</v>
      </c>
      <c r="G1309" s="16" t="str">
        <f>Sheet1!J1309</f>
        <v>1502135617</v>
      </c>
      <c r="H1309" s="16" t="str">
        <f>Sheet1!L1309</f>
        <v>01304490996</v>
      </c>
      <c r="I1309" s="27">
        <f>Sheet1!M1309</f>
        <v>2</v>
      </c>
      <c r="J1309" s="27">
        <f>Sheet1!N1309</f>
        <v>3</v>
      </c>
      <c r="K1309" s="27">
        <f>Sheet1!V1309</f>
        <v>5</v>
      </c>
      <c r="L1309" s="17" t="str">
        <f>Sheet1!W1309</f>
        <v>ঘাসিয়ারা</v>
      </c>
    </row>
    <row r="1310" spans="1:12">
      <c r="A1310" s="25">
        <f>Sheet1!A1310</f>
        <v>1306</v>
      </c>
      <c r="B1310" s="15" t="str">
        <f>Sheet1!D1310</f>
        <v>মোঃ জাহাঙ্গীর আলম</v>
      </c>
      <c r="C1310" s="15" t="str">
        <f>Sheet1!E1310</f>
        <v>মৃতঃ মোঃ আব্দুস সালাম</v>
      </c>
      <c r="D1310" s="30" t="str">
        <f>Sheet1!F1310</f>
        <v>23/8/1983</v>
      </c>
      <c r="E1310" s="27">
        <f>Sheet1!G1310</f>
        <v>39</v>
      </c>
      <c r="F1310" s="28" t="str">
        <f>Sheet1!H1310</f>
        <v>পুরুষ</v>
      </c>
      <c r="G1310" s="16" t="str">
        <f>Sheet1!J1310</f>
        <v>19832715615000001</v>
      </c>
      <c r="H1310" s="16" t="str">
        <f>Sheet1!L1310</f>
        <v>01727506785</v>
      </c>
      <c r="I1310" s="27">
        <f>Sheet1!M1310</f>
        <v>2</v>
      </c>
      <c r="J1310" s="27">
        <f>Sheet1!N1310</f>
        <v>3</v>
      </c>
      <c r="K1310" s="27">
        <f>Sheet1!V1310</f>
        <v>5</v>
      </c>
      <c r="L1310" s="17" t="str">
        <f>Sheet1!W1310</f>
        <v>ঘাসিয়ারা</v>
      </c>
    </row>
    <row r="1311" spans="1:12">
      <c r="A1311" s="25">
        <f>Sheet1!A1311</f>
        <v>1307</v>
      </c>
      <c r="B1311" s="15" t="str">
        <f>Sheet1!D1311</f>
        <v>মোঃ দেলোয়ার হোসেন</v>
      </c>
      <c r="C1311" s="15" t="str">
        <f>Sheet1!E1311</f>
        <v>আব্দুস ছালাম</v>
      </c>
      <c r="D1311" s="30" t="str">
        <f>Sheet1!F1311</f>
        <v>19/9/1967</v>
      </c>
      <c r="E1311" s="27">
        <f>Sheet1!G1311</f>
        <v>55</v>
      </c>
      <c r="F1311" s="28" t="str">
        <f>Sheet1!H1311</f>
        <v>পুরুষ</v>
      </c>
      <c r="G1311" s="16" t="str">
        <f>Sheet1!J1311</f>
        <v>2715615790218</v>
      </c>
      <c r="H1311" s="16" t="str">
        <f>Sheet1!L1311</f>
        <v>01781053007</v>
      </c>
      <c r="I1311" s="27">
        <f>Sheet1!M1311</f>
        <v>2</v>
      </c>
      <c r="J1311" s="27">
        <f>Sheet1!N1311</f>
        <v>3</v>
      </c>
      <c r="K1311" s="27">
        <f>Sheet1!V1311</f>
        <v>5</v>
      </c>
      <c r="L1311" s="17" t="str">
        <f>Sheet1!W1311</f>
        <v>ঘাসিয়ারা</v>
      </c>
    </row>
    <row r="1312" spans="1:12">
      <c r="A1312" s="25">
        <f>Sheet1!A1312</f>
        <v>1308</v>
      </c>
      <c r="B1312" s="15" t="str">
        <f>Sheet1!D1312</f>
        <v>মোঃ রিয়াজুল ইসলাম</v>
      </c>
      <c r="C1312" s="15" t="str">
        <f>Sheet1!E1312</f>
        <v>মোঃ তজিম উদ্দীন</v>
      </c>
      <c r="D1312" s="30" t="str">
        <f>Sheet1!F1312</f>
        <v>15/12/1974</v>
      </c>
      <c r="E1312" s="27">
        <f>Sheet1!G1312</f>
        <v>48</v>
      </c>
      <c r="F1312" s="28" t="str">
        <f>Sheet1!H1312</f>
        <v>পুরুষ</v>
      </c>
      <c r="G1312" s="16" t="str">
        <f>Sheet1!J1312</f>
        <v>2715615790255</v>
      </c>
      <c r="H1312" s="16" t="str">
        <f>Sheet1!L1312</f>
        <v>01740496480</v>
      </c>
      <c r="I1312" s="27">
        <f>Sheet1!M1312</f>
        <v>2</v>
      </c>
      <c r="J1312" s="27">
        <f>Sheet1!N1312</f>
        <v>2</v>
      </c>
      <c r="K1312" s="27">
        <f>Sheet1!V1312</f>
        <v>5</v>
      </c>
      <c r="L1312" s="17" t="str">
        <f>Sheet1!W1312</f>
        <v>ঘাসিয়ারা</v>
      </c>
    </row>
    <row r="1313" spans="1:12">
      <c r="A1313" s="25">
        <f>Sheet1!A1313</f>
        <v>1309</v>
      </c>
      <c r="B1313" s="15" t="str">
        <f>Sheet1!D1313</f>
        <v>মোঃ আব্দুস সালাম বাংটু</v>
      </c>
      <c r="C1313" s="15" t="str">
        <f>Sheet1!E1313</f>
        <v>মোঃ দরিব উদ্দীন খুটু</v>
      </c>
      <c r="D1313" s="30">
        <f>Sheet1!F1313</f>
        <v>23687</v>
      </c>
      <c r="E1313" s="27">
        <f>Sheet1!G1313</f>
        <v>54</v>
      </c>
      <c r="F1313" s="28" t="str">
        <f>Sheet1!H1313</f>
        <v>পুরুষ</v>
      </c>
      <c r="G1313" s="16" t="str">
        <f>Sheet1!J1313</f>
        <v>2715615791492</v>
      </c>
      <c r="H1313" s="16" t="str">
        <f>Sheet1!L1313</f>
        <v>01756491095</v>
      </c>
      <c r="I1313" s="27">
        <f>Sheet1!M1313</f>
        <v>1</v>
      </c>
      <c r="J1313" s="27">
        <f>Sheet1!N1313</f>
        <v>3</v>
      </c>
      <c r="K1313" s="27">
        <f>Sheet1!V1313</f>
        <v>5</v>
      </c>
      <c r="L1313" s="17" t="str">
        <f>Sheet1!W1313</f>
        <v>ঘাসিয়ারা</v>
      </c>
    </row>
    <row r="1314" spans="1:12">
      <c r="A1314" s="25">
        <f>Sheet1!A1314</f>
        <v>1310</v>
      </c>
      <c r="B1314" s="15" t="str">
        <f>Sheet1!D1314</f>
        <v xml:space="preserve">মোঃ মাসুদ রানা </v>
      </c>
      <c r="C1314" s="15" t="str">
        <f>Sheet1!E1314</f>
        <v>মোঃ মুক্তার হোসেন</v>
      </c>
      <c r="D1314" s="30">
        <f>Sheet1!F1314</f>
        <v>33522</v>
      </c>
      <c r="E1314" s="27">
        <f>Sheet1!G1314</f>
        <v>30</v>
      </c>
      <c r="F1314" s="28" t="str">
        <f>Sheet1!H1314</f>
        <v>পুরুষ</v>
      </c>
      <c r="G1314" s="16" t="str">
        <f>Sheet1!J1314</f>
        <v>19912715615000047</v>
      </c>
      <c r="H1314" s="16" t="str">
        <f>Sheet1!L1314</f>
        <v>01788088031</v>
      </c>
      <c r="I1314" s="27">
        <f>Sheet1!M1314</f>
        <v>1</v>
      </c>
      <c r="J1314" s="27">
        <f>Sheet1!N1314</f>
        <v>3</v>
      </c>
      <c r="K1314" s="27">
        <f>Sheet1!V1314</f>
        <v>5</v>
      </c>
      <c r="L1314" s="17" t="str">
        <f>Sheet1!W1314</f>
        <v>ঘাসিয়ারা</v>
      </c>
    </row>
    <row r="1315" spans="1:12">
      <c r="A1315" s="25">
        <f>Sheet1!A1315</f>
        <v>1311</v>
      </c>
      <c r="B1315" s="15" t="str">
        <f>Sheet1!D1315</f>
        <v>মোঃ আব্দুল কাদের</v>
      </c>
      <c r="C1315" s="15" t="str">
        <f>Sheet1!E1315</f>
        <v>দরিবদ্দিন</v>
      </c>
      <c r="D1315" s="30">
        <f>Sheet1!F1315</f>
        <v>22344</v>
      </c>
      <c r="E1315" s="27">
        <f>Sheet1!G1315</f>
        <v>59</v>
      </c>
      <c r="F1315" s="28" t="str">
        <f>Sheet1!H1315</f>
        <v>পুরুষ</v>
      </c>
      <c r="G1315" s="16" t="str">
        <f>Sheet1!J1315</f>
        <v>2715615791575</v>
      </c>
      <c r="H1315" s="16" t="str">
        <f>Sheet1!L1315</f>
        <v>01740943571</v>
      </c>
      <c r="I1315" s="27">
        <f>Sheet1!M1315</f>
        <v>2</v>
      </c>
      <c r="J1315" s="27">
        <f>Sheet1!N1315</f>
        <v>1</v>
      </c>
      <c r="K1315" s="27">
        <f>Sheet1!V1315</f>
        <v>5</v>
      </c>
      <c r="L1315" s="17" t="str">
        <f>Sheet1!W1315</f>
        <v>ঘাসিয়ারা</v>
      </c>
    </row>
    <row r="1316" spans="1:12">
      <c r="A1316" s="25">
        <f>Sheet1!A1316</f>
        <v>1312</v>
      </c>
      <c r="B1316" s="15" t="str">
        <f>Sheet1!D1316</f>
        <v>মোঃ আনোয়ারুল ইসলাম</v>
      </c>
      <c r="C1316" s="15" t="str">
        <f>Sheet1!E1316</f>
        <v>মোঃ সুরত আলী</v>
      </c>
      <c r="D1316" s="30" t="str">
        <f>Sheet1!F1316</f>
        <v>15/3/1960</v>
      </c>
      <c r="E1316" s="27">
        <f>Sheet1!G1316</f>
        <v>60</v>
      </c>
      <c r="F1316" s="28" t="str">
        <f>Sheet1!H1316</f>
        <v>পুরুষ</v>
      </c>
      <c r="G1316" s="16" t="str">
        <f>Sheet1!J1316</f>
        <v>2715615791467</v>
      </c>
      <c r="H1316" s="16" t="str">
        <f>Sheet1!L1316</f>
        <v>01722132912</v>
      </c>
      <c r="I1316" s="27">
        <f>Sheet1!M1316</f>
        <v>2</v>
      </c>
      <c r="J1316" s="27">
        <f>Sheet1!N1316</f>
        <v>3</v>
      </c>
      <c r="K1316" s="27">
        <f>Sheet1!V1316</f>
        <v>5</v>
      </c>
      <c r="L1316" s="17" t="str">
        <f>Sheet1!W1316</f>
        <v>ঘাসিয়ারা</v>
      </c>
    </row>
    <row r="1317" spans="1:12">
      <c r="A1317" s="25">
        <f>Sheet1!A1317</f>
        <v>1313</v>
      </c>
      <c r="B1317" s="15" t="str">
        <f>Sheet1!D1317</f>
        <v>জাহাঙ্গীর আলম</v>
      </c>
      <c r="C1317" s="15" t="str">
        <f>Sheet1!E1317</f>
        <v>মৃত আব্দুল সালাম</v>
      </c>
      <c r="D1317" s="30" t="str">
        <f>Sheet1!F1317</f>
        <v>23/8/1983</v>
      </c>
      <c r="E1317" s="27">
        <f>Sheet1!G1317</f>
        <v>37</v>
      </c>
      <c r="F1317" s="28" t="str">
        <f>Sheet1!H1317</f>
        <v>পুরুষ</v>
      </c>
      <c r="G1317" s="16" t="str">
        <f>Sheet1!J1317</f>
        <v>19822715615000001</v>
      </c>
      <c r="H1317" s="16" t="str">
        <f>Sheet1!L1317</f>
        <v>01750361447</v>
      </c>
      <c r="I1317" s="27">
        <f>Sheet1!M1317</f>
        <v>1</v>
      </c>
      <c r="J1317" s="27">
        <f>Sheet1!N1317</f>
        <v>1</v>
      </c>
      <c r="K1317" s="27">
        <f>Sheet1!V1317</f>
        <v>5</v>
      </c>
      <c r="L1317" s="17" t="str">
        <f>Sheet1!W1317</f>
        <v>ঘাসিয়ারা</v>
      </c>
    </row>
    <row r="1318" spans="1:12">
      <c r="A1318" s="25">
        <f>Sheet1!A1318</f>
        <v>1314</v>
      </c>
      <c r="B1318" s="15" t="str">
        <f>Sheet1!D1318</f>
        <v>অরুনা রানী</v>
      </c>
      <c r="C1318" s="15" t="str">
        <f>Sheet1!E1318</f>
        <v>মতিন দেবশর্মা</v>
      </c>
      <c r="D1318" s="30">
        <f>Sheet1!F1318</f>
        <v>28924</v>
      </c>
      <c r="E1318" s="27">
        <f>Sheet1!G1318</f>
        <v>43</v>
      </c>
      <c r="F1318" s="28" t="str">
        <f>Sheet1!H1318</f>
        <v>মহিলা</v>
      </c>
      <c r="G1318" s="16" t="str">
        <f>Sheet1!J1318</f>
        <v>2715615790760</v>
      </c>
      <c r="H1318" s="16" t="str">
        <f>Sheet1!L1318</f>
        <v>01774131707</v>
      </c>
      <c r="I1318" s="27">
        <f>Sheet1!M1318</f>
        <v>3</v>
      </c>
      <c r="J1318" s="27">
        <f>Sheet1!N1318</f>
        <v>3</v>
      </c>
      <c r="K1318" s="27">
        <f>Sheet1!V1318</f>
        <v>5</v>
      </c>
      <c r="L1318" s="17" t="str">
        <f>Sheet1!W1318</f>
        <v>ঘাসিয়ারা</v>
      </c>
    </row>
    <row r="1319" spans="1:12">
      <c r="A1319" s="25">
        <f>Sheet1!A1319</f>
        <v>1315</v>
      </c>
      <c r="B1319" s="15" t="str">
        <f>Sheet1!D1319</f>
        <v>পবিন কুমার দেবশর্মা</v>
      </c>
      <c r="C1319" s="15" t="str">
        <f>Sheet1!E1319</f>
        <v>বিমল কুমার দেবশর্মা</v>
      </c>
      <c r="D1319" s="30">
        <f>Sheet1!F1319</f>
        <v>31391</v>
      </c>
      <c r="E1319" s="27">
        <f>Sheet1!G1319</f>
        <v>37</v>
      </c>
      <c r="F1319" s="28" t="str">
        <f>Sheet1!H1319</f>
        <v>পুরুষ</v>
      </c>
      <c r="G1319" s="16" t="str">
        <f>Sheet1!J1319</f>
        <v>2715615790701</v>
      </c>
      <c r="H1319" s="16" t="str">
        <f>Sheet1!L1319</f>
        <v>01750361887</v>
      </c>
      <c r="I1319" s="27">
        <f>Sheet1!M1319</f>
        <v>1</v>
      </c>
      <c r="J1319" s="27">
        <f>Sheet1!N1319</f>
        <v>3</v>
      </c>
      <c r="K1319" s="27">
        <f>Sheet1!V1319</f>
        <v>5</v>
      </c>
      <c r="L1319" s="17" t="str">
        <f>Sheet1!W1319</f>
        <v>ঘাসিয়ারা</v>
      </c>
    </row>
    <row r="1320" spans="1:12">
      <c r="A1320" s="25">
        <f>Sheet1!A1320</f>
        <v>1316</v>
      </c>
      <c r="B1320" s="15" t="str">
        <f>Sheet1!D1320</f>
        <v>মধুসুদন দেবশর্মা</v>
      </c>
      <c r="C1320" s="15" t="str">
        <f>Sheet1!E1320</f>
        <v>মৃত কাদ দেব শর্মা</v>
      </c>
      <c r="D1320" s="30">
        <f>Sheet1!F1320</f>
        <v>21801</v>
      </c>
      <c r="E1320" s="27">
        <f>Sheet1!G1320</f>
        <v>63</v>
      </c>
      <c r="F1320" s="28" t="str">
        <f>Sheet1!H1320</f>
        <v>পুরুষ</v>
      </c>
      <c r="G1320" s="16" t="str">
        <f>Sheet1!J1320</f>
        <v>2715615789956</v>
      </c>
      <c r="H1320" s="16" t="str">
        <f>Sheet1!L1320</f>
        <v>01750300147</v>
      </c>
      <c r="I1320" s="27">
        <f>Sheet1!M1320</f>
        <v>2</v>
      </c>
      <c r="J1320" s="27">
        <f>Sheet1!N1320</f>
        <v>1</v>
      </c>
      <c r="K1320" s="27">
        <f>Sheet1!V1320</f>
        <v>5</v>
      </c>
      <c r="L1320" s="17" t="str">
        <f>Sheet1!W1320</f>
        <v>ঘাসিয়ারা</v>
      </c>
    </row>
    <row r="1321" spans="1:12">
      <c r="A1321" s="25">
        <f>Sheet1!A1321</f>
        <v>1317</v>
      </c>
      <c r="B1321" s="15" t="str">
        <f>Sheet1!D1321</f>
        <v>হিমালয় চন্দ্র দেবশর্মা</v>
      </c>
      <c r="C1321" s="15" t="str">
        <f>Sheet1!E1321</f>
        <v>যগেন্দ্রনাথ দেবশর্মা</v>
      </c>
      <c r="D1321" s="30" t="str">
        <f>Sheet1!F1321</f>
        <v>20/7/1980</v>
      </c>
      <c r="E1321" s="27">
        <f>Sheet1!G1321</f>
        <v>42</v>
      </c>
      <c r="F1321" s="28" t="str">
        <f>Sheet1!H1321</f>
        <v>পুরুষ</v>
      </c>
      <c r="G1321" s="16" t="str">
        <f>Sheet1!J1321</f>
        <v>2715615790597</v>
      </c>
      <c r="H1321" s="16" t="str">
        <f>Sheet1!L1321</f>
        <v>01785361228</v>
      </c>
      <c r="I1321" s="27">
        <f>Sheet1!M1321</f>
        <v>2</v>
      </c>
      <c r="J1321" s="27">
        <f>Sheet1!N1321</f>
        <v>2</v>
      </c>
      <c r="K1321" s="27">
        <f>Sheet1!V1321</f>
        <v>5</v>
      </c>
      <c r="L1321" s="17" t="str">
        <f>Sheet1!W1321</f>
        <v>ঘাসিয়ারা</v>
      </c>
    </row>
    <row r="1322" spans="1:12">
      <c r="A1322" s="25">
        <f>Sheet1!A1322</f>
        <v>1318</v>
      </c>
      <c r="B1322" s="15" t="str">
        <f>Sheet1!D1322</f>
        <v>অক্ষয় কুমার দেবশর্মা</v>
      </c>
      <c r="C1322" s="15" t="str">
        <f>Sheet1!E1322</f>
        <v>মৃত খগেন্দ্র দেবশর্মা</v>
      </c>
      <c r="D1322" s="30" t="str">
        <f>Sheet1!F1322</f>
        <v>‘11/1/1975</v>
      </c>
      <c r="E1322" s="27">
        <f>Sheet1!G1322</f>
        <v>47</v>
      </c>
      <c r="F1322" s="28" t="str">
        <f>Sheet1!H1322</f>
        <v>পুরুষ</v>
      </c>
      <c r="G1322" s="16" t="str">
        <f>Sheet1!J1322</f>
        <v>2715615790010</v>
      </c>
      <c r="H1322" s="16" t="str">
        <f>Sheet1!L1322</f>
        <v>01785421322</v>
      </c>
      <c r="I1322" s="27">
        <f>Sheet1!M1322</f>
        <v>1</v>
      </c>
      <c r="J1322" s="27">
        <f>Sheet1!N1322</f>
        <v>2</v>
      </c>
      <c r="K1322" s="27">
        <f>Sheet1!V1322</f>
        <v>5</v>
      </c>
      <c r="L1322" s="17" t="str">
        <f>Sheet1!W1322</f>
        <v>ঘাসিয়ারা</v>
      </c>
    </row>
    <row r="1323" spans="1:12">
      <c r="A1323" s="25">
        <f>Sheet1!A1323</f>
        <v>1319</v>
      </c>
      <c r="B1323" s="15" t="str">
        <f>Sheet1!D1323</f>
        <v>রাম প্রসাদ রায়</v>
      </c>
      <c r="C1323" s="15" t="str">
        <f>Sheet1!E1323</f>
        <v>মৃত অমিত্র</v>
      </c>
      <c r="D1323" s="30" t="str">
        <f>Sheet1!F1323</f>
        <v>25/11/1972</v>
      </c>
      <c r="E1323" s="27">
        <f>Sheet1!G1323</f>
        <v>48</v>
      </c>
      <c r="F1323" s="28" t="str">
        <f>Sheet1!H1323</f>
        <v>পুরুষ</v>
      </c>
      <c r="G1323" s="16" t="str">
        <f>Sheet1!J1323</f>
        <v>5544904211</v>
      </c>
      <c r="H1323" s="16" t="str">
        <f>Sheet1!L1323</f>
        <v>01785421346</v>
      </c>
      <c r="I1323" s="27">
        <f>Sheet1!M1323</f>
        <v>2</v>
      </c>
      <c r="J1323" s="27">
        <f>Sheet1!N1323</f>
        <v>2</v>
      </c>
      <c r="K1323" s="27">
        <f>Sheet1!V1323</f>
        <v>5</v>
      </c>
      <c r="L1323" s="17" t="str">
        <f>Sheet1!W1323</f>
        <v>ঘাসিয়ারা</v>
      </c>
    </row>
    <row r="1324" spans="1:12">
      <c r="A1324" s="25">
        <f>Sheet1!A1324</f>
        <v>1320</v>
      </c>
      <c r="B1324" s="15" t="str">
        <f>Sheet1!D1324</f>
        <v>মোঃ সুলতান আলী</v>
      </c>
      <c r="C1324" s="15" t="str">
        <f>Sheet1!E1324</f>
        <v>মোঃ আব্দুল গফুর</v>
      </c>
      <c r="D1324" s="30" t="str">
        <f>Sheet1!F1324</f>
        <v>24/6/1959</v>
      </c>
      <c r="E1324" s="27">
        <f>Sheet1!G1324</f>
        <v>59</v>
      </c>
      <c r="F1324" s="28" t="str">
        <f>Sheet1!H1324</f>
        <v>পুরুষ</v>
      </c>
      <c r="G1324" s="16" t="str">
        <f>Sheet1!J1324</f>
        <v>2715615790275</v>
      </c>
      <c r="H1324" s="16" t="str">
        <f>Sheet1!L1324</f>
        <v>01725713179</v>
      </c>
      <c r="I1324" s="27">
        <f>Sheet1!M1324</f>
        <v>4</v>
      </c>
      <c r="J1324" s="27">
        <f>Sheet1!N1324</f>
        <v>3</v>
      </c>
      <c r="K1324" s="27">
        <f>Sheet1!V1324</f>
        <v>5</v>
      </c>
      <c r="L1324" s="17" t="str">
        <f>Sheet1!W1324</f>
        <v>ঘাসিয়ারা</v>
      </c>
    </row>
    <row r="1325" spans="1:12">
      <c r="A1325" s="25">
        <f>Sheet1!A1325</f>
        <v>1321</v>
      </c>
      <c r="B1325" s="15" t="str">
        <f>Sheet1!D1325</f>
        <v>মোঃ দুলাল মুন্সি</v>
      </c>
      <c r="C1325" s="15" t="str">
        <f>Sheet1!E1325</f>
        <v>আব্দুস সালাম</v>
      </c>
      <c r="D1325" s="30">
        <f>Sheet1!F1325</f>
        <v>26244</v>
      </c>
      <c r="E1325" s="27">
        <f>Sheet1!G1325</f>
        <v>49</v>
      </c>
      <c r="F1325" s="28" t="str">
        <f>Sheet1!H1325</f>
        <v>পুরুষ</v>
      </c>
      <c r="G1325" s="16" t="str">
        <f>Sheet1!J1325</f>
        <v>2715615790279</v>
      </c>
      <c r="H1325" s="16" t="str">
        <f>Sheet1!L1325</f>
        <v>01717290953</v>
      </c>
      <c r="I1325" s="27">
        <f>Sheet1!M1325</f>
        <v>2</v>
      </c>
      <c r="J1325" s="27">
        <f>Sheet1!N1325</f>
        <v>3</v>
      </c>
      <c r="K1325" s="27">
        <f>Sheet1!V1325</f>
        <v>5</v>
      </c>
      <c r="L1325" s="17" t="str">
        <f>Sheet1!W1325</f>
        <v>ঘাসিয়ারা</v>
      </c>
    </row>
    <row r="1326" spans="1:12">
      <c r="A1326" s="25">
        <f>Sheet1!A1326</f>
        <v>1322</v>
      </c>
      <c r="B1326" s="15" t="str">
        <f>Sheet1!D1326</f>
        <v>মোছাঃ জুলেখা খাতুন</v>
      </c>
      <c r="C1326" s="15" t="str">
        <f>Sheet1!E1326</f>
        <v>মোঃ নিয়ামত আলী</v>
      </c>
      <c r="D1326" s="30">
        <f>Sheet1!F1326</f>
        <v>15681</v>
      </c>
      <c r="E1326" s="27">
        <f>Sheet1!G1326</f>
        <v>80</v>
      </c>
      <c r="F1326" s="28" t="str">
        <f>Sheet1!H1326</f>
        <v>মহিলা</v>
      </c>
      <c r="G1326" s="16" t="str">
        <f>Sheet1!J1326</f>
        <v>2715615790187</v>
      </c>
      <c r="H1326" s="16" t="str">
        <f>Sheet1!L1326</f>
        <v>01321014269</v>
      </c>
      <c r="I1326" s="27">
        <f>Sheet1!M1326</f>
        <v>2</v>
      </c>
      <c r="J1326" s="27">
        <f>Sheet1!N1326</f>
        <v>3</v>
      </c>
      <c r="K1326" s="27">
        <f>Sheet1!V1326</f>
        <v>5</v>
      </c>
      <c r="L1326" s="17" t="str">
        <f>Sheet1!W1326</f>
        <v>ঘাসিয়ারা</v>
      </c>
    </row>
    <row r="1327" spans="1:12">
      <c r="A1327" s="25">
        <f>Sheet1!A1327</f>
        <v>1323</v>
      </c>
      <c r="B1327" s="15" t="str">
        <f>Sheet1!D1327</f>
        <v>মোছাঃ তানজিনা খাতুন</v>
      </c>
      <c r="C1327" s="15" t="str">
        <f>Sheet1!E1327</f>
        <v>বাহার উদ্দীন</v>
      </c>
      <c r="D1327" s="30" t="str">
        <f>Sheet1!F1327</f>
        <v>30/10/1988</v>
      </c>
      <c r="E1327" s="27">
        <f>Sheet1!G1327</f>
        <v>38</v>
      </c>
      <c r="F1327" s="28" t="str">
        <f>Sheet1!H1327</f>
        <v>মহিলা</v>
      </c>
      <c r="G1327" s="16" t="str">
        <f>Sheet1!J1327</f>
        <v>8704276941</v>
      </c>
      <c r="H1327" s="16" t="str">
        <f>Sheet1!L1327</f>
        <v>01727359602</v>
      </c>
      <c r="I1327" s="27">
        <f>Sheet1!M1327</f>
        <v>1</v>
      </c>
      <c r="J1327" s="27">
        <f>Sheet1!N1327</f>
        <v>3</v>
      </c>
      <c r="K1327" s="27">
        <f>Sheet1!V1327</f>
        <v>5</v>
      </c>
      <c r="L1327" s="17" t="str">
        <f>Sheet1!W1327</f>
        <v>ঘাসিয়ারা</v>
      </c>
    </row>
    <row r="1328" spans="1:12">
      <c r="A1328" s="25">
        <f>Sheet1!A1328</f>
        <v>1324</v>
      </c>
      <c r="B1328" s="15" t="str">
        <f>Sheet1!D1328</f>
        <v>বাবু বাসমালি</v>
      </c>
      <c r="C1328" s="15" t="str">
        <f>Sheet1!E1328</f>
        <v>মৃত বকরু বাসমালি</v>
      </c>
      <c r="D1328" s="30" t="str">
        <f>Sheet1!F1328</f>
        <v>25/10/1972</v>
      </c>
      <c r="E1328" s="27">
        <f>Sheet1!G1328</f>
        <v>49</v>
      </c>
      <c r="F1328" s="28" t="str">
        <f>Sheet1!H1328</f>
        <v>পুরুষ</v>
      </c>
      <c r="G1328" s="16" t="str">
        <f>Sheet1!J1328</f>
        <v>2715615790353</v>
      </c>
      <c r="H1328" s="16" t="str">
        <f>Sheet1!L1328</f>
        <v>01756635775</v>
      </c>
      <c r="I1328" s="27">
        <f>Sheet1!M1328</f>
        <v>1</v>
      </c>
      <c r="J1328" s="27">
        <f>Sheet1!N1328</f>
        <v>2</v>
      </c>
      <c r="K1328" s="27">
        <f>Sheet1!V1328</f>
        <v>5</v>
      </c>
      <c r="L1328" s="17" t="str">
        <f>Sheet1!W1328</f>
        <v>ঘাসিয়ারা</v>
      </c>
    </row>
    <row r="1329" spans="1:12">
      <c r="A1329" s="25">
        <f>Sheet1!A1329</f>
        <v>1325</v>
      </c>
      <c r="B1329" s="15" t="str">
        <f>Sheet1!D1329</f>
        <v>মোছাঃ আলিফা বেগম</v>
      </c>
      <c r="C1329" s="15" t="str">
        <f>Sheet1!E1329</f>
        <v>মোঃ আকবার আলী</v>
      </c>
      <c r="D1329" s="30">
        <f>Sheet1!F1329</f>
        <v>24781</v>
      </c>
      <c r="E1329" s="27">
        <f>Sheet1!G1329</f>
        <v>53</v>
      </c>
      <c r="F1329" s="28" t="str">
        <f>Sheet1!H1329</f>
        <v>মহিলা</v>
      </c>
      <c r="G1329" s="16" t="str">
        <f>Sheet1!J1329</f>
        <v>2715615791516</v>
      </c>
      <c r="H1329" s="16" t="str">
        <f>Sheet1!L1329</f>
        <v>01785421104</v>
      </c>
      <c r="I1329" s="27">
        <f>Sheet1!M1329</f>
        <v>2</v>
      </c>
      <c r="J1329" s="27">
        <f>Sheet1!N1329</f>
        <v>3</v>
      </c>
      <c r="K1329" s="27">
        <f>Sheet1!V1329</f>
        <v>5</v>
      </c>
      <c r="L1329" s="17" t="str">
        <f>Sheet1!W1329</f>
        <v>ঘাসিয়ারা</v>
      </c>
    </row>
    <row r="1330" spans="1:12">
      <c r="A1330" s="25">
        <f>Sheet1!A1330</f>
        <v>1326</v>
      </c>
      <c r="B1330" s="15" t="str">
        <f>Sheet1!D1330</f>
        <v>মোঃ নজরুল ইসলাম</v>
      </c>
      <c r="C1330" s="15" t="str">
        <f>Sheet1!E1330</f>
        <v>মোঃ নিয়ামত আলী</v>
      </c>
      <c r="D1330" s="30">
        <f>Sheet1!F1330</f>
        <v>25903</v>
      </c>
      <c r="E1330" s="27">
        <f>Sheet1!G1330</f>
        <v>51</v>
      </c>
      <c r="F1330" s="28" t="str">
        <f>Sheet1!H1330</f>
        <v>পুরুষ</v>
      </c>
      <c r="G1330" s="16" t="str">
        <f>Sheet1!J1330</f>
        <v>2715615790189</v>
      </c>
      <c r="H1330" s="16" t="str">
        <f>Sheet1!L1330</f>
        <v>01793161990</v>
      </c>
      <c r="I1330" s="27">
        <f>Sheet1!M1330</f>
        <v>1</v>
      </c>
      <c r="J1330" s="27">
        <f>Sheet1!N1330</f>
        <v>2</v>
      </c>
      <c r="K1330" s="27">
        <f>Sheet1!V1330</f>
        <v>5</v>
      </c>
      <c r="L1330" s="17" t="str">
        <f>Sheet1!W1330</f>
        <v>ঘাসিয়ারা</v>
      </c>
    </row>
    <row r="1331" spans="1:12">
      <c r="A1331" s="25">
        <f>Sheet1!A1331</f>
        <v>1327</v>
      </c>
      <c r="B1331" s="15" t="str">
        <f>Sheet1!D1331</f>
        <v>মোঃ রেজাউল জুয়েল</v>
      </c>
      <c r="C1331" s="15" t="str">
        <f>Sheet1!E1331</f>
        <v>মোঃ কছিমুদ্দিন</v>
      </c>
      <c r="D1331" s="30" t="str">
        <f>Sheet1!F1331</f>
        <v>15/9/1998</v>
      </c>
      <c r="E1331" s="27">
        <f>Sheet1!G1331</f>
        <v>24</v>
      </c>
      <c r="F1331" s="28" t="str">
        <f>Sheet1!H1331</f>
        <v>পুরুষ</v>
      </c>
      <c r="G1331" s="16" t="str">
        <f>Sheet1!J1331</f>
        <v>7356771811</v>
      </c>
      <c r="H1331" s="16" t="str">
        <f>Sheet1!L1331</f>
        <v>01750361107</v>
      </c>
      <c r="I1331" s="27">
        <f>Sheet1!M1331</f>
        <v>1</v>
      </c>
      <c r="J1331" s="27">
        <f>Sheet1!N1331</f>
        <v>1</v>
      </c>
      <c r="K1331" s="27">
        <f>Sheet1!V1331</f>
        <v>5</v>
      </c>
      <c r="L1331" s="17" t="str">
        <f>Sheet1!W1331</f>
        <v>ঘাসিয়ারা</v>
      </c>
    </row>
    <row r="1332" spans="1:12">
      <c r="A1332" s="25">
        <f>Sheet1!A1332</f>
        <v>1328</v>
      </c>
      <c r="B1332" s="15" t="str">
        <f>Sheet1!D1332</f>
        <v>মোঃ রাজিব হোসেন</v>
      </c>
      <c r="C1332" s="15" t="str">
        <f>Sheet1!E1332</f>
        <v>মোঃ কছিম উদ্দিন</v>
      </c>
      <c r="D1332" s="30">
        <f>Sheet1!F1332</f>
        <v>36778</v>
      </c>
      <c r="E1332" s="27">
        <f>Sheet1!G1332</f>
        <v>23</v>
      </c>
      <c r="F1332" s="28" t="str">
        <f>Sheet1!H1332</f>
        <v>পুরুষ</v>
      </c>
      <c r="G1332" s="16" t="str">
        <f>Sheet1!J1332</f>
        <v>2411097062</v>
      </c>
      <c r="H1332" s="16" t="str">
        <f>Sheet1!L1332</f>
        <v>01310965776</v>
      </c>
      <c r="I1332" s="27">
        <f>Sheet1!M1332</f>
        <v>1</v>
      </c>
      <c r="J1332" s="27">
        <f>Sheet1!N1332</f>
        <v>2</v>
      </c>
      <c r="K1332" s="27">
        <f>Sheet1!V1332</f>
        <v>5</v>
      </c>
      <c r="L1332" s="17" t="str">
        <f>Sheet1!W1332</f>
        <v>ঘাসিয়ারা</v>
      </c>
    </row>
    <row r="1333" spans="1:12">
      <c r="A1333" s="25">
        <f>Sheet1!A1333</f>
        <v>1329</v>
      </c>
      <c r="B1333" s="15" t="str">
        <f>Sheet1!D1333</f>
        <v>মোছাঃ সাহিনা আক্তার</v>
      </c>
      <c r="C1333" s="15" t="str">
        <f>Sheet1!E1333</f>
        <v>মোঃ আশরাফ আলী</v>
      </c>
      <c r="D1333" s="30">
        <f>Sheet1!F1333</f>
        <v>23750</v>
      </c>
      <c r="E1333" s="27">
        <f>Sheet1!G1333</f>
        <v>55</v>
      </c>
      <c r="F1333" s="28" t="str">
        <f>Sheet1!H1333</f>
        <v>মহিলা</v>
      </c>
      <c r="G1333" s="16" t="str">
        <f>Sheet1!J1333</f>
        <v>2715615791045</v>
      </c>
      <c r="H1333" s="16" t="str">
        <f>Sheet1!L1333</f>
        <v>01780510229</v>
      </c>
      <c r="I1333" s="27">
        <f>Sheet1!M1333</f>
        <v>2</v>
      </c>
      <c r="J1333" s="27">
        <f>Sheet1!N1333</f>
        <v>3</v>
      </c>
      <c r="K1333" s="27">
        <f>Sheet1!V1333</f>
        <v>5</v>
      </c>
      <c r="L1333" s="17" t="str">
        <f>Sheet1!W1333</f>
        <v>ঘাসিয়ারা</v>
      </c>
    </row>
    <row r="1334" spans="1:12">
      <c r="A1334" s="25">
        <f>Sheet1!A1334</f>
        <v>1330</v>
      </c>
      <c r="B1334" s="15" t="str">
        <f>Sheet1!D1334</f>
        <v>লুৎফর রহমান</v>
      </c>
      <c r="C1334" s="15" t="str">
        <f>Sheet1!E1334</f>
        <v>মোঃ কাছিমুদ্দিন</v>
      </c>
      <c r="D1334" s="30" t="str">
        <f>Sheet1!F1334</f>
        <v>18/10/1967</v>
      </c>
      <c r="E1334" s="27">
        <f>Sheet1!G1334</f>
        <v>55</v>
      </c>
      <c r="F1334" s="28" t="str">
        <f>Sheet1!H1334</f>
        <v>পুরুষ</v>
      </c>
      <c r="G1334" s="16" t="str">
        <f>Sheet1!J1334</f>
        <v>2715615796850</v>
      </c>
      <c r="H1334" s="16" t="str">
        <f>Sheet1!L1334</f>
        <v>01747009380</v>
      </c>
      <c r="I1334" s="27">
        <f>Sheet1!M1334</f>
        <v>1</v>
      </c>
      <c r="J1334" s="27">
        <f>Sheet1!N1334</f>
        <v>1</v>
      </c>
      <c r="K1334" s="27">
        <f>Sheet1!V1334</f>
        <v>5</v>
      </c>
      <c r="L1334" s="17" t="str">
        <f>Sheet1!W1334</f>
        <v>ঘাসিয়ারা</v>
      </c>
    </row>
    <row r="1335" spans="1:12">
      <c r="A1335" s="25">
        <f>Sheet1!A1335</f>
        <v>1331</v>
      </c>
      <c r="B1335" s="15" t="str">
        <f>Sheet1!D1335</f>
        <v>মাটিনা মুরমু</v>
      </c>
      <c r="C1335" s="15" t="str">
        <f>Sheet1!E1335</f>
        <v>তর টুডু</v>
      </c>
      <c r="D1335" s="30" t="str">
        <f>Sheet1!F1335</f>
        <v>20/11/1973</v>
      </c>
      <c r="E1335" s="27">
        <f>Sheet1!G1335</f>
        <v>47</v>
      </c>
      <c r="F1335" s="28" t="str">
        <f>Sheet1!H1335</f>
        <v>পুরুষ</v>
      </c>
      <c r="G1335" s="16" t="str">
        <f>Sheet1!J1335</f>
        <v>2715615790159</v>
      </c>
      <c r="H1335" s="16" t="str">
        <f>Sheet1!L1335</f>
        <v>01792793320</v>
      </c>
      <c r="I1335" s="27">
        <f>Sheet1!M1335</f>
        <v>1</v>
      </c>
      <c r="J1335" s="27">
        <f>Sheet1!N1335</f>
        <v>2</v>
      </c>
      <c r="K1335" s="27">
        <f>Sheet1!V1335</f>
        <v>5</v>
      </c>
      <c r="L1335" s="17" t="str">
        <f>Sheet1!W1335</f>
        <v>ঘাসিয়ারা</v>
      </c>
    </row>
    <row r="1336" spans="1:12">
      <c r="A1336" s="25">
        <f>Sheet1!A1336</f>
        <v>1332</v>
      </c>
      <c r="B1336" s="15" t="str">
        <f>Sheet1!D1336</f>
        <v>হরিনারায়ন দেবশর্মা</v>
      </c>
      <c r="C1336" s="15" t="str">
        <f>Sheet1!E1336</f>
        <v>মৃত বিমল দেবশর্মা</v>
      </c>
      <c r="D1336" s="30" t="str">
        <f>Sheet1!F1336</f>
        <v>13/7/1986</v>
      </c>
      <c r="E1336" s="27">
        <f>Sheet1!G1336</f>
        <v>36</v>
      </c>
      <c r="F1336" s="28" t="str">
        <f>Sheet1!H1336</f>
        <v>পুরুষ</v>
      </c>
      <c r="G1336" s="16" t="str">
        <f>Sheet1!J1336</f>
        <v>2715615790001</v>
      </c>
      <c r="H1336" s="16" t="str">
        <f>Sheet1!L1336</f>
        <v>01797909299</v>
      </c>
      <c r="I1336" s="27">
        <f>Sheet1!M1336</f>
        <v>2</v>
      </c>
      <c r="J1336" s="27">
        <f>Sheet1!N1336</f>
        <v>1</v>
      </c>
      <c r="K1336" s="27">
        <f>Sheet1!V1336</f>
        <v>5</v>
      </c>
      <c r="L1336" s="17" t="str">
        <f>Sheet1!W1336</f>
        <v>ঘাসিয়ারা</v>
      </c>
    </row>
    <row r="1337" spans="1:12">
      <c r="A1337" s="25">
        <f>Sheet1!A1337</f>
        <v>1333</v>
      </c>
      <c r="B1337" s="15" t="str">
        <f>Sheet1!D1337</f>
        <v>বাদল চন্দ্র দেবশর্মা</v>
      </c>
      <c r="C1337" s="15" t="str">
        <f>Sheet1!E1337</f>
        <v>মৃত যামিনী কান্ত দেবশর্মা</v>
      </c>
      <c r="D1337" s="30" t="str">
        <f>Sheet1!F1337</f>
        <v>30/8/1988</v>
      </c>
      <c r="E1337" s="27">
        <f>Sheet1!G1337</f>
        <v>38</v>
      </c>
      <c r="F1337" s="28" t="str">
        <f>Sheet1!H1337</f>
        <v>পুরুষ</v>
      </c>
      <c r="G1337" s="16" t="str">
        <f>Sheet1!J1337</f>
        <v>2715615790770</v>
      </c>
      <c r="H1337" s="16" t="str">
        <f>Sheet1!L1337</f>
        <v>01785429632</v>
      </c>
      <c r="I1337" s="27">
        <f>Sheet1!M1337</f>
        <v>1</v>
      </c>
      <c r="J1337" s="27">
        <f>Sheet1!N1337</f>
        <v>1</v>
      </c>
      <c r="K1337" s="27">
        <f>Sheet1!V1337</f>
        <v>5</v>
      </c>
      <c r="L1337" s="17" t="str">
        <f>Sheet1!W1337</f>
        <v>ঘাসিয়ারা</v>
      </c>
    </row>
    <row r="1338" spans="1:12">
      <c r="A1338" s="25">
        <f>Sheet1!A1338</f>
        <v>1334</v>
      </c>
      <c r="B1338" s="15" t="str">
        <f>Sheet1!D1338</f>
        <v>উপেন্দ্রনাথ দেবশর্মা</v>
      </c>
      <c r="C1338" s="15" t="str">
        <f>Sheet1!E1338</f>
        <v>মৃত মহেন্দ্রনাথ দেব</v>
      </c>
      <c r="D1338" s="30">
        <f>Sheet1!F1338</f>
        <v>26062</v>
      </c>
      <c r="E1338" s="27">
        <f>Sheet1!G1338</f>
        <v>50</v>
      </c>
      <c r="F1338" s="28" t="str">
        <f>Sheet1!H1338</f>
        <v>পুরুষ</v>
      </c>
      <c r="G1338" s="16" t="str">
        <f>Sheet1!J1338</f>
        <v>2715615790785</v>
      </c>
      <c r="H1338" s="16" t="str">
        <f>Sheet1!L1338</f>
        <v>01304420965</v>
      </c>
      <c r="I1338" s="27">
        <f>Sheet1!M1338</f>
        <v>1</v>
      </c>
      <c r="J1338" s="27">
        <f>Sheet1!N1338</f>
        <v>3</v>
      </c>
      <c r="K1338" s="27">
        <f>Sheet1!V1338</f>
        <v>5</v>
      </c>
      <c r="L1338" s="17" t="str">
        <f>Sheet1!W1338</f>
        <v>ঘাসিয়ারা</v>
      </c>
    </row>
    <row r="1339" spans="1:12">
      <c r="A1339" s="25">
        <f>Sheet1!A1339</f>
        <v>1335</v>
      </c>
      <c r="B1339" s="15" t="str">
        <f>Sheet1!D1339</f>
        <v>কনু রাম দেবশর্মা</v>
      </c>
      <c r="C1339" s="15" t="str">
        <f>Sheet1!E1339</f>
        <v>মৃত চমুক দেবশর্মা</v>
      </c>
      <c r="D1339" s="30">
        <f>Sheet1!F1339</f>
        <v>31389</v>
      </c>
      <c r="E1339" s="27">
        <f>Sheet1!G1339</f>
        <v>37</v>
      </c>
      <c r="F1339" s="28" t="str">
        <f>Sheet1!H1339</f>
        <v>পুরুষ</v>
      </c>
      <c r="G1339" s="16" t="str">
        <f>Sheet1!J1339</f>
        <v>2715615790375</v>
      </c>
      <c r="H1339" s="16" t="str">
        <f>Sheet1!L1339</f>
        <v>01738842225</v>
      </c>
      <c r="I1339" s="27">
        <f>Sheet1!M1339</f>
        <v>1</v>
      </c>
      <c r="J1339" s="27">
        <f>Sheet1!N1339</f>
        <v>3</v>
      </c>
      <c r="K1339" s="27">
        <f>Sheet1!V1339</f>
        <v>5</v>
      </c>
      <c r="L1339" s="17" t="str">
        <f>Sheet1!W1339</f>
        <v>ঘাসিয়ারা</v>
      </c>
    </row>
    <row r="1340" spans="1:12">
      <c r="A1340" s="25">
        <f>Sheet1!A1340</f>
        <v>1336</v>
      </c>
      <c r="B1340" s="15" t="str">
        <f>Sheet1!D1340</f>
        <v>ফুলফুলী রানী দেবশর্মা</v>
      </c>
      <c r="C1340" s="15" t="str">
        <f>Sheet1!E1340</f>
        <v>মৃত মানিক চন্দ্র দেবশর্মা</v>
      </c>
      <c r="D1340" s="30" t="str">
        <f>Sheet1!F1340</f>
        <v>20/10/1977</v>
      </c>
      <c r="E1340" s="27">
        <f>Sheet1!G1340</f>
        <v>43</v>
      </c>
      <c r="F1340" s="28" t="str">
        <f>Sheet1!H1340</f>
        <v>মহিলা</v>
      </c>
      <c r="G1340" s="16" t="str">
        <f>Sheet1!J1340</f>
        <v>2715615790710</v>
      </c>
      <c r="H1340" s="16" t="str">
        <f>Sheet1!L1340</f>
        <v>01718605228</v>
      </c>
      <c r="I1340" s="27">
        <f>Sheet1!M1340</f>
        <v>1</v>
      </c>
      <c r="J1340" s="27">
        <f>Sheet1!N1340</f>
        <v>2</v>
      </c>
      <c r="K1340" s="27">
        <f>Sheet1!V1340</f>
        <v>5</v>
      </c>
      <c r="L1340" s="17" t="str">
        <f>Sheet1!W1340</f>
        <v>ঘাসিয়ারা</v>
      </c>
    </row>
    <row r="1341" spans="1:12">
      <c r="A1341" s="25">
        <f>Sheet1!A1341</f>
        <v>1337</v>
      </c>
      <c r="B1341" s="15" t="str">
        <f>Sheet1!D1341</f>
        <v>মোঃ নবাব আলী</v>
      </c>
      <c r="C1341" s="15" t="str">
        <f>Sheet1!E1341</f>
        <v>মৃতঃ সুজাত আলী</v>
      </c>
      <c r="D1341" s="30">
        <f>Sheet1!F1341</f>
        <v>25580</v>
      </c>
      <c r="E1341" s="27">
        <f>Sheet1!G1341</f>
        <v>51</v>
      </c>
      <c r="F1341" s="28" t="str">
        <f>Sheet1!H1341</f>
        <v>পুরুষ</v>
      </c>
      <c r="G1341" s="16" t="str">
        <f>Sheet1!J1341</f>
        <v>2715615791366</v>
      </c>
      <c r="H1341" s="16" t="str">
        <f>Sheet1!L1341</f>
        <v>01719513317</v>
      </c>
      <c r="I1341" s="27">
        <f>Sheet1!M1341</f>
        <v>1</v>
      </c>
      <c r="J1341" s="27">
        <f>Sheet1!N1341</f>
        <v>3</v>
      </c>
      <c r="K1341" s="27">
        <f>Sheet1!V1341</f>
        <v>5</v>
      </c>
      <c r="L1341" s="17" t="str">
        <f>Sheet1!W1341</f>
        <v>ঘাসিয়ারা</v>
      </c>
    </row>
    <row r="1342" spans="1:12">
      <c r="A1342" s="25">
        <f>Sheet1!A1342</f>
        <v>1338</v>
      </c>
      <c r="B1342" s="15" t="str">
        <f>Sheet1!D1342</f>
        <v>সাবুল চন্দ্র দেবশর্মা</v>
      </c>
      <c r="C1342" s="15" t="str">
        <f>Sheet1!E1342</f>
        <v>হরেন্দ্র নাথ দেব শর্মা</v>
      </c>
      <c r="D1342" s="30">
        <f>Sheet1!F1342</f>
        <v>31697</v>
      </c>
      <c r="E1342" s="27">
        <f>Sheet1!G1342</f>
        <v>35</v>
      </c>
      <c r="F1342" s="28" t="str">
        <f>Sheet1!H1342</f>
        <v>পুরুষ</v>
      </c>
      <c r="G1342" s="16" t="str">
        <f>Sheet1!J1342</f>
        <v>2715615790542</v>
      </c>
      <c r="H1342" s="16" t="str">
        <f>Sheet1!L1342</f>
        <v>01764887997</v>
      </c>
      <c r="I1342" s="27">
        <f>Sheet1!M1342</f>
        <v>1</v>
      </c>
      <c r="J1342" s="27">
        <f>Sheet1!N1342</f>
        <v>2</v>
      </c>
      <c r="K1342" s="27">
        <f>Sheet1!V1342</f>
        <v>5</v>
      </c>
      <c r="L1342" s="17" t="str">
        <f>Sheet1!W1342</f>
        <v>ঘাসিয়ারা</v>
      </c>
    </row>
    <row r="1343" spans="1:12">
      <c r="A1343" s="25">
        <f>Sheet1!A1343</f>
        <v>1339</v>
      </c>
      <c r="B1343" s="15" t="str">
        <f>Sheet1!D1343</f>
        <v>মোঃ জাকিরুল ইসলাম</v>
      </c>
      <c r="C1343" s="15" t="str">
        <f>Sheet1!E1343</f>
        <v>মোঃ ইনছান আলী</v>
      </c>
      <c r="D1343" s="30" t="str">
        <f>Sheet1!F1343</f>
        <v>17/3/1987</v>
      </c>
      <c r="E1343" s="27">
        <f>Sheet1!G1343</f>
        <v>35</v>
      </c>
      <c r="F1343" s="28" t="str">
        <f>Sheet1!H1343</f>
        <v>পুরুষ</v>
      </c>
      <c r="G1343" s="16" t="str">
        <f>Sheet1!J1343</f>
        <v>2715615791422</v>
      </c>
      <c r="H1343" s="16" t="str">
        <f>Sheet1!L1343</f>
        <v>01751633971</v>
      </c>
      <c r="I1343" s="27">
        <f>Sheet1!M1343</f>
        <v>1</v>
      </c>
      <c r="J1343" s="27">
        <f>Sheet1!N1343</f>
        <v>2</v>
      </c>
      <c r="K1343" s="27">
        <f>Sheet1!V1343</f>
        <v>5</v>
      </c>
      <c r="L1343" s="17" t="str">
        <f>Sheet1!W1343</f>
        <v>ঘাসিয়ারা</v>
      </c>
    </row>
    <row r="1344" spans="1:12">
      <c r="A1344" s="25">
        <f>Sheet1!A1344</f>
        <v>1340</v>
      </c>
      <c r="B1344" s="15" t="str">
        <f>Sheet1!D1344</f>
        <v>মোঃ আছির উদ্দীন</v>
      </c>
      <c r="C1344" s="15" t="str">
        <f>Sheet1!E1344</f>
        <v>মৃত নমিজ উদ্দীন</v>
      </c>
      <c r="D1344" s="30">
        <f>Sheet1!F1344</f>
        <v>20123</v>
      </c>
      <c r="E1344" s="27">
        <f>Sheet1!G1344</f>
        <v>67</v>
      </c>
      <c r="F1344" s="28" t="str">
        <f>Sheet1!H1344</f>
        <v>পুরুষ</v>
      </c>
      <c r="G1344" s="16" t="str">
        <f>Sheet1!J1344</f>
        <v>2715615791563</v>
      </c>
      <c r="H1344" s="16" t="str">
        <f>Sheet1!L1344</f>
        <v>01728706520</v>
      </c>
      <c r="I1344" s="27">
        <f>Sheet1!M1344</f>
        <v>2</v>
      </c>
      <c r="J1344" s="27">
        <f>Sheet1!N1344</f>
        <v>2</v>
      </c>
      <c r="K1344" s="27">
        <f>Sheet1!V1344</f>
        <v>5</v>
      </c>
      <c r="L1344" s="17" t="str">
        <f>Sheet1!W1344</f>
        <v>ঘাসিয়ারা</v>
      </c>
    </row>
    <row r="1345" spans="1:12">
      <c r="A1345" s="25">
        <f>Sheet1!A1345</f>
        <v>1341</v>
      </c>
      <c r="B1345" s="15" t="str">
        <f>Sheet1!D1345</f>
        <v>শান্তনা রানী দেব</v>
      </c>
      <c r="C1345" s="15" t="str">
        <f>Sheet1!E1345</f>
        <v>দিনেশ চন্দ্র দেব শর্মা</v>
      </c>
      <c r="D1345" s="30" t="str">
        <f>Sheet1!F1345</f>
        <v>18/12/1993</v>
      </c>
      <c r="E1345" s="27">
        <f>Sheet1!G1345</f>
        <v>29</v>
      </c>
      <c r="F1345" s="28" t="str">
        <f>Sheet1!H1345</f>
        <v>পুরুষ</v>
      </c>
      <c r="G1345" s="16" t="str">
        <f>Sheet1!J1345</f>
        <v>19932715615000071</v>
      </c>
      <c r="H1345" s="16" t="str">
        <f>Sheet1!L1345</f>
        <v>01726586820</v>
      </c>
      <c r="I1345" s="27">
        <f>Sheet1!M1345</f>
        <v>1</v>
      </c>
      <c r="J1345" s="27">
        <f>Sheet1!N1345</f>
        <v>2</v>
      </c>
      <c r="K1345" s="27">
        <f>Sheet1!V1345</f>
        <v>5</v>
      </c>
      <c r="L1345" s="17" t="str">
        <f>Sheet1!W1345</f>
        <v>ঘাসিয়ারা</v>
      </c>
    </row>
    <row r="1346" spans="1:12">
      <c r="A1346" s="25">
        <f>Sheet1!A1346</f>
        <v>1342</v>
      </c>
      <c r="B1346" s="15" t="str">
        <f>Sheet1!D1346</f>
        <v>মোঃ জিয়াউর রহমান</v>
      </c>
      <c r="C1346" s="15" t="str">
        <f>Sheet1!E1346</f>
        <v>মোঃ জহির উদ্দীন</v>
      </c>
      <c r="D1346" s="30" t="str">
        <f>Sheet1!F1346</f>
        <v>20/3/1980</v>
      </c>
      <c r="E1346" s="27">
        <f>Sheet1!G1346</f>
        <v>40</v>
      </c>
      <c r="F1346" s="28" t="str">
        <f>Sheet1!H1346</f>
        <v>পুরুষ</v>
      </c>
      <c r="G1346" s="16" t="str">
        <f>Sheet1!J1346</f>
        <v>2715615791845</v>
      </c>
      <c r="H1346" s="16" t="str">
        <f>Sheet1!L1346</f>
        <v>01727970188</v>
      </c>
      <c r="I1346" s="27">
        <f>Sheet1!M1346</f>
        <v>1</v>
      </c>
      <c r="J1346" s="27">
        <f>Sheet1!N1346</f>
        <v>2</v>
      </c>
      <c r="K1346" s="27">
        <f>Sheet1!V1346</f>
        <v>5</v>
      </c>
      <c r="L1346" s="17" t="str">
        <f>Sheet1!W1346</f>
        <v>ঘাসিয়ারা</v>
      </c>
    </row>
    <row r="1347" spans="1:12">
      <c r="A1347" s="25">
        <f>Sheet1!A1347</f>
        <v>1343</v>
      </c>
      <c r="B1347" s="15" t="str">
        <f>Sheet1!D1347</f>
        <v>মোঃ তফাজ্জল হোসেন</v>
      </c>
      <c r="C1347" s="15" t="str">
        <f>Sheet1!E1347</f>
        <v>মোঃ সাত্তার আলী</v>
      </c>
      <c r="D1347" s="30" t="str">
        <f>Sheet1!F1347</f>
        <v>19/5/1986</v>
      </c>
      <c r="E1347" s="27">
        <f>Sheet1!G1347</f>
        <v>36</v>
      </c>
      <c r="F1347" s="28" t="str">
        <f>Sheet1!H1347</f>
        <v>পুরুষ</v>
      </c>
      <c r="G1347" s="16" t="str">
        <f>Sheet1!J1347</f>
        <v>2715615791946</v>
      </c>
      <c r="H1347" s="16" t="str">
        <f>Sheet1!L1347</f>
        <v>01762220653</v>
      </c>
      <c r="I1347" s="27">
        <f>Sheet1!M1347</f>
        <v>1</v>
      </c>
      <c r="J1347" s="27">
        <f>Sheet1!N1347</f>
        <v>1</v>
      </c>
      <c r="K1347" s="27">
        <f>Sheet1!V1347</f>
        <v>5</v>
      </c>
      <c r="L1347" s="17" t="str">
        <f>Sheet1!W1347</f>
        <v>ঘাসিয়ারা</v>
      </c>
    </row>
    <row r="1348" spans="1:12">
      <c r="A1348" s="25">
        <f>Sheet1!A1348</f>
        <v>1344</v>
      </c>
      <c r="B1348" s="15" t="str">
        <f>Sheet1!D1348</f>
        <v xml:space="preserve">মোঃ রুস্তম আলী </v>
      </c>
      <c r="C1348" s="15" t="str">
        <f>Sheet1!E1348</f>
        <v>মৃত জবেদ আলী</v>
      </c>
      <c r="D1348" s="30" t="str">
        <f>Sheet1!F1348</f>
        <v>20/4/1957</v>
      </c>
      <c r="E1348" s="27">
        <f>Sheet1!G1348</f>
        <v>63</v>
      </c>
      <c r="F1348" s="28" t="str">
        <f>Sheet1!H1348</f>
        <v>পুরুষ</v>
      </c>
      <c r="G1348" s="16" t="str">
        <f>Sheet1!J1348</f>
        <v>2715615791819</v>
      </c>
      <c r="H1348" s="16" t="str">
        <f>Sheet1!L1348</f>
        <v>01722139131</v>
      </c>
      <c r="I1348" s="27">
        <f>Sheet1!M1348</f>
        <v>2</v>
      </c>
      <c r="J1348" s="27">
        <f>Sheet1!N1348</f>
        <v>1</v>
      </c>
      <c r="K1348" s="27">
        <f>Sheet1!V1348</f>
        <v>5</v>
      </c>
      <c r="L1348" s="17" t="str">
        <f>Sheet1!W1348</f>
        <v>ঘাসিয়ারা</v>
      </c>
    </row>
    <row r="1349" spans="1:12">
      <c r="A1349" s="25">
        <f>Sheet1!A1349</f>
        <v>1345</v>
      </c>
      <c r="B1349" s="15" t="str">
        <f>Sheet1!D1349</f>
        <v>মোছাঃ শ্যামলী আক্তার</v>
      </c>
      <c r="C1349" s="15" t="str">
        <f>Sheet1!E1349</f>
        <v>মোঃ নুর ইসলাম</v>
      </c>
      <c r="D1349" s="30" t="str">
        <f>Sheet1!F1349</f>
        <v>27/4/1989</v>
      </c>
      <c r="E1349" s="27">
        <f>Sheet1!G1349</f>
        <v>38</v>
      </c>
      <c r="F1349" s="28" t="str">
        <f>Sheet1!H1349</f>
        <v>মহিলা</v>
      </c>
      <c r="G1349" s="16" t="str">
        <f>Sheet1!J1349</f>
        <v>2715615790890</v>
      </c>
      <c r="H1349" s="16" t="str">
        <f>Sheet1!L1349</f>
        <v>01729803620</v>
      </c>
      <c r="I1349" s="27">
        <f>Sheet1!M1349</f>
        <v>1</v>
      </c>
      <c r="J1349" s="27">
        <f>Sheet1!N1349</f>
        <v>1</v>
      </c>
      <c r="K1349" s="27">
        <f>Sheet1!V1349</f>
        <v>5</v>
      </c>
      <c r="L1349" s="17" t="str">
        <f>Sheet1!W1349</f>
        <v>ঘাসিয়ারা</v>
      </c>
    </row>
    <row r="1350" spans="1:12">
      <c r="A1350" s="25">
        <f>Sheet1!A1350</f>
        <v>1346</v>
      </c>
      <c r="B1350" s="15" t="str">
        <f>Sheet1!D1350</f>
        <v>মোছাঃ রিনা পারভীন</v>
      </c>
      <c r="C1350" s="15" t="str">
        <f>Sheet1!E1350</f>
        <v>মোঃ সাবুল ইসলাম</v>
      </c>
      <c r="D1350" s="30" t="str">
        <f>Sheet1!F1350</f>
        <v>14/7/1988</v>
      </c>
      <c r="E1350" s="27">
        <f>Sheet1!G1350</f>
        <v>34</v>
      </c>
      <c r="F1350" s="28" t="str">
        <f>Sheet1!H1350</f>
        <v>মহিলা</v>
      </c>
      <c r="G1350" s="16" t="str">
        <f>Sheet1!J1350</f>
        <v>2715615790855</v>
      </c>
      <c r="H1350" s="16" t="str">
        <f>Sheet1!L1350</f>
        <v>01739624417</v>
      </c>
      <c r="I1350" s="27">
        <f>Sheet1!M1350</f>
        <v>2</v>
      </c>
      <c r="J1350" s="27">
        <f>Sheet1!N1350</f>
        <v>1</v>
      </c>
      <c r="K1350" s="27">
        <f>Sheet1!V1350</f>
        <v>5</v>
      </c>
      <c r="L1350" s="17" t="str">
        <f>Sheet1!W1350</f>
        <v>ঘাসিয়ারা</v>
      </c>
    </row>
    <row r="1351" spans="1:12">
      <c r="A1351" s="25">
        <f>Sheet1!A1351</f>
        <v>1347</v>
      </c>
      <c r="B1351" s="15" t="str">
        <f>Sheet1!D1351</f>
        <v>মোছাঃ নাসরিন আক্তার</v>
      </c>
      <c r="C1351" s="15" t="str">
        <f>Sheet1!E1351</f>
        <v>মোঃ মাহবুর রহমান</v>
      </c>
      <c r="D1351" s="30">
        <f>Sheet1!F1351</f>
        <v>33604</v>
      </c>
      <c r="E1351" s="27">
        <f>Sheet1!G1351</f>
        <v>29</v>
      </c>
      <c r="F1351" s="28" t="str">
        <f>Sheet1!H1351</f>
        <v>পুরুষ</v>
      </c>
      <c r="G1351" s="16" t="str">
        <f>Sheet1!J1351</f>
        <v>19922715679000014</v>
      </c>
      <c r="H1351" s="16" t="str">
        <f>Sheet1!L1351</f>
        <v>01717216940</v>
      </c>
      <c r="I1351" s="27">
        <f>Sheet1!M1351</f>
        <v>1</v>
      </c>
      <c r="J1351" s="27">
        <f>Sheet1!N1351</f>
        <v>2</v>
      </c>
      <c r="K1351" s="27">
        <f>Sheet1!V1351</f>
        <v>5</v>
      </c>
      <c r="L1351" s="17" t="str">
        <f>Sheet1!W1351</f>
        <v>ঘাসিয়ারা</v>
      </c>
    </row>
    <row r="1352" spans="1:12">
      <c r="A1352" s="25">
        <f>Sheet1!A1352</f>
        <v>1348</v>
      </c>
      <c r="B1352" s="15" t="str">
        <f>Sheet1!D1352</f>
        <v>মোঃ সহেল ইসলাম</v>
      </c>
      <c r="C1352" s="15" t="str">
        <f>Sheet1!E1352</f>
        <v>মোঃ আফতাবুর রহমান</v>
      </c>
      <c r="D1352" s="30" t="str">
        <f>Sheet1!F1352</f>
        <v>19/2/1990</v>
      </c>
      <c r="E1352" s="27">
        <f>Sheet1!G1352</f>
        <v>31</v>
      </c>
      <c r="F1352" s="28" t="str">
        <f>Sheet1!H1352</f>
        <v>পুরুষ</v>
      </c>
      <c r="G1352" s="16" t="str">
        <f>Sheet1!J1352</f>
        <v>19902715615000172</v>
      </c>
      <c r="H1352" s="16" t="str">
        <f>Sheet1!L1352</f>
        <v>01738731687</v>
      </c>
      <c r="I1352" s="27">
        <f>Sheet1!M1352</f>
        <v>1</v>
      </c>
      <c r="J1352" s="27">
        <f>Sheet1!N1352</f>
        <v>2</v>
      </c>
      <c r="K1352" s="27">
        <f>Sheet1!V1352</f>
        <v>5</v>
      </c>
      <c r="L1352" s="17" t="str">
        <f>Sheet1!W1352</f>
        <v>ঘাসিয়ারা</v>
      </c>
    </row>
    <row r="1353" spans="1:12">
      <c r="A1353" s="25">
        <f>Sheet1!A1353</f>
        <v>1349</v>
      </c>
      <c r="B1353" s="15" t="str">
        <f>Sheet1!D1353</f>
        <v>মোঃ সাহিনুর ইসলাম</v>
      </c>
      <c r="C1353" s="15" t="str">
        <f>Sheet1!E1353</f>
        <v>মোঃ হাফিজুর রহমান</v>
      </c>
      <c r="D1353" s="30" t="str">
        <f>Sheet1!F1353</f>
        <v>20/05/1994</v>
      </c>
      <c r="E1353" s="27">
        <f>Sheet1!G1353</f>
        <v>54</v>
      </c>
      <c r="F1353" s="28" t="str">
        <f>Sheet1!H1353</f>
        <v>পুরুষ</v>
      </c>
      <c r="G1353" s="16" t="str">
        <f>Sheet1!J1353</f>
        <v>19942715615000127</v>
      </c>
      <c r="H1353" s="16" t="str">
        <f>Sheet1!L1353</f>
        <v>01738731611</v>
      </c>
      <c r="I1353" s="27">
        <f>Sheet1!M1353</f>
        <v>1</v>
      </c>
      <c r="J1353" s="27">
        <f>Sheet1!N1353</f>
        <v>1</v>
      </c>
      <c r="K1353" s="27">
        <f>Sheet1!V1353</f>
        <v>5</v>
      </c>
      <c r="L1353" s="17" t="str">
        <f>Sheet1!W1353</f>
        <v>ঘাসিয়ারা</v>
      </c>
    </row>
    <row r="1354" spans="1:12">
      <c r="A1354" s="25">
        <f>Sheet1!A1354</f>
        <v>1350</v>
      </c>
      <c r="B1354" s="15" t="str">
        <f>Sheet1!D1354</f>
        <v>মোছাঃ সেজিনা খাতুন</v>
      </c>
      <c r="C1354" s="15" t="str">
        <f>Sheet1!E1354</f>
        <v>মোঃ আনোয়ার হোসেন</v>
      </c>
      <c r="D1354" s="30">
        <f>Sheet1!F1354</f>
        <v>18911</v>
      </c>
      <c r="E1354" s="27">
        <f>Sheet1!G1354</f>
        <v>59</v>
      </c>
      <c r="F1354" s="28" t="str">
        <f>Sheet1!H1354</f>
        <v>পুরুষ</v>
      </c>
      <c r="G1354" s="16" t="str">
        <f>Sheet1!J1354</f>
        <v>2711213732278</v>
      </c>
      <c r="H1354" s="16" t="str">
        <f>Sheet1!L1354</f>
        <v>01301181212</v>
      </c>
      <c r="I1354" s="27">
        <f>Sheet1!M1354</f>
        <v>1</v>
      </c>
      <c r="J1354" s="27">
        <f>Sheet1!N1354</f>
        <v>2</v>
      </c>
      <c r="K1354" s="27">
        <f>Sheet1!V1354</f>
        <v>5</v>
      </c>
      <c r="L1354" s="17" t="str">
        <f>Sheet1!W1354</f>
        <v>ঘাসিয়ারা</v>
      </c>
    </row>
    <row r="1355" spans="1:12">
      <c r="A1355" s="25">
        <f>Sheet1!A1355</f>
        <v>1351</v>
      </c>
      <c r="B1355" s="15" t="str">
        <f>Sheet1!D1355</f>
        <v>আব্দুল্লাহ আল কাফি</v>
      </c>
      <c r="C1355" s="15" t="str">
        <f>Sheet1!E1355</f>
        <v>মোঃ আব্দুল আজিজ</v>
      </c>
      <c r="D1355" s="30" t="str">
        <f>Sheet1!F1355</f>
        <v>30/7/1986</v>
      </c>
      <c r="E1355" s="27">
        <f>Sheet1!G1355</f>
        <v>34</v>
      </c>
      <c r="F1355" s="28" t="str">
        <f>Sheet1!H1355</f>
        <v>পুরুষ</v>
      </c>
      <c r="G1355" s="16" t="str">
        <f>Sheet1!J1355</f>
        <v>2715615791749</v>
      </c>
      <c r="H1355" s="16" t="str">
        <f>Sheet1!L1355</f>
        <v>01764756571</v>
      </c>
      <c r="I1355" s="27">
        <f>Sheet1!M1355</f>
        <v>1</v>
      </c>
      <c r="J1355" s="27">
        <f>Sheet1!N1355</f>
        <v>1</v>
      </c>
      <c r="K1355" s="27">
        <f>Sheet1!V1355</f>
        <v>5</v>
      </c>
      <c r="L1355" s="17" t="str">
        <f>Sheet1!W1355</f>
        <v>ঘাসিয়ারা</v>
      </c>
    </row>
    <row r="1356" spans="1:12">
      <c r="A1356" s="25">
        <f>Sheet1!A1356</f>
        <v>1352</v>
      </c>
      <c r="B1356" s="15" t="str">
        <f>Sheet1!D1356</f>
        <v>মোৎ নুর আলম</v>
      </c>
      <c r="C1356" s="15" t="str">
        <f>Sheet1!E1356</f>
        <v>মোঃ আব্দুল জব্বার</v>
      </c>
      <c r="D1356" s="30" t="str">
        <f>Sheet1!F1356</f>
        <v>27/10/1991</v>
      </c>
      <c r="E1356" s="27">
        <f>Sheet1!G1356</f>
        <v>30</v>
      </c>
      <c r="F1356" s="28" t="str">
        <f>Sheet1!H1356</f>
        <v>পুরুষ</v>
      </c>
      <c r="G1356" s="16" t="str">
        <f>Sheet1!J1356</f>
        <v>19912715615000532</v>
      </c>
      <c r="H1356" s="16" t="str">
        <f>Sheet1!L1356</f>
        <v>01717756811</v>
      </c>
      <c r="I1356" s="27">
        <f>Sheet1!M1356</f>
        <v>1</v>
      </c>
      <c r="J1356" s="27">
        <f>Sheet1!N1356</f>
        <v>2</v>
      </c>
      <c r="K1356" s="27">
        <f>Sheet1!V1356</f>
        <v>5</v>
      </c>
      <c r="L1356" s="17" t="str">
        <f>Sheet1!W1356</f>
        <v>ঘাসিয়ারা</v>
      </c>
    </row>
    <row r="1357" spans="1:12">
      <c r="A1357" s="25">
        <f>Sheet1!A1357</f>
        <v>1353</v>
      </c>
      <c r="B1357" s="15" t="str">
        <f>Sheet1!D1357</f>
        <v>গোলাম মোস্তফা</v>
      </c>
      <c r="C1357" s="15" t="str">
        <f>Sheet1!E1357</f>
        <v>মোঃ রহিদুল ইসলাম</v>
      </c>
      <c r="D1357" s="30" t="str">
        <f>Sheet1!F1357</f>
        <v>15/10/1982</v>
      </c>
      <c r="E1357" s="27">
        <f>Sheet1!G1357</f>
        <v>38</v>
      </c>
      <c r="F1357" s="28" t="str">
        <f>Sheet1!H1357</f>
        <v>পুরুষ</v>
      </c>
      <c r="G1357" s="16" t="str">
        <f>Sheet1!J1357</f>
        <v>2715615791869</v>
      </c>
      <c r="H1357" s="16" t="str">
        <f>Sheet1!L1357</f>
        <v>01736026727</v>
      </c>
      <c r="I1357" s="27">
        <f>Sheet1!M1357</f>
        <v>1</v>
      </c>
      <c r="J1357" s="27">
        <f>Sheet1!N1357</f>
        <v>1</v>
      </c>
      <c r="K1357" s="27">
        <f>Sheet1!V1357</f>
        <v>5</v>
      </c>
      <c r="L1357" s="17" t="str">
        <f>Sheet1!W1357</f>
        <v>ঘাসিয়ারা</v>
      </c>
    </row>
    <row r="1358" spans="1:12">
      <c r="A1358" s="25">
        <f>Sheet1!A1358</f>
        <v>1354</v>
      </c>
      <c r="B1358" s="15" t="str">
        <f>Sheet1!D1358</f>
        <v>মোছাঃ রাহেনা খাতুন</v>
      </c>
      <c r="C1358" s="15" t="str">
        <f>Sheet1!E1358</f>
        <v>মোঃ শাহেদ আলী</v>
      </c>
      <c r="D1358" s="30">
        <f>Sheet1!F1358</f>
        <v>25513</v>
      </c>
      <c r="E1358" s="27">
        <f>Sheet1!G1358</f>
        <v>52</v>
      </c>
      <c r="F1358" s="28" t="str">
        <f>Sheet1!H1358</f>
        <v>পুরুষ</v>
      </c>
      <c r="G1358" s="16" t="str">
        <f>Sheet1!J1358</f>
        <v>2715615790858</v>
      </c>
      <c r="H1358" s="16" t="str">
        <f>Sheet1!L1358</f>
        <v>01780762718</v>
      </c>
      <c r="I1358" s="27">
        <f>Sheet1!M1358</f>
        <v>1</v>
      </c>
      <c r="J1358" s="27">
        <f>Sheet1!N1358</f>
        <v>2</v>
      </c>
      <c r="K1358" s="27">
        <f>Sheet1!V1358</f>
        <v>5</v>
      </c>
      <c r="L1358" s="17" t="str">
        <f>Sheet1!W1358</f>
        <v>ঘাসিয়ারা</v>
      </c>
    </row>
    <row r="1359" spans="1:12">
      <c r="A1359" s="25">
        <f>Sheet1!A1359</f>
        <v>1355</v>
      </c>
      <c r="B1359" s="15" t="str">
        <f>Sheet1!D1359</f>
        <v>আখতারুল ইসলাম</v>
      </c>
      <c r="C1359" s="15" t="str">
        <f>Sheet1!E1359</f>
        <v>মোঃ সাইফুল ইসলাম</v>
      </c>
      <c r="D1359" s="30" t="str">
        <f>Sheet1!F1359</f>
        <v>20/12/1978</v>
      </c>
      <c r="E1359" s="27">
        <f>Sheet1!G1359</f>
        <v>63</v>
      </c>
      <c r="F1359" s="28" t="str">
        <f>Sheet1!H1359</f>
        <v>পুরুষ</v>
      </c>
      <c r="G1359" s="16" t="str">
        <f>Sheet1!J1359</f>
        <v>2715615791901</v>
      </c>
      <c r="H1359" s="16" t="str">
        <f>Sheet1!L1359</f>
        <v>01780762258</v>
      </c>
      <c r="I1359" s="27">
        <f>Sheet1!M1359</f>
        <v>1</v>
      </c>
      <c r="J1359" s="27">
        <f>Sheet1!N1359</f>
        <v>2</v>
      </c>
      <c r="K1359" s="27">
        <f>Sheet1!V1359</f>
        <v>5</v>
      </c>
      <c r="L1359" s="17" t="str">
        <f>Sheet1!W1359</f>
        <v>ঘাসিয়ারা</v>
      </c>
    </row>
    <row r="1360" spans="1:12">
      <c r="A1360" s="25">
        <f>Sheet1!A1360</f>
        <v>1356</v>
      </c>
      <c r="B1360" s="15" t="str">
        <f>Sheet1!D1360</f>
        <v>আলতাফুর রহমান</v>
      </c>
      <c r="C1360" s="15" t="str">
        <f>Sheet1!E1360</f>
        <v>মোঃ মজিবর রহমান</v>
      </c>
      <c r="D1360" s="30">
        <f>Sheet1!F1360</f>
        <v>34162</v>
      </c>
      <c r="E1360" s="27">
        <f>Sheet1!G1360</f>
        <v>27</v>
      </c>
      <c r="F1360" s="28" t="str">
        <f>Sheet1!H1360</f>
        <v>পুরুষ</v>
      </c>
      <c r="G1360" s="16" t="str">
        <f>Sheet1!J1360</f>
        <v>19932715615000133</v>
      </c>
      <c r="H1360" s="16" t="str">
        <f>Sheet1!L1360</f>
        <v>01770803129</v>
      </c>
      <c r="I1360" s="27">
        <f>Sheet1!M1360</f>
        <v>1</v>
      </c>
      <c r="J1360" s="27">
        <f>Sheet1!N1360</f>
        <v>2</v>
      </c>
      <c r="K1360" s="27">
        <f>Sheet1!V1360</f>
        <v>5</v>
      </c>
      <c r="L1360" s="17" t="str">
        <f>Sheet1!W1360</f>
        <v>ঘাসিয়ারা</v>
      </c>
    </row>
    <row r="1361" spans="1:12">
      <c r="A1361" s="25">
        <f>Sheet1!A1361</f>
        <v>1357</v>
      </c>
      <c r="B1361" s="15" t="str">
        <f>Sheet1!D1361</f>
        <v>মোঃ রুবেল রানা</v>
      </c>
      <c r="C1361" s="15" t="str">
        <f>Sheet1!E1361</f>
        <v>মোঃ হুচেন আলী</v>
      </c>
      <c r="D1361" s="30" t="str">
        <f>Sheet1!F1361</f>
        <v>15/4/1997</v>
      </c>
      <c r="E1361" s="27">
        <f>Sheet1!G1361</f>
        <v>22</v>
      </c>
      <c r="F1361" s="28" t="str">
        <f>Sheet1!H1361</f>
        <v>পুরুষ</v>
      </c>
      <c r="G1361" s="16" t="str">
        <f>Sheet1!J1361</f>
        <v>7352178284</v>
      </c>
      <c r="H1361" s="16" t="str">
        <f>Sheet1!L1361</f>
        <v>01782732586</v>
      </c>
      <c r="I1361" s="27">
        <f>Sheet1!M1361</f>
        <v>1</v>
      </c>
      <c r="J1361" s="27">
        <f>Sheet1!N1361</f>
        <v>3</v>
      </c>
      <c r="K1361" s="27">
        <f>Sheet1!V1361</f>
        <v>5</v>
      </c>
      <c r="L1361" s="17" t="str">
        <f>Sheet1!W1361</f>
        <v>ঘাসিয়ারা</v>
      </c>
    </row>
    <row r="1362" spans="1:12">
      <c r="A1362" s="25">
        <f>Sheet1!A1362</f>
        <v>1358</v>
      </c>
      <c r="B1362" s="15" t="str">
        <f>Sheet1!D1362</f>
        <v>মোছাঃ ছমেনা খাতুন</v>
      </c>
      <c r="C1362" s="15" t="str">
        <f>Sheet1!E1362</f>
        <v>মোঃ জফির উদ্দীন</v>
      </c>
      <c r="D1362" s="30" t="str">
        <f>Sheet1!F1362</f>
        <v>13/10/1979</v>
      </c>
      <c r="E1362" s="27">
        <f>Sheet1!G1362</f>
        <v>42</v>
      </c>
      <c r="F1362" s="28" t="str">
        <f>Sheet1!H1362</f>
        <v>মহিলা</v>
      </c>
      <c r="G1362" s="16" t="str">
        <f>Sheet1!J1362</f>
        <v>2715615790861</v>
      </c>
      <c r="H1362" s="16" t="str">
        <f>Sheet1!L1362</f>
        <v>01782732075</v>
      </c>
      <c r="I1362" s="27">
        <f>Sheet1!M1362</f>
        <v>2</v>
      </c>
      <c r="J1362" s="27">
        <f>Sheet1!N1362</f>
        <v>1</v>
      </c>
      <c r="K1362" s="27">
        <f>Sheet1!V1362</f>
        <v>5</v>
      </c>
      <c r="L1362" s="17" t="str">
        <f>Sheet1!W1362</f>
        <v>ঘাসিয়ারা</v>
      </c>
    </row>
    <row r="1363" spans="1:12">
      <c r="A1363" s="25">
        <f>Sheet1!A1363</f>
        <v>1359</v>
      </c>
      <c r="B1363" s="15" t="str">
        <f>Sheet1!D1363</f>
        <v>মোছাঃ আনোয়ারা বেগম</v>
      </c>
      <c r="C1363" s="15" t="str">
        <f>Sheet1!E1363</f>
        <v>দুলাল উদ্দীন</v>
      </c>
      <c r="D1363" s="30">
        <f>Sheet1!F1363</f>
        <v>30104</v>
      </c>
      <c r="E1363" s="27">
        <f>Sheet1!G1363</f>
        <v>38</v>
      </c>
      <c r="F1363" s="28" t="str">
        <f>Sheet1!H1363</f>
        <v>মহিলা</v>
      </c>
      <c r="G1363" s="16" t="str">
        <f>Sheet1!J1363</f>
        <v>2715615790885</v>
      </c>
      <c r="H1363" s="16" t="str">
        <f>Sheet1!L1363</f>
        <v>01729803620</v>
      </c>
      <c r="I1363" s="27">
        <f>Sheet1!M1363</f>
        <v>2</v>
      </c>
      <c r="J1363" s="27">
        <f>Sheet1!N1363</f>
        <v>1</v>
      </c>
      <c r="K1363" s="27">
        <f>Sheet1!V1363</f>
        <v>5</v>
      </c>
      <c r="L1363" s="17" t="str">
        <f>Sheet1!W1363</f>
        <v>ঘাসিয়ারা</v>
      </c>
    </row>
    <row r="1364" spans="1:12">
      <c r="A1364" s="25">
        <f>Sheet1!A1364</f>
        <v>1360</v>
      </c>
      <c r="B1364" s="15" t="str">
        <f>Sheet1!D1364</f>
        <v>মোঃ লতিফ উদ্দীন</v>
      </c>
      <c r="C1364" s="15" t="str">
        <f>Sheet1!E1364</f>
        <v xml:space="preserve">মৃত আখিম উদ্দীন </v>
      </c>
      <c r="D1364" s="30" t="str">
        <f>Sheet1!F1364</f>
        <v>20/5/1972</v>
      </c>
      <c r="E1364" s="27">
        <f>Sheet1!G1364</f>
        <v>49</v>
      </c>
      <c r="F1364" s="28" t="str">
        <f>Sheet1!H1364</f>
        <v>পুরুষ</v>
      </c>
      <c r="G1364" s="16" t="str">
        <f>Sheet1!J1364</f>
        <v>2715615791755</v>
      </c>
      <c r="H1364" s="16" t="str">
        <f>Sheet1!L1364</f>
        <v>01785262181</v>
      </c>
      <c r="I1364" s="27">
        <f>Sheet1!M1364</f>
        <v>1</v>
      </c>
      <c r="J1364" s="27">
        <f>Sheet1!N1364</f>
        <v>1</v>
      </c>
      <c r="K1364" s="27">
        <f>Sheet1!V1364</f>
        <v>5</v>
      </c>
      <c r="L1364" s="17" t="str">
        <f>Sheet1!W1364</f>
        <v>ঘাসিয়ারা</v>
      </c>
    </row>
    <row r="1365" spans="1:12">
      <c r="A1365" s="25">
        <f>Sheet1!A1365</f>
        <v>1361</v>
      </c>
      <c r="B1365" s="15" t="str">
        <f>Sheet1!D1365</f>
        <v>শান্তনা রানী রায়</v>
      </c>
      <c r="C1365" s="15" t="str">
        <f>Sheet1!E1365</f>
        <v>অশ্বনী রায়</v>
      </c>
      <c r="D1365" s="30">
        <f>Sheet1!F1365</f>
        <v>33154</v>
      </c>
      <c r="E1365" s="27">
        <f>Sheet1!G1365</f>
        <v>30</v>
      </c>
      <c r="F1365" s="28" t="str">
        <f>Sheet1!H1365</f>
        <v>মহিলা</v>
      </c>
      <c r="G1365" s="16" t="str">
        <f>Sheet1!J1365</f>
        <v>19902715615000106</v>
      </c>
      <c r="H1365" s="16" t="str">
        <f>Sheet1!L1365</f>
        <v>01756840926</v>
      </c>
      <c r="I1365" s="27">
        <f>Sheet1!M1365</f>
        <v>2</v>
      </c>
      <c r="J1365" s="27">
        <f>Sheet1!N1365</f>
        <v>1</v>
      </c>
      <c r="K1365" s="27">
        <f>Sheet1!V1365</f>
        <v>5</v>
      </c>
      <c r="L1365" s="17" t="str">
        <f>Sheet1!W1365</f>
        <v>ঘাসিয়ারা</v>
      </c>
    </row>
    <row r="1366" spans="1:12">
      <c r="A1366" s="25">
        <f>Sheet1!A1366</f>
        <v>1362</v>
      </c>
      <c r="B1366" s="15" t="str">
        <f>Sheet1!D1366</f>
        <v>মোঃ মনছুর আলী</v>
      </c>
      <c r="C1366" s="15" t="str">
        <f>Sheet1!E1366</f>
        <v>মৃত আজিম উদ্দীন</v>
      </c>
      <c r="D1366" s="30" t="str">
        <f>Sheet1!F1366</f>
        <v>16/10/1962</v>
      </c>
      <c r="E1366" s="27">
        <f>Sheet1!G1366</f>
        <v>58</v>
      </c>
      <c r="F1366" s="28" t="str">
        <f>Sheet1!H1366</f>
        <v>পুরুষ</v>
      </c>
      <c r="G1366" s="16" t="str">
        <f>Sheet1!J1366</f>
        <v>2715615793111</v>
      </c>
      <c r="H1366" s="16" t="str">
        <f>Sheet1!L1366</f>
        <v>01737573418</v>
      </c>
      <c r="I1366" s="27">
        <f>Sheet1!M1366</f>
        <v>3</v>
      </c>
      <c r="J1366" s="27">
        <f>Sheet1!N1366</f>
        <v>1</v>
      </c>
      <c r="K1366" s="27">
        <f>Sheet1!V1366</f>
        <v>5</v>
      </c>
      <c r="L1366" s="17" t="str">
        <f>Sheet1!W1366</f>
        <v>ঘাসিয়ারা</v>
      </c>
    </row>
    <row r="1367" spans="1:12">
      <c r="A1367" s="25">
        <f>Sheet1!A1367</f>
        <v>1363</v>
      </c>
      <c r="B1367" s="15" t="str">
        <f>Sheet1!D1367</f>
        <v>মোছাঃ রসিদা বেগম</v>
      </c>
      <c r="C1367" s="15" t="str">
        <f>Sheet1!E1367</f>
        <v>মোঃ কাদের হোসেন</v>
      </c>
      <c r="D1367" s="30" t="str">
        <f>Sheet1!F1367</f>
        <v>14/3/1982</v>
      </c>
      <c r="E1367" s="27">
        <f>Sheet1!G1367</f>
        <v>39</v>
      </c>
      <c r="F1367" s="28" t="str">
        <f>Sheet1!H1367</f>
        <v>মহিলা</v>
      </c>
      <c r="G1367" s="16" t="str">
        <f>Sheet1!J1367</f>
        <v>2715615793146</v>
      </c>
      <c r="H1367" s="16" t="str">
        <f>Sheet1!L1367</f>
        <v>01706842409</v>
      </c>
      <c r="I1367" s="27">
        <f>Sheet1!M1367</f>
        <v>1</v>
      </c>
      <c r="J1367" s="27">
        <f>Sheet1!N1367</f>
        <v>2</v>
      </c>
      <c r="K1367" s="27">
        <f>Sheet1!V1367</f>
        <v>5</v>
      </c>
      <c r="L1367" s="17" t="str">
        <f>Sheet1!W1367</f>
        <v>ঘাসিয়ারা</v>
      </c>
    </row>
    <row r="1368" spans="1:12">
      <c r="A1368" s="25">
        <f>Sheet1!A1368</f>
        <v>1364</v>
      </c>
      <c r="B1368" s="15" t="str">
        <f>Sheet1!D1368</f>
        <v>অশ্বিনী কান্ত রায়</v>
      </c>
      <c r="C1368" s="15" t="str">
        <f>Sheet1!E1368</f>
        <v>মৃত হরেন্দ্রনাথ</v>
      </c>
      <c r="D1368" s="30" t="str">
        <f>Sheet1!F1368</f>
        <v>18/2/1960</v>
      </c>
      <c r="E1368" s="27">
        <f>Sheet1!G1368</f>
        <v>60</v>
      </c>
      <c r="F1368" s="28" t="str">
        <f>Sheet1!H1368</f>
        <v>পুরুষ</v>
      </c>
      <c r="G1368" s="16" t="str">
        <f>Sheet1!J1368</f>
        <v>2715615793230</v>
      </c>
      <c r="H1368" s="16" t="str">
        <f>Sheet1!L1368</f>
        <v>01785456125</v>
      </c>
      <c r="I1368" s="27">
        <f>Sheet1!M1368</f>
        <v>1</v>
      </c>
      <c r="J1368" s="27">
        <f>Sheet1!N1368</f>
        <v>2</v>
      </c>
      <c r="K1368" s="27">
        <f>Sheet1!V1368</f>
        <v>5</v>
      </c>
      <c r="L1368" s="17" t="str">
        <f>Sheet1!W1368</f>
        <v>ঘাসিয়ারা</v>
      </c>
    </row>
    <row r="1369" spans="1:12">
      <c r="A1369" s="25">
        <f>Sheet1!A1369</f>
        <v>1365</v>
      </c>
      <c r="B1369" s="15" t="str">
        <f>Sheet1!D1369</f>
        <v>মোঃ জিয়ারুল ইসলাম</v>
      </c>
      <c r="C1369" s="15" t="str">
        <f>Sheet1!E1369</f>
        <v>মৃত হুসেন আলী</v>
      </c>
      <c r="D1369" s="30">
        <f>Sheet1!F1369</f>
        <v>28432</v>
      </c>
      <c r="E1369" s="27">
        <f>Sheet1!G1369</f>
        <v>45</v>
      </c>
      <c r="F1369" s="28" t="str">
        <f>Sheet1!H1369</f>
        <v>পুরুষ</v>
      </c>
      <c r="G1369" s="16" t="str">
        <f>Sheet1!J1369</f>
        <v>2715615791763</v>
      </c>
      <c r="H1369" s="16" t="str">
        <f>Sheet1!L1369</f>
        <v>01753201586</v>
      </c>
      <c r="I1369" s="27">
        <f>Sheet1!M1369</f>
        <v>1</v>
      </c>
      <c r="J1369" s="27">
        <f>Sheet1!N1369</f>
        <v>2</v>
      </c>
      <c r="K1369" s="27">
        <f>Sheet1!V1369</f>
        <v>5</v>
      </c>
      <c r="L1369" s="17" t="str">
        <f>Sheet1!W1369</f>
        <v>ঘাসিয়ারা</v>
      </c>
    </row>
    <row r="1370" spans="1:12">
      <c r="A1370" s="25">
        <f>Sheet1!A1370</f>
        <v>1366</v>
      </c>
      <c r="B1370" s="15" t="str">
        <f>Sheet1!D1370</f>
        <v>মোঃ জাহাঙ্গীর আলম</v>
      </c>
      <c r="C1370" s="15" t="str">
        <f>Sheet1!E1370</f>
        <v>মোঃ তফিজউল ইসলাম</v>
      </c>
      <c r="D1370" s="30" t="str">
        <f>Sheet1!F1370</f>
        <v>28/7/1985</v>
      </c>
      <c r="E1370" s="27">
        <f>Sheet1!G1370</f>
        <v>35</v>
      </c>
      <c r="F1370" s="28" t="str">
        <f>Sheet1!H1370</f>
        <v>পুরুষ</v>
      </c>
      <c r="G1370" s="16" t="str">
        <f>Sheet1!J1370</f>
        <v>2715615791089</v>
      </c>
      <c r="H1370" s="16" t="str">
        <f>Sheet1!L1370</f>
        <v>01717094868</v>
      </c>
      <c r="I1370" s="27">
        <f>Sheet1!M1370</f>
        <v>2</v>
      </c>
      <c r="J1370" s="27">
        <f>Sheet1!N1370</f>
        <v>1</v>
      </c>
      <c r="K1370" s="27">
        <f>Sheet1!V1370</f>
        <v>5</v>
      </c>
      <c r="L1370" s="17" t="str">
        <f>Sheet1!W1370</f>
        <v>ঘাসিয়ারা</v>
      </c>
    </row>
    <row r="1371" spans="1:12">
      <c r="A1371" s="25">
        <f>Sheet1!A1371</f>
        <v>1367</v>
      </c>
      <c r="B1371" s="15" t="str">
        <f>Sheet1!D1371</f>
        <v>মোছাঃ সিরাজুম মুনিরা</v>
      </c>
      <c r="C1371" s="15" t="str">
        <f>Sheet1!E1371</f>
        <v>মোঃ লাইসুর রহমান</v>
      </c>
      <c r="D1371" s="30">
        <f>Sheet1!F1371</f>
        <v>44838</v>
      </c>
      <c r="E1371" s="27">
        <f>Sheet1!G1371</f>
        <v>29</v>
      </c>
      <c r="F1371" s="28" t="str">
        <f>Sheet1!H1371</f>
        <v>মহিলা</v>
      </c>
      <c r="G1371" s="16" t="str">
        <f>Sheet1!J1371</f>
        <v>3738703754</v>
      </c>
      <c r="H1371" s="16" t="str">
        <f>Sheet1!L1371</f>
        <v>01781560195</v>
      </c>
      <c r="I1371" s="27">
        <f>Sheet1!M1371</f>
        <v>2</v>
      </c>
      <c r="J1371" s="27">
        <f>Sheet1!N1371</f>
        <v>1</v>
      </c>
      <c r="K1371" s="27">
        <f>Sheet1!V1371</f>
        <v>5</v>
      </c>
      <c r="L1371" s="17" t="str">
        <f>Sheet1!W1371</f>
        <v>ঘাসিয়ারা</v>
      </c>
    </row>
    <row r="1372" spans="1:12">
      <c r="A1372" s="25">
        <f>Sheet1!A1372</f>
        <v>1368</v>
      </c>
      <c r="B1372" s="15" t="str">
        <f>Sheet1!D1372</f>
        <v>রবিন চন্দ্র দাস</v>
      </c>
      <c r="C1372" s="15" t="str">
        <f>Sheet1!E1372</f>
        <v>নরেশ চন্দ্র রায়</v>
      </c>
      <c r="D1372" s="30" t="str">
        <f>Sheet1!F1372</f>
        <v>14/7/1982</v>
      </c>
      <c r="E1372" s="27">
        <f>Sheet1!G1372</f>
        <v>38</v>
      </c>
      <c r="F1372" s="28" t="str">
        <f>Sheet1!H1372</f>
        <v>পুরুষ</v>
      </c>
      <c r="G1372" s="16" t="str">
        <f>Sheet1!J1372</f>
        <v>2715615793018</v>
      </c>
      <c r="H1372" s="16" t="str">
        <f>Sheet1!L1372</f>
        <v>01737109862</v>
      </c>
      <c r="I1372" s="27">
        <f>Sheet1!M1372</f>
        <v>2</v>
      </c>
      <c r="J1372" s="27">
        <f>Sheet1!N1372</f>
        <v>1</v>
      </c>
      <c r="K1372" s="27">
        <f>Sheet1!V1372</f>
        <v>5</v>
      </c>
      <c r="L1372" s="17" t="str">
        <f>Sheet1!W1372</f>
        <v>ঘাসিয়ারা</v>
      </c>
    </row>
    <row r="1373" spans="1:12">
      <c r="A1373" s="25">
        <f>Sheet1!A1373</f>
        <v>1369</v>
      </c>
      <c r="B1373" s="15" t="str">
        <f>Sheet1!D1373</f>
        <v>মানিক চন্দ্র রায়</v>
      </c>
      <c r="C1373" s="15" t="str">
        <f>Sheet1!E1373</f>
        <v>মৃত খেলা রাম রায়</v>
      </c>
      <c r="D1373" s="30">
        <f>Sheet1!F1373</f>
        <v>22897</v>
      </c>
      <c r="E1373" s="27">
        <f>Sheet1!G1373</f>
        <v>58</v>
      </c>
      <c r="F1373" s="28" t="str">
        <f>Sheet1!H1373</f>
        <v>পুরুষ</v>
      </c>
      <c r="G1373" s="16" t="str">
        <f>Sheet1!J1373</f>
        <v>2715615793014</v>
      </c>
      <c r="H1373" s="16" t="str">
        <f>Sheet1!L1373</f>
        <v>01722528540</v>
      </c>
      <c r="I1373" s="27">
        <f>Sheet1!M1373</f>
        <v>3</v>
      </c>
      <c r="J1373" s="27">
        <f>Sheet1!N1373</f>
        <v>1</v>
      </c>
      <c r="K1373" s="27">
        <f>Sheet1!V1373</f>
        <v>5</v>
      </c>
      <c r="L1373" s="17" t="str">
        <f>Sheet1!W1373</f>
        <v>ঘাসিয়ারা</v>
      </c>
    </row>
    <row r="1374" spans="1:12">
      <c r="A1374" s="25">
        <f>Sheet1!A1374</f>
        <v>1370</v>
      </c>
      <c r="B1374" s="15" t="str">
        <f>Sheet1!D1374</f>
        <v>মোঃ আহেদ আলী</v>
      </c>
      <c r="C1374" s="15" t="str">
        <f>Sheet1!E1374</f>
        <v>মৃত হাকিম উদ্দীন</v>
      </c>
      <c r="D1374" s="30" t="str">
        <f>Sheet1!F1374</f>
        <v>20/7/1967</v>
      </c>
      <c r="E1374" s="27">
        <f>Sheet1!G1374</f>
        <v>54</v>
      </c>
      <c r="F1374" s="28" t="str">
        <f>Sheet1!H1374</f>
        <v>পুরুষ</v>
      </c>
      <c r="G1374" s="16" t="str">
        <f>Sheet1!J1374</f>
        <v>2715615791798</v>
      </c>
      <c r="H1374" s="16" t="str">
        <f>Sheet1!L1374</f>
        <v>01751491670</v>
      </c>
      <c r="I1374" s="27">
        <f>Sheet1!M1374</f>
        <v>2</v>
      </c>
      <c r="J1374" s="27">
        <f>Sheet1!N1374</f>
        <v>1</v>
      </c>
      <c r="K1374" s="27">
        <f>Sheet1!V1374</f>
        <v>5</v>
      </c>
      <c r="L1374" s="17" t="str">
        <f>Sheet1!W1374</f>
        <v>ঘাসিয়ারা</v>
      </c>
    </row>
    <row r="1375" spans="1:12">
      <c r="A1375" s="25">
        <f>Sheet1!A1375</f>
        <v>1371</v>
      </c>
      <c r="B1375" s="15" t="str">
        <f>Sheet1!D1375</f>
        <v>মোঃ আব্দুল জব্বার আলী</v>
      </c>
      <c r="C1375" s="15" t="str">
        <f>Sheet1!E1375</f>
        <v>মৃত আইজ উদ্দীন</v>
      </c>
      <c r="D1375" s="30">
        <f>Sheet1!F1375</f>
        <v>30296</v>
      </c>
      <c r="E1375" s="27">
        <f>Sheet1!G1375</f>
        <v>38</v>
      </c>
      <c r="F1375" s="28" t="str">
        <f>Sheet1!H1375</f>
        <v>পুরুষ</v>
      </c>
      <c r="G1375" s="16" t="str">
        <f>Sheet1!J1375</f>
        <v>2715615791722</v>
      </c>
      <c r="H1375" s="16" t="str">
        <f>Sheet1!L1375</f>
        <v>01764852873</v>
      </c>
      <c r="I1375" s="27">
        <f>Sheet1!M1375</f>
        <v>1</v>
      </c>
      <c r="J1375" s="27">
        <f>Sheet1!N1375</f>
        <v>2</v>
      </c>
      <c r="K1375" s="27">
        <f>Sheet1!V1375</f>
        <v>5</v>
      </c>
      <c r="L1375" s="17" t="str">
        <f>Sheet1!W1375</f>
        <v>ঘাসিয়ারা</v>
      </c>
    </row>
    <row r="1376" spans="1:12">
      <c r="A1376" s="25">
        <f>Sheet1!A1376</f>
        <v>1372</v>
      </c>
      <c r="B1376" s="15" t="str">
        <f>Sheet1!D1376</f>
        <v>মোঃ সহিদুল ইসলাম</v>
      </c>
      <c r="C1376" s="15" t="str">
        <f>Sheet1!E1376</f>
        <v>মৃত তছির উদ্দীন</v>
      </c>
      <c r="D1376" s="30" t="str">
        <f>Sheet1!F1376</f>
        <v>27/3/1965</v>
      </c>
      <c r="E1376" s="27">
        <f>Sheet1!G1376</f>
        <v>55</v>
      </c>
      <c r="F1376" s="28" t="str">
        <f>Sheet1!H1376</f>
        <v>পুরুষ</v>
      </c>
      <c r="G1376" s="16" t="str">
        <f>Sheet1!J1376</f>
        <v>2715615791792</v>
      </c>
      <c r="H1376" s="16" t="str">
        <f>Sheet1!L1376</f>
        <v>01780972959</v>
      </c>
      <c r="I1376" s="27">
        <f>Sheet1!M1376</f>
        <v>2</v>
      </c>
      <c r="J1376" s="27">
        <f>Sheet1!N1376</f>
        <v>1</v>
      </c>
      <c r="K1376" s="27">
        <f>Sheet1!V1376</f>
        <v>5</v>
      </c>
      <c r="L1376" s="17" t="str">
        <f>Sheet1!W1376</f>
        <v>ঘাসিয়ারা</v>
      </c>
    </row>
    <row r="1377" spans="1:12">
      <c r="A1377" s="25">
        <f>Sheet1!A1377</f>
        <v>1373</v>
      </c>
      <c r="B1377" s="15" t="str">
        <f>Sheet1!D1377</f>
        <v>আব্দুল ইসলাম</v>
      </c>
      <c r="C1377" s="15" t="str">
        <f>Sheet1!E1377</f>
        <v>মৃত কছির উদ্দীন</v>
      </c>
      <c r="D1377" s="30" t="str">
        <f>Sheet1!F1377</f>
        <v>27/10/1960</v>
      </c>
      <c r="E1377" s="27">
        <f>Sheet1!G1377</f>
        <v>60</v>
      </c>
      <c r="F1377" s="28" t="str">
        <f>Sheet1!H1377</f>
        <v>পুরুষ</v>
      </c>
      <c r="G1377" s="16" t="str">
        <f>Sheet1!J1377</f>
        <v>2715615792593</v>
      </c>
      <c r="H1377" s="16" t="str">
        <f>Sheet1!L1377</f>
        <v>01728284709</v>
      </c>
      <c r="I1377" s="27">
        <f>Sheet1!M1377</f>
        <v>2</v>
      </c>
      <c r="J1377" s="27">
        <f>Sheet1!N1377</f>
        <v>1</v>
      </c>
      <c r="K1377" s="27">
        <f>Sheet1!V1377</f>
        <v>5</v>
      </c>
      <c r="L1377" s="17" t="str">
        <f>Sheet1!W1377</f>
        <v>ঘাসিয়ারা</v>
      </c>
    </row>
    <row r="1378" spans="1:12">
      <c r="A1378" s="25">
        <f>Sheet1!A1378</f>
        <v>1374</v>
      </c>
      <c r="B1378" s="15" t="str">
        <f>Sheet1!D1378</f>
        <v>মোঃ আলতাফুন রহমান</v>
      </c>
      <c r="C1378" s="15" t="str">
        <f>Sheet1!E1378</f>
        <v>মৃত ইয়াসিন আলী</v>
      </c>
      <c r="D1378" s="30" t="str">
        <f>Sheet1!F1378</f>
        <v>15/4/1985</v>
      </c>
      <c r="E1378" s="27">
        <f>Sheet1!G1378</f>
        <v>35</v>
      </c>
      <c r="F1378" s="28" t="str">
        <f>Sheet1!H1378</f>
        <v>পুরুষ</v>
      </c>
      <c r="G1378" s="16" t="str">
        <f>Sheet1!J1378</f>
        <v>2715615791823</v>
      </c>
      <c r="H1378" s="16" t="str">
        <f>Sheet1!L1378</f>
        <v>01737387566</v>
      </c>
      <c r="I1378" s="27">
        <f>Sheet1!M1378</f>
        <v>1</v>
      </c>
      <c r="J1378" s="27">
        <f>Sheet1!N1378</f>
        <v>2</v>
      </c>
      <c r="K1378" s="27">
        <f>Sheet1!V1378</f>
        <v>5</v>
      </c>
      <c r="L1378" s="17" t="str">
        <f>Sheet1!W1378</f>
        <v>ঘাসিয়ারা</v>
      </c>
    </row>
    <row r="1379" spans="1:12">
      <c r="A1379" s="25">
        <f>Sheet1!A1379</f>
        <v>1375</v>
      </c>
      <c r="B1379" s="15" t="str">
        <f>Sheet1!D1379</f>
        <v>মোঃ আসলাম হোসেন</v>
      </c>
      <c r="C1379" s="15" t="str">
        <f>Sheet1!E1379</f>
        <v>মোঃ আলম মিয়া</v>
      </c>
      <c r="D1379" s="30">
        <f>Sheet1!F1379</f>
        <v>35472</v>
      </c>
      <c r="E1379" s="27">
        <f>Sheet1!G1379</f>
        <v>23</v>
      </c>
      <c r="F1379" s="28" t="str">
        <f>Sheet1!H1379</f>
        <v>পুরুষ</v>
      </c>
      <c r="G1379" s="16" t="str">
        <f>Sheet1!J1379</f>
        <v>5102106787</v>
      </c>
      <c r="H1379" s="16" t="str">
        <f>Sheet1!L1379</f>
        <v>01792763549</v>
      </c>
      <c r="I1379" s="27">
        <f>Sheet1!M1379</f>
        <v>1</v>
      </c>
      <c r="J1379" s="27">
        <f>Sheet1!N1379</f>
        <v>1</v>
      </c>
      <c r="K1379" s="27">
        <f>Sheet1!V1379</f>
        <v>5</v>
      </c>
      <c r="L1379" s="17" t="str">
        <f>Sheet1!W1379</f>
        <v>ঘাসিয়ারা</v>
      </c>
    </row>
    <row r="1380" spans="1:12">
      <c r="A1380" s="25">
        <f>Sheet1!A1380</f>
        <v>1376</v>
      </c>
      <c r="B1380" s="15" t="str">
        <f>Sheet1!D1380</f>
        <v>মোঃ কাবিল ইসলাম</v>
      </c>
      <c r="C1380" s="15" t="str">
        <f>Sheet1!E1380</f>
        <v>মোঃ মনসুর আলী</v>
      </c>
      <c r="D1380" s="30">
        <f>Sheet1!F1380</f>
        <v>33367</v>
      </c>
      <c r="E1380" s="27">
        <f>Sheet1!G1380</f>
        <v>31</v>
      </c>
      <c r="F1380" s="28" t="str">
        <f>Sheet1!H1380</f>
        <v>পুরুষ</v>
      </c>
      <c r="G1380" s="16" t="str">
        <f>Sheet1!J1380</f>
        <v>19912715615000017</v>
      </c>
      <c r="H1380" s="16" t="str">
        <f>Sheet1!L1380</f>
        <v>01317190248</v>
      </c>
      <c r="I1380" s="27">
        <f>Sheet1!M1380</f>
        <v>1</v>
      </c>
      <c r="J1380" s="27">
        <f>Sheet1!N1380</f>
        <v>2</v>
      </c>
      <c r="K1380" s="27">
        <f>Sheet1!V1380</f>
        <v>9</v>
      </c>
      <c r="L1380" s="17" t="str">
        <f>Sheet1!W1380</f>
        <v>রুকুনপুর</v>
      </c>
    </row>
    <row r="1381" spans="1:12">
      <c r="A1381" s="25">
        <f>Sheet1!A1381</f>
        <v>1377</v>
      </c>
      <c r="B1381" s="15" t="str">
        <f>Sheet1!D1381</f>
        <v>মোঃ মনসুর আলী</v>
      </c>
      <c r="C1381" s="15" t="str">
        <f>Sheet1!E1381</f>
        <v>মৃত রইস উদ্দীন</v>
      </c>
      <c r="D1381" s="30" t="str">
        <f>Sheet1!F1381</f>
        <v>29/10/1963</v>
      </c>
      <c r="E1381" s="27">
        <f>Sheet1!G1381</f>
        <v>59</v>
      </c>
      <c r="F1381" s="28" t="str">
        <f>Sheet1!H1381</f>
        <v>পুরুষ</v>
      </c>
      <c r="G1381" s="16" t="str">
        <f>Sheet1!J1381</f>
        <v>2715615797634</v>
      </c>
      <c r="H1381" s="16" t="str">
        <f>Sheet1!L1381</f>
        <v>01783191263</v>
      </c>
      <c r="I1381" s="27">
        <f>Sheet1!M1381</f>
        <v>2</v>
      </c>
      <c r="J1381" s="27">
        <f>Sheet1!N1381</f>
        <v>2</v>
      </c>
      <c r="K1381" s="27">
        <f>Sheet1!V1381</f>
        <v>9</v>
      </c>
      <c r="L1381" s="17" t="str">
        <f>Sheet1!W1381</f>
        <v>রুকুনপুর</v>
      </c>
    </row>
    <row r="1382" spans="1:12">
      <c r="A1382" s="25">
        <f>Sheet1!A1382</f>
        <v>1378</v>
      </c>
      <c r="B1382" s="15" t="str">
        <f>Sheet1!D1382</f>
        <v>মোঃ তৈয়বুর রহমান</v>
      </c>
      <c r="C1382" s="15" t="str">
        <f>Sheet1!E1382</f>
        <v>মৃত দুলু মিয়া</v>
      </c>
      <c r="D1382" s="30" t="str">
        <f>Sheet1!F1382</f>
        <v>14/6/72</v>
      </c>
      <c r="E1382" s="27">
        <f>Sheet1!G1382</f>
        <v>48</v>
      </c>
      <c r="F1382" s="28" t="str">
        <f>Sheet1!H1382</f>
        <v>পুরুষ</v>
      </c>
      <c r="G1382" s="16" t="str">
        <f>Sheet1!J1382</f>
        <v>2715615797798</v>
      </c>
      <c r="H1382" s="16" t="str">
        <f>Sheet1!L1382</f>
        <v>01761307511</v>
      </c>
      <c r="I1382" s="27">
        <f>Sheet1!M1382</f>
        <v>2</v>
      </c>
      <c r="J1382" s="27">
        <f>Sheet1!N1382</f>
        <v>1</v>
      </c>
      <c r="K1382" s="27">
        <f>Sheet1!V1382</f>
        <v>9</v>
      </c>
      <c r="L1382" s="17" t="str">
        <f>Sheet1!W1382</f>
        <v>রুকুনপুর</v>
      </c>
    </row>
    <row r="1383" spans="1:12">
      <c r="A1383" s="25">
        <f>Sheet1!A1383</f>
        <v>1379</v>
      </c>
      <c r="B1383" s="15" t="str">
        <f>Sheet1!D1383</f>
        <v>মোঃ আহসান হাবিব</v>
      </c>
      <c r="C1383" s="15" t="str">
        <f>Sheet1!E1383</f>
        <v>মোঃ মনছুর আলী</v>
      </c>
      <c r="D1383" s="30" t="str">
        <f>Sheet1!F1383</f>
        <v>21/10/1982</v>
      </c>
      <c r="E1383" s="27">
        <f>Sheet1!G1383</f>
        <v>39</v>
      </c>
      <c r="F1383" s="28" t="str">
        <f>Sheet1!H1383</f>
        <v>পুরুষ</v>
      </c>
      <c r="G1383" s="16" t="str">
        <f>Sheet1!J1383</f>
        <v>2715615797636</v>
      </c>
      <c r="H1383" s="16" t="str">
        <f>Sheet1!L1383</f>
        <v>01728150619</v>
      </c>
      <c r="I1383" s="27">
        <f>Sheet1!M1383</f>
        <v>1</v>
      </c>
      <c r="J1383" s="27">
        <f>Sheet1!N1383</f>
        <v>2</v>
      </c>
      <c r="K1383" s="27">
        <f>Sheet1!V1383</f>
        <v>9</v>
      </c>
      <c r="L1383" s="17" t="str">
        <f>Sheet1!W1383</f>
        <v>রুকুনপুর</v>
      </c>
    </row>
    <row r="1384" spans="1:12">
      <c r="A1384" s="25">
        <f>Sheet1!A1384</f>
        <v>1380</v>
      </c>
      <c r="B1384" s="15" t="str">
        <f>Sheet1!D1384</f>
        <v>মোঃ আফতাব কাজী</v>
      </c>
      <c r="C1384" s="15" t="str">
        <f>Sheet1!E1384</f>
        <v>মৃত রিয়াজুল কাজী</v>
      </c>
      <c r="D1384" s="30">
        <f>Sheet1!F1384</f>
        <v>22745</v>
      </c>
      <c r="E1384" s="27">
        <f>Sheet1!G1384</f>
        <v>60</v>
      </c>
      <c r="F1384" s="28" t="str">
        <f>Sheet1!H1384</f>
        <v>পুরুষ</v>
      </c>
      <c r="G1384" s="16" t="str">
        <f>Sheet1!J1384</f>
        <v>2715615797811</v>
      </c>
      <c r="H1384" s="16" t="str">
        <f>Sheet1!L1384</f>
        <v>01761399144</v>
      </c>
      <c r="I1384" s="27">
        <f>Sheet1!M1384</f>
        <v>2</v>
      </c>
      <c r="J1384" s="27">
        <f>Sheet1!N1384</f>
        <v>1</v>
      </c>
      <c r="K1384" s="27">
        <f>Sheet1!V1384</f>
        <v>9</v>
      </c>
      <c r="L1384" s="17" t="str">
        <f>Sheet1!W1384</f>
        <v>রুকুনপুর</v>
      </c>
    </row>
    <row r="1385" spans="1:12">
      <c r="A1385" s="25">
        <f>Sheet1!A1385</f>
        <v>1381</v>
      </c>
      <c r="B1385" s="15" t="str">
        <f>Sheet1!D1385</f>
        <v>মোঃ মোজাম্মেল হোসেন</v>
      </c>
      <c r="C1385" s="15" t="str">
        <f>Sheet1!E1385</f>
        <v>মোঃ এসার আলী</v>
      </c>
      <c r="D1385" s="30" t="str">
        <f>Sheet1!F1385</f>
        <v>14/4/1985</v>
      </c>
      <c r="E1385" s="27">
        <f>Sheet1!G1385</f>
        <v>37</v>
      </c>
      <c r="F1385" s="28" t="str">
        <f>Sheet1!H1385</f>
        <v>পুরুষ</v>
      </c>
      <c r="G1385" s="16" t="str">
        <f>Sheet1!J1385</f>
        <v>2715615798461</v>
      </c>
      <c r="H1385" s="16" t="str">
        <f>Sheet1!L1385</f>
        <v>01786726357</v>
      </c>
      <c r="I1385" s="27">
        <f>Sheet1!M1385</f>
        <v>2</v>
      </c>
      <c r="J1385" s="27">
        <f>Sheet1!N1385</f>
        <v>1</v>
      </c>
      <c r="K1385" s="27">
        <f>Sheet1!V1385</f>
        <v>9</v>
      </c>
      <c r="L1385" s="17" t="str">
        <f>Sheet1!W1385</f>
        <v>রুকুনপুর</v>
      </c>
    </row>
    <row r="1386" spans="1:12">
      <c r="A1386" s="25">
        <f>Sheet1!A1386</f>
        <v>1382</v>
      </c>
      <c r="B1386" s="15" t="str">
        <f>Sheet1!D1386</f>
        <v>ভবেশ চন্দ্র রায়</v>
      </c>
      <c r="C1386" s="15" t="str">
        <f>Sheet1!E1386</f>
        <v>হরসুন্দর রায়</v>
      </c>
      <c r="D1386" s="30" t="str">
        <f>Sheet1!F1386</f>
        <v>19/7/1980</v>
      </c>
      <c r="E1386" s="27">
        <f>Sheet1!G1386</f>
        <v>42</v>
      </c>
      <c r="F1386" s="28" t="str">
        <f>Sheet1!H1386</f>
        <v>পুরুষ</v>
      </c>
      <c r="G1386" s="16" t="str">
        <f>Sheet1!J1386</f>
        <v>2715615798646</v>
      </c>
      <c r="H1386" s="16" t="str">
        <f>Sheet1!L1386</f>
        <v>01749183943</v>
      </c>
      <c r="I1386" s="27">
        <f>Sheet1!M1386</f>
        <v>2</v>
      </c>
      <c r="J1386" s="27">
        <f>Sheet1!N1386</f>
        <v>1</v>
      </c>
      <c r="K1386" s="27">
        <f>Sheet1!V1386</f>
        <v>9</v>
      </c>
      <c r="L1386" s="17" t="str">
        <f>Sheet1!W1386</f>
        <v>রুকুনপুর</v>
      </c>
    </row>
    <row r="1387" spans="1:12">
      <c r="A1387" s="25">
        <f>Sheet1!A1387</f>
        <v>1383</v>
      </c>
      <c r="B1387" s="15" t="str">
        <f>Sheet1!D1387</f>
        <v>মোঃ এসার আলী</v>
      </c>
      <c r="C1387" s="15" t="str">
        <f>Sheet1!E1387</f>
        <v>মৃত সবরাতু আলী</v>
      </c>
      <c r="D1387" s="30">
        <f>Sheet1!F1387</f>
        <v>21096</v>
      </c>
      <c r="E1387" s="27">
        <f>Sheet1!G1387</f>
        <v>65</v>
      </c>
      <c r="F1387" s="28" t="str">
        <f>Sheet1!H1387</f>
        <v>পুরুষ</v>
      </c>
      <c r="G1387" s="16" t="str">
        <f>Sheet1!J1387</f>
        <v>2715615798457</v>
      </c>
      <c r="H1387" s="16" t="str">
        <f>Sheet1!L1387</f>
        <v>01792758847</v>
      </c>
      <c r="I1387" s="27">
        <f>Sheet1!M1387</f>
        <v>1</v>
      </c>
      <c r="J1387" s="27">
        <f>Sheet1!N1387</f>
        <v>2</v>
      </c>
      <c r="K1387" s="27">
        <f>Sheet1!V1387</f>
        <v>9</v>
      </c>
      <c r="L1387" s="17" t="str">
        <f>Sheet1!W1387</f>
        <v>রুকুনপুর</v>
      </c>
    </row>
    <row r="1388" spans="1:12">
      <c r="A1388" s="25">
        <f>Sheet1!A1388</f>
        <v>1384</v>
      </c>
      <c r="B1388" s="15" t="str">
        <f>Sheet1!D1388</f>
        <v xml:space="preserve">মোঃ সোহেল রানা </v>
      </c>
      <c r="C1388" s="15" t="str">
        <f>Sheet1!E1388</f>
        <v>মোঃ ফজলুল হক</v>
      </c>
      <c r="D1388" s="30">
        <f>Sheet1!F1388</f>
        <v>30654</v>
      </c>
      <c r="E1388" s="27">
        <f>Sheet1!G1388</f>
        <v>39</v>
      </c>
      <c r="F1388" s="28" t="str">
        <f>Sheet1!H1388</f>
        <v>পুরুষ</v>
      </c>
      <c r="G1388" s="16" t="str">
        <f>Sheet1!J1388</f>
        <v>19832715615797949</v>
      </c>
      <c r="H1388" s="16" t="str">
        <f>Sheet1!L1388</f>
        <v>01319111653</v>
      </c>
      <c r="I1388" s="27">
        <f>Sheet1!M1388</f>
        <v>2</v>
      </c>
      <c r="J1388" s="27">
        <f>Sheet1!N1388</f>
        <v>1</v>
      </c>
      <c r="K1388" s="27">
        <f>Sheet1!V1388</f>
        <v>9</v>
      </c>
      <c r="L1388" s="17" t="str">
        <f>Sheet1!W1388</f>
        <v>রুকুনপুর</v>
      </c>
    </row>
    <row r="1389" spans="1:12">
      <c r="A1389" s="25">
        <f>Sheet1!A1389</f>
        <v>1385</v>
      </c>
      <c r="B1389" s="15" t="str">
        <f>Sheet1!D1389</f>
        <v>মোঃ নুরুল্লাহ কাজী</v>
      </c>
      <c r="C1389" s="15" t="str">
        <f>Sheet1!E1389</f>
        <v>মেৃত: আব্দুল লতিফ কাজী</v>
      </c>
      <c r="D1389" s="30">
        <f>Sheet1!F1389</f>
        <v>31596</v>
      </c>
      <c r="E1389" s="27">
        <f>Sheet1!G1389</f>
        <v>36</v>
      </c>
      <c r="F1389" s="28" t="str">
        <f>Sheet1!H1389</f>
        <v>পুরুষ</v>
      </c>
      <c r="G1389" s="16" t="str">
        <f>Sheet1!J1389</f>
        <v>2715615797932</v>
      </c>
      <c r="H1389" s="16" t="str">
        <f>Sheet1!L1389</f>
        <v>01727318749</v>
      </c>
      <c r="I1389" s="27">
        <f>Sheet1!M1389</f>
        <v>1</v>
      </c>
      <c r="J1389" s="27">
        <f>Sheet1!N1389</f>
        <v>2</v>
      </c>
      <c r="K1389" s="27">
        <f>Sheet1!V1389</f>
        <v>9</v>
      </c>
      <c r="L1389" s="17" t="str">
        <f>Sheet1!W1389</f>
        <v>রুকুনপুর</v>
      </c>
    </row>
    <row r="1390" spans="1:12">
      <c r="A1390" s="25">
        <f>Sheet1!A1390</f>
        <v>1386</v>
      </c>
      <c r="B1390" s="15" t="str">
        <f>Sheet1!D1390</f>
        <v xml:space="preserve">মোঃ কিনারুল </v>
      </c>
      <c r="C1390" s="15" t="str">
        <f>Sheet1!E1390</f>
        <v>মৃত ইবরাহিম</v>
      </c>
      <c r="D1390" s="30" t="str">
        <f>Sheet1!F1390</f>
        <v>20/7/1969</v>
      </c>
      <c r="E1390" s="27">
        <f>Sheet1!G1390</f>
        <v>52</v>
      </c>
      <c r="F1390" s="28" t="str">
        <f>Sheet1!H1390</f>
        <v>পুরুষ</v>
      </c>
      <c r="G1390" s="16" t="str">
        <f>Sheet1!J1390</f>
        <v>2715615798244</v>
      </c>
      <c r="H1390" s="16" t="str">
        <f>Sheet1!L1390</f>
        <v>01737455842</v>
      </c>
      <c r="I1390" s="27">
        <f>Sheet1!M1390</f>
        <v>2</v>
      </c>
      <c r="J1390" s="27">
        <f>Sheet1!N1390</f>
        <v>3</v>
      </c>
      <c r="K1390" s="27">
        <f>Sheet1!V1390</f>
        <v>9</v>
      </c>
      <c r="L1390" s="17" t="str">
        <f>Sheet1!W1390</f>
        <v>রুকুনপুর</v>
      </c>
    </row>
    <row r="1391" spans="1:12">
      <c r="A1391" s="25">
        <f>Sheet1!A1391</f>
        <v>1387</v>
      </c>
      <c r="B1391" s="15" t="str">
        <f>Sheet1!D1391</f>
        <v>মোহাম্মদ আলী</v>
      </c>
      <c r="C1391" s="15" t="str">
        <f>Sheet1!E1391</f>
        <v>ছামাদ আলী</v>
      </c>
      <c r="D1391" s="30">
        <f>Sheet1!F1391</f>
        <v>34700</v>
      </c>
      <c r="E1391" s="27">
        <f>Sheet1!G1391</f>
        <v>27</v>
      </c>
      <c r="F1391" s="28" t="str">
        <f>Sheet1!H1391</f>
        <v>পুরুষ</v>
      </c>
      <c r="G1391" s="16" t="str">
        <f>Sheet1!J1391</f>
        <v>5997065270</v>
      </c>
      <c r="H1391" s="16" t="str">
        <f>Sheet1!L1391</f>
        <v>01750644208</v>
      </c>
      <c r="I1391" s="27">
        <f>Sheet1!M1391</f>
        <v>3</v>
      </c>
      <c r="J1391" s="27">
        <f>Sheet1!N1391</f>
        <v>3</v>
      </c>
      <c r="K1391" s="27">
        <f>Sheet1!V1391</f>
        <v>9</v>
      </c>
      <c r="L1391" s="17" t="str">
        <f>Sheet1!W1391</f>
        <v>রুকুনপুর</v>
      </c>
    </row>
    <row r="1392" spans="1:12">
      <c r="A1392" s="25">
        <f>Sheet1!A1392</f>
        <v>1388</v>
      </c>
      <c r="B1392" s="15" t="str">
        <f>Sheet1!D1392</f>
        <v xml:space="preserve">মোঃ জাকারিয়া </v>
      </c>
      <c r="C1392" s="15" t="str">
        <f>Sheet1!E1392</f>
        <v>মোঃ ফুজু মিয়া</v>
      </c>
      <c r="D1392" s="30" t="str">
        <f>Sheet1!F1392</f>
        <v>16/2/1978</v>
      </c>
      <c r="E1392" s="27">
        <f>Sheet1!G1392</f>
        <v>48</v>
      </c>
      <c r="F1392" s="28" t="str">
        <f>Sheet1!H1392</f>
        <v>পুরুষ</v>
      </c>
      <c r="G1392" s="16" t="str">
        <f>Sheet1!J1392</f>
        <v>2715615797675</v>
      </c>
      <c r="H1392" s="16" t="str">
        <f>Sheet1!L1392</f>
        <v>01722609378</v>
      </c>
      <c r="I1392" s="27">
        <f>Sheet1!M1392</f>
        <v>1</v>
      </c>
      <c r="J1392" s="27">
        <f>Sheet1!N1392</f>
        <v>2</v>
      </c>
      <c r="K1392" s="27">
        <f>Sheet1!V1392</f>
        <v>9</v>
      </c>
      <c r="L1392" s="17" t="str">
        <f>Sheet1!W1392</f>
        <v>রুকুনপুর</v>
      </c>
    </row>
    <row r="1393" spans="1:12">
      <c r="A1393" s="25">
        <f>Sheet1!A1393</f>
        <v>1389</v>
      </c>
      <c r="B1393" s="15" t="str">
        <f>Sheet1!D1393</f>
        <v>মোঃ মাহাবুর আলম</v>
      </c>
      <c r="C1393" s="15" t="str">
        <f>Sheet1!E1393</f>
        <v>মোঃ ফজু মিয়া</v>
      </c>
      <c r="D1393" s="30">
        <f>Sheet1!F1393</f>
        <v>25843</v>
      </c>
      <c r="E1393" s="27">
        <f>Sheet1!G1393</f>
        <v>51</v>
      </c>
      <c r="F1393" s="28" t="str">
        <f>Sheet1!H1393</f>
        <v>পুরুষ</v>
      </c>
      <c r="G1393" s="16" t="str">
        <f>Sheet1!J1393</f>
        <v>2715615797647</v>
      </c>
      <c r="H1393" s="16" t="str">
        <f>Sheet1!L1393</f>
        <v>01740109341</v>
      </c>
      <c r="I1393" s="27">
        <f>Sheet1!M1393</f>
        <v>1</v>
      </c>
      <c r="J1393" s="27">
        <f>Sheet1!N1393</f>
        <v>2</v>
      </c>
      <c r="K1393" s="27">
        <f>Sheet1!V1393</f>
        <v>9</v>
      </c>
      <c r="L1393" s="17" t="str">
        <f>Sheet1!W1393</f>
        <v>রুকুনপুর</v>
      </c>
    </row>
    <row r="1394" spans="1:12">
      <c r="A1394" s="25">
        <f>Sheet1!A1394</f>
        <v>1390</v>
      </c>
      <c r="B1394" s="15" t="str">
        <f>Sheet1!D1394</f>
        <v>মোঃ লিটন কাজী</v>
      </c>
      <c r="C1394" s="15" t="str">
        <f>Sheet1!E1394</f>
        <v>মোঃ জবায়দুল রহমান কাজী</v>
      </c>
      <c r="D1394" s="30" t="str">
        <f>Sheet1!F1394</f>
        <v>22/2/1989</v>
      </c>
      <c r="E1394" s="27">
        <f>Sheet1!G1394</f>
        <v>33</v>
      </c>
      <c r="F1394" s="28" t="str">
        <f>Sheet1!H1394</f>
        <v>পুরুষ</v>
      </c>
      <c r="G1394" s="16" t="str">
        <f>Sheet1!J1394</f>
        <v>271561578834</v>
      </c>
      <c r="H1394" s="16" t="str">
        <f>Sheet1!L1394</f>
        <v>01744863246</v>
      </c>
      <c r="I1394" s="27">
        <f>Sheet1!M1394</f>
        <v>3</v>
      </c>
      <c r="J1394" s="27">
        <f>Sheet1!N1394</f>
        <v>1</v>
      </c>
      <c r="K1394" s="27">
        <f>Sheet1!V1394</f>
        <v>9</v>
      </c>
      <c r="L1394" s="17" t="str">
        <f>Sheet1!W1394</f>
        <v>রুকুনপুর</v>
      </c>
    </row>
    <row r="1395" spans="1:12">
      <c r="A1395" s="25">
        <f>Sheet1!A1395</f>
        <v>1391</v>
      </c>
      <c r="B1395" s="15" t="str">
        <f>Sheet1!D1395</f>
        <v>মোঃ আলতাফ কাজী</v>
      </c>
      <c r="C1395" s="15" t="str">
        <f>Sheet1!E1395</f>
        <v>মোঃ কাশেম কাজী</v>
      </c>
      <c r="D1395" s="30">
        <f>Sheet1!F1395</f>
        <v>30229</v>
      </c>
      <c r="E1395" s="27">
        <f>Sheet1!G1395</f>
        <v>40</v>
      </c>
      <c r="F1395" s="28" t="str">
        <f>Sheet1!H1395</f>
        <v>পুরুষ</v>
      </c>
      <c r="G1395" s="16" t="str">
        <f>Sheet1!J1395</f>
        <v>2715615797864</v>
      </c>
      <c r="H1395" s="16" t="str">
        <f>Sheet1!L1395</f>
        <v>01713327410</v>
      </c>
      <c r="I1395" s="27">
        <f>Sheet1!M1395</f>
        <v>2</v>
      </c>
      <c r="J1395" s="27">
        <f>Sheet1!N1395</f>
        <v>2</v>
      </c>
      <c r="K1395" s="27">
        <f>Sheet1!V1395</f>
        <v>9</v>
      </c>
      <c r="L1395" s="17" t="str">
        <f>Sheet1!W1395</f>
        <v>রুকুনপুর</v>
      </c>
    </row>
    <row r="1396" spans="1:12">
      <c r="A1396" s="25">
        <f>Sheet1!A1396</f>
        <v>1392</v>
      </c>
      <c r="B1396" s="15" t="str">
        <f>Sheet1!D1396</f>
        <v>খগেশ্বর রায়</v>
      </c>
      <c r="C1396" s="15" t="str">
        <f>Sheet1!E1396</f>
        <v>মৃত ক্ষীর মোহন রায়</v>
      </c>
      <c r="D1396" s="30">
        <f>Sheet1!F1396</f>
        <v>30203</v>
      </c>
      <c r="E1396" s="27">
        <f>Sheet1!G1396</f>
        <v>40</v>
      </c>
      <c r="F1396" s="28" t="str">
        <f>Sheet1!H1396</f>
        <v>পুরুষ</v>
      </c>
      <c r="G1396" s="16" t="str">
        <f>Sheet1!J1396</f>
        <v>2715615798361</v>
      </c>
      <c r="H1396" s="16" t="str">
        <f>Sheet1!L1396</f>
        <v>01789393216</v>
      </c>
      <c r="I1396" s="27">
        <f>Sheet1!M1396</f>
        <v>1</v>
      </c>
      <c r="J1396" s="27">
        <f>Sheet1!N1396</f>
        <v>2</v>
      </c>
      <c r="K1396" s="27">
        <f>Sheet1!V1396</f>
        <v>9</v>
      </c>
      <c r="L1396" s="17" t="str">
        <f>Sheet1!W1396</f>
        <v>রুকুনপুর</v>
      </c>
    </row>
    <row r="1397" spans="1:12">
      <c r="A1397" s="25">
        <f>Sheet1!A1397</f>
        <v>1393</v>
      </c>
      <c r="B1397" s="15" t="str">
        <f>Sheet1!D1397</f>
        <v>মোঃ মিরাজুল ইসলাম</v>
      </c>
      <c r="C1397" s="15" t="str">
        <f>Sheet1!E1397</f>
        <v>মোঃ জাহিদুল ইসলাম</v>
      </c>
      <c r="D1397" s="30" t="str">
        <f>Sheet1!F1397</f>
        <v>16/2/1986</v>
      </c>
      <c r="E1397" s="27">
        <f>Sheet1!G1397</f>
        <v>36</v>
      </c>
      <c r="F1397" s="28" t="str">
        <f>Sheet1!H1397</f>
        <v>পুরুষ</v>
      </c>
      <c r="G1397" s="16" t="str">
        <f>Sheet1!J1397</f>
        <v>2715615798669</v>
      </c>
      <c r="H1397" s="16" t="str">
        <f>Sheet1!L1397</f>
        <v>01796846682</v>
      </c>
      <c r="I1397" s="27">
        <f>Sheet1!M1397</f>
        <v>1</v>
      </c>
      <c r="J1397" s="27">
        <f>Sheet1!N1397</f>
        <v>1</v>
      </c>
      <c r="K1397" s="27">
        <f>Sheet1!V1397</f>
        <v>9</v>
      </c>
      <c r="L1397" s="17" t="str">
        <f>Sheet1!W1397</f>
        <v>রুকুনপুর</v>
      </c>
    </row>
    <row r="1398" spans="1:12">
      <c r="A1398" s="25">
        <f>Sheet1!A1398</f>
        <v>1394</v>
      </c>
      <c r="B1398" s="15" t="str">
        <f>Sheet1!D1398</f>
        <v>মোঃ রুবেল কাজী</v>
      </c>
      <c r="C1398" s="15" t="str">
        <f>Sheet1!E1398</f>
        <v>মোঃ আব্দুল খালেক</v>
      </c>
      <c r="D1398" s="30" t="str">
        <f>Sheet1!F1398</f>
        <v>23/3/1982</v>
      </c>
      <c r="E1398" s="27">
        <f>Sheet1!G1398</f>
        <v>39</v>
      </c>
      <c r="F1398" s="28" t="str">
        <f>Sheet1!H1398</f>
        <v>পুরুষ</v>
      </c>
      <c r="G1398" s="16" t="str">
        <f>Sheet1!J1398</f>
        <v>2715615797995</v>
      </c>
      <c r="H1398" s="16" t="str">
        <f>Sheet1!L1398</f>
        <v>01749486956</v>
      </c>
      <c r="I1398" s="27">
        <f>Sheet1!M1398</f>
        <v>2</v>
      </c>
      <c r="J1398" s="27">
        <f>Sheet1!N1398</f>
        <v>1</v>
      </c>
      <c r="K1398" s="27">
        <f>Sheet1!V1398</f>
        <v>9</v>
      </c>
      <c r="L1398" s="17" t="str">
        <f>Sheet1!W1398</f>
        <v>রুকুনপুর</v>
      </c>
    </row>
    <row r="1399" spans="1:12">
      <c r="A1399" s="25">
        <f>Sheet1!A1399</f>
        <v>1395</v>
      </c>
      <c r="B1399" s="15" t="str">
        <f>Sheet1!D1399</f>
        <v>মোঃ মিন্টু কাজী</v>
      </c>
      <c r="C1399" s="15" t="str">
        <f>Sheet1!E1399</f>
        <v>মোঃ জিন্নার কাজী</v>
      </c>
      <c r="D1399" s="30" t="str">
        <f>Sheet1!F1399</f>
        <v>21/01/1988</v>
      </c>
      <c r="E1399" s="27">
        <f>Sheet1!G1399</f>
        <v>34</v>
      </c>
      <c r="F1399" s="28" t="str">
        <f>Sheet1!H1399</f>
        <v>পুরুষ</v>
      </c>
      <c r="G1399" s="16" t="str">
        <f>Sheet1!J1399</f>
        <v>2715615798931</v>
      </c>
      <c r="H1399" s="16" t="str">
        <f>Sheet1!L1399</f>
        <v>01315155151</v>
      </c>
      <c r="I1399" s="27">
        <f>Sheet1!M1399</f>
        <v>1</v>
      </c>
      <c r="J1399" s="27">
        <f>Sheet1!N1399</f>
        <v>2</v>
      </c>
      <c r="K1399" s="27">
        <f>Sheet1!V1399</f>
        <v>9</v>
      </c>
      <c r="L1399" s="17" t="str">
        <f>Sheet1!W1399</f>
        <v>রুকুনপুর</v>
      </c>
    </row>
    <row r="1400" spans="1:12">
      <c r="A1400" s="25">
        <f>Sheet1!A1400</f>
        <v>1396</v>
      </c>
      <c r="B1400" s="15" t="str">
        <f>Sheet1!D1400</f>
        <v>শ্রী তপন কুমার রায়</v>
      </c>
      <c r="C1400" s="15" t="str">
        <f>Sheet1!E1400</f>
        <v>কিরেন রায়</v>
      </c>
      <c r="D1400" s="30">
        <f>Sheet1!F1400</f>
        <v>33549</v>
      </c>
      <c r="E1400" s="27">
        <f>Sheet1!G1400</f>
        <v>31</v>
      </c>
      <c r="F1400" s="28" t="str">
        <f>Sheet1!H1400</f>
        <v>পুরুষ</v>
      </c>
      <c r="G1400" s="16" t="str">
        <f>Sheet1!J1400</f>
        <v>19912715615000018</v>
      </c>
      <c r="H1400" s="16" t="str">
        <f>Sheet1!L1400</f>
        <v>01792763591</v>
      </c>
      <c r="I1400" s="27">
        <f>Sheet1!M1400</f>
        <v>2</v>
      </c>
      <c r="J1400" s="27">
        <f>Sheet1!N1400</f>
        <v>1</v>
      </c>
      <c r="K1400" s="27">
        <f>Sheet1!V1400</f>
        <v>9</v>
      </c>
      <c r="L1400" s="17" t="str">
        <f>Sheet1!W1400</f>
        <v>রুকুনপুর</v>
      </c>
    </row>
    <row r="1401" spans="1:12">
      <c r="A1401" s="25">
        <f>Sheet1!A1401</f>
        <v>1397</v>
      </c>
      <c r="B1401" s="15" t="str">
        <f>Sheet1!D1401</f>
        <v>রাজ কুমার রায়</v>
      </c>
      <c r="C1401" s="15" t="str">
        <f>Sheet1!E1401</f>
        <v>হরি মোহন রায়</v>
      </c>
      <c r="D1401" s="30" t="str">
        <f>Sheet1!F1401</f>
        <v>17/10/1996</v>
      </c>
      <c r="E1401" s="27">
        <f>Sheet1!G1401</f>
        <v>26</v>
      </c>
      <c r="F1401" s="28" t="str">
        <f>Sheet1!H1401</f>
        <v>পুরুষ</v>
      </c>
      <c r="G1401" s="16" t="str">
        <f>Sheet1!J1401</f>
        <v>7787276885</v>
      </c>
      <c r="H1401" s="16" t="str">
        <f>Sheet1!L1401</f>
        <v>01740485070</v>
      </c>
      <c r="I1401" s="27">
        <f>Sheet1!M1401</f>
        <v>2</v>
      </c>
      <c r="J1401" s="27">
        <f>Sheet1!N1401</f>
        <v>2</v>
      </c>
      <c r="K1401" s="27">
        <f>Sheet1!V1401</f>
        <v>9</v>
      </c>
      <c r="L1401" s="17" t="str">
        <f>Sheet1!W1401</f>
        <v>রুকুনপুর</v>
      </c>
    </row>
    <row r="1402" spans="1:12">
      <c r="A1402" s="25">
        <f>Sheet1!A1402</f>
        <v>1398</v>
      </c>
      <c r="B1402" s="15" t="str">
        <f>Sheet1!D1402</f>
        <v>মোঃ হাবিব কাজী</v>
      </c>
      <c r="C1402" s="15" t="str">
        <f>Sheet1!E1402</f>
        <v>মোঃ আব্দুল বাসেদ কাজী</v>
      </c>
      <c r="D1402" s="30" t="str">
        <f>Sheet1!F1402</f>
        <v>24/2/1988</v>
      </c>
      <c r="E1402" s="27">
        <f>Sheet1!G1402</f>
        <v>33</v>
      </c>
      <c r="F1402" s="28" t="str">
        <f>Sheet1!H1402</f>
        <v>পুরুষ</v>
      </c>
      <c r="G1402" s="16" t="str">
        <f>Sheet1!J1402</f>
        <v>2715615797932</v>
      </c>
      <c r="H1402" s="16" t="str">
        <f>Sheet1!L1402</f>
        <v>01738772262</v>
      </c>
      <c r="I1402" s="27">
        <f>Sheet1!M1402</f>
        <v>1</v>
      </c>
      <c r="J1402" s="27">
        <f>Sheet1!N1402</f>
        <v>1</v>
      </c>
      <c r="K1402" s="27">
        <f>Sheet1!V1402</f>
        <v>9</v>
      </c>
      <c r="L1402" s="17" t="str">
        <f>Sheet1!W1402</f>
        <v>রুকুনপুর</v>
      </c>
    </row>
    <row r="1403" spans="1:12">
      <c r="A1403" s="25">
        <f>Sheet1!A1403</f>
        <v>1399</v>
      </c>
      <c r="B1403" s="15" t="str">
        <f>Sheet1!D1403</f>
        <v>মোঃ মনোয়ার কাজী</v>
      </c>
      <c r="C1403" s="15" t="str">
        <f>Sheet1!E1403</f>
        <v>মোঃ আব্দুস বাসেদ কাজী</v>
      </c>
      <c r="D1403" s="30" t="str">
        <f>Sheet1!F1403</f>
        <v>24/4/1978</v>
      </c>
      <c r="E1403" s="27">
        <f>Sheet1!G1403</f>
        <v>43</v>
      </c>
      <c r="F1403" s="28" t="str">
        <f>Sheet1!H1403</f>
        <v>পুরুষ</v>
      </c>
      <c r="G1403" s="16" t="str">
        <f>Sheet1!J1403</f>
        <v>2715615797900</v>
      </c>
      <c r="H1403" s="16" t="str">
        <f>Sheet1!L1403</f>
        <v>01768523712</v>
      </c>
      <c r="I1403" s="27">
        <f>Sheet1!M1403</f>
        <v>1</v>
      </c>
      <c r="J1403" s="27">
        <f>Sheet1!N1403</f>
        <v>1</v>
      </c>
      <c r="K1403" s="27">
        <f>Sheet1!V1403</f>
        <v>9</v>
      </c>
      <c r="L1403" s="17" t="str">
        <f>Sheet1!W1403</f>
        <v>রুকুনপুর</v>
      </c>
    </row>
    <row r="1404" spans="1:12">
      <c r="A1404" s="25">
        <f>Sheet1!A1404</f>
        <v>1400</v>
      </c>
      <c r="B1404" s="15" t="str">
        <f>Sheet1!D1404</f>
        <v>শ্যামল রায়</v>
      </c>
      <c r="C1404" s="15" t="str">
        <f>Sheet1!E1404</f>
        <v>ধর্ম নারায়ন রায়</v>
      </c>
      <c r="D1404" s="30">
        <f>Sheet1!F1404</f>
        <v>34012</v>
      </c>
      <c r="E1404" s="27">
        <f>Sheet1!G1404</f>
        <v>29</v>
      </c>
      <c r="F1404" s="28" t="str">
        <f>Sheet1!H1404</f>
        <v>পুরুষ</v>
      </c>
      <c r="G1404" s="16" t="str">
        <f>Sheet1!J1404</f>
        <v>19932715615000236</v>
      </c>
      <c r="H1404" s="16" t="str">
        <f>Sheet1!L1404</f>
        <v>01738257391</v>
      </c>
      <c r="I1404" s="27">
        <f>Sheet1!M1404</f>
        <v>2</v>
      </c>
      <c r="J1404" s="27">
        <f>Sheet1!N1404</f>
        <v>1</v>
      </c>
      <c r="K1404" s="27">
        <f>Sheet1!V1404</f>
        <v>9</v>
      </c>
      <c r="L1404" s="17" t="str">
        <f>Sheet1!W1404</f>
        <v>রুকুনপুর</v>
      </c>
    </row>
    <row r="1405" spans="1:12">
      <c r="A1405" s="25">
        <f>Sheet1!A1405</f>
        <v>1401</v>
      </c>
      <c r="B1405" s="15" t="str">
        <f>Sheet1!D1405</f>
        <v>মোঃ রুবেল ইসলাম</v>
      </c>
      <c r="C1405" s="15" t="str">
        <f>Sheet1!E1405</f>
        <v>মোঃ ইউনুস ইসলাম</v>
      </c>
      <c r="D1405" s="30">
        <f>Sheet1!F1405</f>
        <v>32907</v>
      </c>
      <c r="E1405" s="27">
        <f>Sheet1!G1405</f>
        <v>31</v>
      </c>
      <c r="F1405" s="28" t="str">
        <f>Sheet1!H1405</f>
        <v>পুরুষ</v>
      </c>
      <c r="G1405" s="16" t="str">
        <f>Sheet1!J1405</f>
        <v>19902715615000299</v>
      </c>
      <c r="H1405" s="16" t="str">
        <f>Sheet1!L1405</f>
        <v>01703066947</v>
      </c>
      <c r="I1405" s="27">
        <f>Sheet1!M1405</f>
        <v>2</v>
      </c>
      <c r="J1405" s="27">
        <f>Sheet1!N1405</f>
        <v>1</v>
      </c>
      <c r="K1405" s="27">
        <f>Sheet1!V1405</f>
        <v>9</v>
      </c>
      <c r="L1405" s="17" t="str">
        <f>Sheet1!W1405</f>
        <v>রুকুনপুর</v>
      </c>
    </row>
    <row r="1406" spans="1:12">
      <c r="A1406" s="25">
        <f>Sheet1!A1406</f>
        <v>1402</v>
      </c>
      <c r="B1406" s="15" t="str">
        <f>Sheet1!D1406</f>
        <v>মোঃ মুছা কাজী</v>
      </c>
      <c r="C1406" s="15" t="str">
        <f>Sheet1!E1406</f>
        <v>মোঃ আব্দুল বাসেদ কাজী</v>
      </c>
      <c r="D1406" s="30">
        <f>Sheet1!F1406</f>
        <v>24815</v>
      </c>
      <c r="E1406" s="27">
        <f>Sheet1!G1406</f>
        <v>54</v>
      </c>
      <c r="F1406" s="28" t="str">
        <f>Sheet1!H1406</f>
        <v>পুরুষ</v>
      </c>
      <c r="G1406" s="16" t="str">
        <f>Sheet1!J1406</f>
        <v>2715615797809</v>
      </c>
      <c r="H1406" s="16" t="str">
        <f>Sheet1!L1406</f>
        <v>01750644205</v>
      </c>
      <c r="I1406" s="27">
        <f>Sheet1!M1406</f>
        <v>1</v>
      </c>
      <c r="J1406" s="27">
        <f>Sheet1!N1406</f>
        <v>1</v>
      </c>
      <c r="K1406" s="27">
        <f>Sheet1!V1406</f>
        <v>9</v>
      </c>
      <c r="L1406" s="17" t="str">
        <f>Sheet1!W1406</f>
        <v>রুকুনপুর</v>
      </c>
    </row>
    <row r="1407" spans="1:12">
      <c r="A1407" s="25">
        <f>Sheet1!A1407</f>
        <v>1403</v>
      </c>
      <c r="B1407" s="15" t="str">
        <f>Sheet1!D1407</f>
        <v>মোঃ সাজ্জাদ হোসেন</v>
      </c>
      <c r="C1407" s="15" t="str">
        <f>Sheet1!E1407</f>
        <v>কাজী মোঃ নুর বায়তুন</v>
      </c>
      <c r="D1407" s="30" t="str">
        <f>Sheet1!F1407</f>
        <v>23/2/1983</v>
      </c>
      <c r="E1407" s="27">
        <f>Sheet1!G1407</f>
        <v>39</v>
      </c>
      <c r="F1407" s="28" t="str">
        <f>Sheet1!H1407</f>
        <v>পুরুষ</v>
      </c>
      <c r="G1407" s="16" t="str">
        <f>Sheet1!J1407</f>
        <v>2715615978960</v>
      </c>
      <c r="H1407" s="16" t="str">
        <f>Sheet1!L1407</f>
        <v>01728638244</v>
      </c>
      <c r="I1407" s="27">
        <f>Sheet1!M1407</f>
        <v>2</v>
      </c>
      <c r="J1407" s="27">
        <f>Sheet1!N1407</f>
        <v>1</v>
      </c>
      <c r="K1407" s="27">
        <f>Sheet1!V1407</f>
        <v>9</v>
      </c>
      <c r="L1407" s="17" t="str">
        <f>Sheet1!W1407</f>
        <v>রুকুনপুর</v>
      </c>
    </row>
    <row r="1408" spans="1:12">
      <c r="A1408" s="25">
        <f>Sheet1!A1408</f>
        <v>1404</v>
      </c>
      <c r="B1408" s="15" t="str">
        <f>Sheet1!D1408</f>
        <v>মোঃ জুয়েল কাজী</v>
      </c>
      <c r="C1408" s="15" t="str">
        <f>Sheet1!E1408</f>
        <v>মৃত আব্দুর হালিম কাজী</v>
      </c>
      <c r="D1408" s="30">
        <f>Sheet1!F1408</f>
        <v>27213</v>
      </c>
      <c r="E1408" s="27">
        <f>Sheet1!G1408</f>
        <v>48</v>
      </c>
      <c r="F1408" s="28" t="str">
        <f>Sheet1!H1408</f>
        <v>পুরুষ</v>
      </c>
      <c r="G1408" s="16" t="str">
        <f>Sheet1!J1408</f>
        <v>2715615797792</v>
      </c>
      <c r="H1408" s="16" t="str">
        <f>Sheet1!L1408</f>
        <v>01706806366</v>
      </c>
      <c r="I1408" s="27">
        <f>Sheet1!M1408</f>
        <v>2</v>
      </c>
      <c r="J1408" s="27">
        <f>Sheet1!N1408</f>
        <v>1</v>
      </c>
      <c r="K1408" s="27">
        <f>Sheet1!V1408</f>
        <v>9</v>
      </c>
      <c r="L1408" s="17" t="str">
        <f>Sheet1!W1408</f>
        <v>রুকুনপুর</v>
      </c>
    </row>
    <row r="1409" spans="1:12">
      <c r="A1409" s="25">
        <f>Sheet1!A1409</f>
        <v>1405</v>
      </c>
      <c r="B1409" s="15" t="str">
        <f>Sheet1!D1409</f>
        <v>মোঃ জহিরুল ইসলাম</v>
      </c>
      <c r="C1409" s="15" t="str">
        <f>Sheet1!E1409</f>
        <v>মোঃ দুলু মিয়া</v>
      </c>
      <c r="D1409" s="30">
        <f>Sheet1!F1409</f>
        <v>31541</v>
      </c>
      <c r="E1409" s="27">
        <f>Sheet1!G1409</f>
        <v>35</v>
      </c>
      <c r="F1409" s="28" t="str">
        <f>Sheet1!H1409</f>
        <v>পুরুষ</v>
      </c>
      <c r="G1409" s="16" t="str">
        <f>Sheet1!J1409</f>
        <v>19862715615000001</v>
      </c>
      <c r="H1409" s="16" t="str">
        <f>Sheet1!L1409</f>
        <v>01740304946</v>
      </c>
      <c r="I1409" s="27">
        <f>Sheet1!M1409</f>
        <v>1</v>
      </c>
      <c r="J1409" s="27">
        <f>Sheet1!N1409</f>
        <v>1</v>
      </c>
      <c r="K1409" s="27">
        <f>Sheet1!V1409</f>
        <v>9</v>
      </c>
      <c r="L1409" s="17" t="str">
        <f>Sheet1!W1409</f>
        <v>রুকুনপুর</v>
      </c>
    </row>
    <row r="1410" spans="1:12">
      <c r="A1410" s="25">
        <f>Sheet1!A1410</f>
        <v>1406</v>
      </c>
      <c r="B1410" s="15" t="str">
        <f>Sheet1!D1410</f>
        <v>মোঃ সাহেদ আলী</v>
      </c>
      <c r="C1410" s="15" t="str">
        <f>Sheet1!E1410</f>
        <v>মোঃ আব্দুল বাসেদ কাজী</v>
      </c>
      <c r="D1410" s="30" t="str">
        <f>Sheet1!F1410</f>
        <v>26/4/1977</v>
      </c>
      <c r="E1410" s="27">
        <f>Sheet1!G1410</f>
        <v>44</v>
      </c>
      <c r="F1410" s="28" t="str">
        <f>Sheet1!H1410</f>
        <v>পুরুষ</v>
      </c>
      <c r="G1410" s="16" t="str">
        <f>Sheet1!J1410</f>
        <v>2715615797899</v>
      </c>
      <c r="H1410" s="16" t="str">
        <f>Sheet1!L1410</f>
        <v>01762859462</v>
      </c>
      <c r="I1410" s="27">
        <f>Sheet1!M1410</f>
        <v>1</v>
      </c>
      <c r="J1410" s="27">
        <f>Sheet1!N1410</f>
        <v>2</v>
      </c>
      <c r="K1410" s="27">
        <f>Sheet1!V1410</f>
        <v>9</v>
      </c>
      <c r="L1410" s="17" t="str">
        <f>Sheet1!W1410</f>
        <v>রুকুনপুর</v>
      </c>
    </row>
    <row r="1411" spans="1:12">
      <c r="A1411" s="25">
        <f>Sheet1!A1411</f>
        <v>1407</v>
      </c>
      <c r="B1411" s="15" t="str">
        <f>Sheet1!D1411</f>
        <v>সত্যেন্দ্র নাথ রায়</v>
      </c>
      <c r="C1411" s="15" t="str">
        <f>Sheet1!E1411</f>
        <v>বদিউজ্জামান রায়</v>
      </c>
      <c r="D1411" s="30" t="str">
        <f>Sheet1!F1411</f>
        <v>24/3/1961</v>
      </c>
      <c r="E1411" s="27">
        <f>Sheet1!G1411</f>
        <v>59</v>
      </c>
      <c r="F1411" s="28" t="str">
        <f>Sheet1!H1411</f>
        <v>পুরুষ</v>
      </c>
      <c r="G1411" s="16" t="str">
        <f>Sheet1!J1411</f>
        <v>2715615797780</v>
      </c>
      <c r="H1411" s="16" t="str">
        <f>Sheet1!L1411</f>
        <v>01794735085</v>
      </c>
      <c r="I1411" s="27">
        <f>Sheet1!M1411</f>
        <v>1</v>
      </c>
      <c r="J1411" s="27">
        <f>Sheet1!N1411</f>
        <v>1</v>
      </c>
      <c r="K1411" s="27">
        <f>Sheet1!V1411</f>
        <v>9</v>
      </c>
      <c r="L1411" s="17" t="str">
        <f>Sheet1!W1411</f>
        <v>রুকুনপুর</v>
      </c>
    </row>
    <row r="1412" spans="1:12">
      <c r="A1412" s="25">
        <f>Sheet1!A1412</f>
        <v>1408</v>
      </c>
      <c r="B1412" s="15" t="str">
        <f>Sheet1!D1412</f>
        <v>মোঃ রফিকুল কাজী</v>
      </c>
      <c r="C1412" s="15" t="str">
        <f>Sheet1!E1412</f>
        <v>মোঃ কাশে কাজী</v>
      </c>
      <c r="D1412" s="30">
        <f>Sheet1!F1412</f>
        <v>26975</v>
      </c>
      <c r="E1412" s="27">
        <f>Sheet1!G1412</f>
        <v>48</v>
      </c>
      <c r="F1412" s="28" t="str">
        <f>Sheet1!H1412</f>
        <v>পুরুষ</v>
      </c>
      <c r="G1412" s="16" t="str">
        <f>Sheet1!J1412</f>
        <v>2715615797861</v>
      </c>
      <c r="H1412" s="16" t="str">
        <f>Sheet1!L1412</f>
        <v>01776864047</v>
      </c>
      <c r="I1412" s="27">
        <f>Sheet1!M1412</f>
        <v>2</v>
      </c>
      <c r="J1412" s="27">
        <f>Sheet1!N1412</f>
        <v>1</v>
      </c>
      <c r="K1412" s="27">
        <f>Sheet1!V1412</f>
        <v>9</v>
      </c>
      <c r="L1412" s="17" t="str">
        <f>Sheet1!W1412</f>
        <v>রুকুনপুর</v>
      </c>
    </row>
    <row r="1413" spans="1:12">
      <c r="A1413" s="25">
        <f>Sheet1!A1413</f>
        <v>1409</v>
      </c>
      <c r="B1413" s="15" t="str">
        <f>Sheet1!D1413</f>
        <v>এস এম মনিন্দ্র নাথ রায</v>
      </c>
      <c r="C1413" s="15" t="str">
        <f>Sheet1!E1413</f>
        <v>মৃত বিনোদ চন্দ্র রায়</v>
      </c>
      <c r="D1413" s="30" t="str">
        <f>Sheet1!F1413</f>
        <v>15/5/1979</v>
      </c>
      <c r="E1413" s="27">
        <f>Sheet1!G1413</f>
        <v>42</v>
      </c>
      <c r="F1413" s="28" t="str">
        <f>Sheet1!H1413</f>
        <v>পুরুষ</v>
      </c>
      <c r="G1413" s="16" t="str">
        <f>Sheet1!J1413</f>
        <v>2715615798342</v>
      </c>
      <c r="H1413" s="16" t="str">
        <f>Sheet1!L1413</f>
        <v>01755203196</v>
      </c>
      <c r="I1413" s="27">
        <f>Sheet1!M1413</f>
        <v>1</v>
      </c>
      <c r="J1413" s="27">
        <f>Sheet1!N1413</f>
        <v>2</v>
      </c>
      <c r="K1413" s="27">
        <f>Sheet1!V1413</f>
        <v>9</v>
      </c>
      <c r="L1413" s="17" t="str">
        <f>Sheet1!W1413</f>
        <v>রুকুনপুর</v>
      </c>
    </row>
    <row r="1414" spans="1:12">
      <c r="A1414" s="25">
        <f>Sheet1!A1414</f>
        <v>1410</v>
      </c>
      <c r="B1414" s="15" t="str">
        <f>Sheet1!D1414</f>
        <v>বাদশা কাজী</v>
      </c>
      <c r="C1414" s="15" t="str">
        <f>Sheet1!E1414</f>
        <v>মোঃ মোকছেদ কাজী</v>
      </c>
      <c r="D1414" s="30" t="str">
        <f>Sheet1!F1414</f>
        <v>24/4/1974</v>
      </c>
      <c r="E1414" s="27">
        <f>Sheet1!G1414</f>
        <v>48</v>
      </c>
      <c r="F1414" s="28" t="str">
        <f>Sheet1!H1414</f>
        <v>পুরুষ</v>
      </c>
      <c r="G1414" s="16" t="str">
        <f>Sheet1!J1414</f>
        <v>2715615797850</v>
      </c>
      <c r="H1414" s="16" t="str">
        <f>Sheet1!L1414</f>
        <v>01780622933</v>
      </c>
      <c r="I1414" s="27">
        <f>Sheet1!M1414</f>
        <v>1</v>
      </c>
      <c r="J1414" s="27">
        <f>Sheet1!N1414</f>
        <v>2</v>
      </c>
      <c r="K1414" s="27">
        <f>Sheet1!V1414</f>
        <v>9</v>
      </c>
      <c r="L1414" s="17" t="str">
        <f>Sheet1!W1414</f>
        <v>রুকুনপুর</v>
      </c>
    </row>
    <row r="1415" spans="1:12">
      <c r="A1415" s="25">
        <f>Sheet1!A1415</f>
        <v>1411</v>
      </c>
      <c r="B1415" s="15" t="str">
        <f>Sheet1!D1415</f>
        <v>মোঃ কাজী আব্দুর রহিম</v>
      </c>
      <c r="C1415" s="15" t="str">
        <f>Sheet1!E1415</f>
        <v>মৃত ফেরাজ উদ্দিন</v>
      </c>
      <c r="D1415" s="30">
        <f>Sheet1!F1415</f>
        <v>25699</v>
      </c>
      <c r="E1415" s="27">
        <f>Sheet1!G1415</f>
        <v>51</v>
      </c>
      <c r="F1415" s="28" t="str">
        <f>Sheet1!H1415</f>
        <v>পুরুষ</v>
      </c>
      <c r="G1415" s="16" t="str">
        <f>Sheet1!J1415</f>
        <v>2715615797838</v>
      </c>
      <c r="H1415" s="16" t="str">
        <f>Sheet1!L1415</f>
        <v>01763113518</v>
      </c>
      <c r="I1415" s="27">
        <f>Sheet1!M1415</f>
        <v>2</v>
      </c>
      <c r="J1415" s="27">
        <f>Sheet1!N1415</f>
        <v>1</v>
      </c>
      <c r="K1415" s="27">
        <f>Sheet1!V1415</f>
        <v>9</v>
      </c>
      <c r="L1415" s="17" t="str">
        <f>Sheet1!W1415</f>
        <v>রুকুনপুর</v>
      </c>
    </row>
    <row r="1416" spans="1:12">
      <c r="A1416" s="25">
        <f>Sheet1!A1416</f>
        <v>1412</v>
      </c>
      <c r="B1416" s="15" t="str">
        <f>Sheet1!D1416</f>
        <v>মোঃ মনঝুর আলম</v>
      </c>
      <c r="C1416" s="15" t="str">
        <f>Sheet1!E1416</f>
        <v xml:space="preserve">মোৎ সামসুল </v>
      </c>
      <c r="D1416" s="30">
        <f>Sheet1!F1416</f>
        <v>31448</v>
      </c>
      <c r="E1416" s="27">
        <f>Sheet1!G1416</f>
        <v>35</v>
      </c>
      <c r="F1416" s="28" t="str">
        <f>Sheet1!H1416</f>
        <v>পুরুষ</v>
      </c>
      <c r="G1416" s="16" t="str">
        <f>Sheet1!J1416</f>
        <v>3323012568336</v>
      </c>
      <c r="H1416" s="16" t="str">
        <f>Sheet1!L1416</f>
        <v>01723142934</v>
      </c>
      <c r="I1416" s="27">
        <f>Sheet1!M1416</f>
        <v>1</v>
      </c>
      <c r="J1416" s="27">
        <f>Sheet1!N1416</f>
        <v>2</v>
      </c>
      <c r="K1416" s="27">
        <f>Sheet1!V1416</f>
        <v>9</v>
      </c>
      <c r="L1416" s="17" t="str">
        <f>Sheet1!W1416</f>
        <v>রুকুনপুর</v>
      </c>
    </row>
    <row r="1417" spans="1:12">
      <c r="A1417" s="25">
        <f>Sheet1!A1417</f>
        <v>1413</v>
      </c>
      <c r="B1417" s="15" t="str">
        <f>Sheet1!D1417</f>
        <v>মোঃ আফসার আলী</v>
      </c>
      <c r="C1417" s="15" t="str">
        <f>Sheet1!E1417</f>
        <v>মৃত টন আলী</v>
      </c>
      <c r="D1417" s="30">
        <f>Sheet1!F1417</f>
        <v>24662</v>
      </c>
      <c r="E1417" s="27">
        <f>Sheet1!G1417</f>
        <v>53</v>
      </c>
      <c r="F1417" s="28" t="str">
        <f>Sheet1!H1417</f>
        <v>পুরুষ</v>
      </c>
      <c r="G1417" s="16" t="str">
        <f>Sheet1!J1417</f>
        <v>2715615798268</v>
      </c>
      <c r="H1417" s="16" t="str">
        <f>Sheet1!L1417</f>
        <v>01744975537</v>
      </c>
      <c r="I1417" s="27">
        <f>Sheet1!M1417</f>
        <v>2</v>
      </c>
      <c r="J1417" s="27">
        <f>Sheet1!N1417</f>
        <v>3</v>
      </c>
      <c r="K1417" s="27">
        <f>Sheet1!V1417</f>
        <v>9</v>
      </c>
      <c r="L1417" s="17" t="str">
        <f>Sheet1!W1417</f>
        <v>রুকুনপুর</v>
      </c>
    </row>
    <row r="1418" spans="1:12">
      <c r="A1418" s="25">
        <f>Sheet1!A1418</f>
        <v>1414</v>
      </c>
      <c r="B1418" s="15" t="str">
        <f>Sheet1!D1418</f>
        <v>পুলিন রায়</v>
      </c>
      <c r="C1418" s="15" t="str">
        <f>Sheet1!E1418</f>
        <v>কালী চরণ রায়</v>
      </c>
      <c r="D1418" s="30" t="str">
        <f>Sheet1!F1418</f>
        <v>26/9/1988</v>
      </c>
      <c r="E1418" s="27">
        <f>Sheet1!G1418</f>
        <v>33</v>
      </c>
      <c r="F1418" s="28" t="str">
        <f>Sheet1!H1418</f>
        <v>পুরুষ</v>
      </c>
      <c r="G1418" s="16" t="str">
        <f>Sheet1!J1418</f>
        <v>2715615797791</v>
      </c>
      <c r="H1418" s="16" t="str">
        <f>Sheet1!L1418</f>
        <v>01745210106</v>
      </c>
      <c r="I1418" s="27">
        <f>Sheet1!M1418</f>
        <v>1</v>
      </c>
      <c r="J1418" s="27">
        <f>Sheet1!N1418</f>
        <v>3</v>
      </c>
      <c r="K1418" s="27">
        <f>Sheet1!V1418</f>
        <v>9</v>
      </c>
      <c r="L1418" s="17" t="str">
        <f>Sheet1!W1418</f>
        <v>রুকুনপুর</v>
      </c>
    </row>
    <row r="1419" spans="1:12">
      <c r="A1419" s="25">
        <f>Sheet1!A1419</f>
        <v>1415</v>
      </c>
      <c r="B1419" s="15" t="str">
        <f>Sheet1!D1419</f>
        <v>শ্রী আনন্দ মোহন রায়</v>
      </c>
      <c r="C1419" s="15" t="str">
        <f>Sheet1!E1419</f>
        <v>মৃত আলোক চাঁদ রায়</v>
      </c>
      <c r="D1419" s="30" t="str">
        <f>Sheet1!F1419</f>
        <v>25/4/4946</v>
      </c>
      <c r="E1419" s="27">
        <f>Sheet1!G1419</f>
        <v>77</v>
      </c>
      <c r="F1419" s="28" t="str">
        <f>Sheet1!H1419</f>
        <v>পুরুষ</v>
      </c>
      <c r="G1419" s="16" t="str">
        <f>Sheet1!J1419</f>
        <v>2715615798334</v>
      </c>
      <c r="H1419" s="16" t="str">
        <f>Sheet1!L1419</f>
        <v>01305157506</v>
      </c>
      <c r="I1419" s="27">
        <f>Sheet1!M1419</f>
        <v>2</v>
      </c>
      <c r="J1419" s="27">
        <f>Sheet1!N1419</f>
        <v>4</v>
      </c>
      <c r="K1419" s="27">
        <f>Sheet1!V1419</f>
        <v>9</v>
      </c>
      <c r="L1419" s="17" t="str">
        <f>Sheet1!W1419</f>
        <v>রুকুনপুর</v>
      </c>
    </row>
    <row r="1420" spans="1:12">
      <c r="A1420" s="25">
        <f>Sheet1!A1420</f>
        <v>1416</v>
      </c>
      <c r="B1420" s="15" t="str">
        <f>Sheet1!D1420</f>
        <v>পবিত্র রায়</v>
      </c>
      <c r="C1420" s="15" t="str">
        <f>Sheet1!E1420</f>
        <v>ইনোদ রায়</v>
      </c>
      <c r="D1420" s="30">
        <f>Sheet1!F1420</f>
        <v>31476</v>
      </c>
      <c r="E1420" s="27">
        <f>Sheet1!G1420</f>
        <v>36</v>
      </c>
      <c r="F1420" s="28" t="str">
        <f>Sheet1!H1420</f>
        <v>পুরুষ</v>
      </c>
      <c r="G1420" s="16" t="str">
        <f>Sheet1!J1420</f>
        <v>2715615797719</v>
      </c>
      <c r="H1420" s="16" t="str">
        <f>Sheet1!L1420</f>
        <v>01773942435</v>
      </c>
      <c r="I1420" s="27">
        <f>Sheet1!M1420</f>
        <v>1</v>
      </c>
      <c r="J1420" s="27">
        <f>Sheet1!N1420</f>
        <v>3</v>
      </c>
      <c r="K1420" s="27">
        <f>Sheet1!V1420</f>
        <v>9</v>
      </c>
      <c r="L1420" s="17" t="str">
        <f>Sheet1!W1420</f>
        <v>রুকুনপুর</v>
      </c>
    </row>
    <row r="1421" spans="1:12">
      <c r="A1421" s="25">
        <f>Sheet1!A1421</f>
        <v>1417</v>
      </c>
      <c r="B1421" s="15" t="str">
        <f>Sheet1!D1421</f>
        <v>মোঃ মন্টু ইসলাম</v>
      </c>
      <c r="C1421" s="15" t="str">
        <f>Sheet1!E1421</f>
        <v>মোঃ শহিদুল ইসলাম</v>
      </c>
      <c r="D1421" s="30" t="str">
        <f>Sheet1!F1421</f>
        <v>23/10/1980</v>
      </c>
      <c r="E1421" s="27">
        <f>Sheet1!G1421</f>
        <v>40</v>
      </c>
      <c r="F1421" s="28" t="str">
        <f>Sheet1!H1421</f>
        <v>পুরুষ</v>
      </c>
      <c r="G1421" s="16" t="str">
        <f>Sheet1!J1421</f>
        <v>2715615798266</v>
      </c>
      <c r="H1421" s="16" t="str">
        <f>Sheet1!L1421</f>
        <v>01750663628</v>
      </c>
      <c r="I1421" s="27">
        <f>Sheet1!M1421</f>
        <v>3</v>
      </c>
      <c r="J1421" s="27">
        <f>Sheet1!N1421</f>
        <v>1</v>
      </c>
      <c r="K1421" s="27">
        <f>Sheet1!V1421</f>
        <v>9</v>
      </c>
      <c r="L1421" s="17" t="str">
        <f>Sheet1!W1421</f>
        <v>রুকুনপুর</v>
      </c>
    </row>
    <row r="1422" spans="1:12">
      <c r="A1422" s="25">
        <f>Sheet1!A1422</f>
        <v>1418</v>
      </c>
      <c r="B1422" s="15" t="str">
        <f>Sheet1!D1422</f>
        <v>মোঃ মকছেদ আলী</v>
      </c>
      <c r="C1422" s="15" t="str">
        <f>Sheet1!E1422</f>
        <v>মৃত জমির উদ্দিন</v>
      </c>
      <c r="D1422" s="30">
        <f>Sheet1!F1422</f>
        <v>21674</v>
      </c>
      <c r="E1422" s="27">
        <f>Sheet1!G1422</f>
        <v>61</v>
      </c>
      <c r="F1422" s="28" t="str">
        <f>Sheet1!H1422</f>
        <v>পুরুষ</v>
      </c>
      <c r="G1422" s="16" t="str">
        <f>Sheet1!J1422</f>
        <v>2715615798585</v>
      </c>
      <c r="H1422" s="16" t="str">
        <f>Sheet1!L1422</f>
        <v>01765570472</v>
      </c>
      <c r="I1422" s="27">
        <f>Sheet1!M1422</f>
        <v>2</v>
      </c>
      <c r="J1422" s="27">
        <f>Sheet1!N1422</f>
        <v>1</v>
      </c>
      <c r="K1422" s="27">
        <f>Sheet1!V1422</f>
        <v>9</v>
      </c>
      <c r="L1422" s="17" t="str">
        <f>Sheet1!W1422</f>
        <v>রুকুনপুর</v>
      </c>
    </row>
    <row r="1423" spans="1:12">
      <c r="A1423" s="25">
        <f>Sheet1!A1423</f>
        <v>1419</v>
      </c>
      <c r="B1423" s="15" t="str">
        <f>Sheet1!D1423</f>
        <v>মোঃ মুক্তারুল ইসলাম</v>
      </c>
      <c r="C1423" s="15" t="str">
        <f>Sheet1!E1423</f>
        <v>আব্দুস সোবহান আলী</v>
      </c>
      <c r="D1423" s="30" t="str">
        <f>Sheet1!F1423</f>
        <v>13/3/1990</v>
      </c>
      <c r="E1423" s="27">
        <f>Sheet1!G1423</f>
        <v>31</v>
      </c>
      <c r="F1423" s="28" t="str">
        <f>Sheet1!H1423</f>
        <v>পুরুষ</v>
      </c>
      <c r="G1423" s="16" t="str">
        <f>Sheet1!J1423</f>
        <v>2371340643</v>
      </c>
      <c r="H1423" s="16" t="str">
        <f>Sheet1!L1423</f>
        <v>01747836675</v>
      </c>
      <c r="I1423" s="27">
        <f>Sheet1!M1423</f>
        <v>1</v>
      </c>
      <c r="J1423" s="27">
        <f>Sheet1!N1423</f>
        <v>2</v>
      </c>
      <c r="K1423" s="27">
        <f>Sheet1!V1423</f>
        <v>9</v>
      </c>
      <c r="L1423" s="17" t="str">
        <f>Sheet1!W1423</f>
        <v>রুকুনপুর</v>
      </c>
    </row>
    <row r="1424" spans="1:12">
      <c r="A1424" s="25">
        <f>Sheet1!A1424</f>
        <v>1420</v>
      </c>
      <c r="B1424" s="15" t="str">
        <f>Sheet1!D1424</f>
        <v>মোঃ মাজেদুর রহমান</v>
      </c>
      <c r="C1424" s="15" t="str">
        <f>Sheet1!E1424</f>
        <v>শহিদুল ইসলাম</v>
      </c>
      <c r="D1424" s="30">
        <f>Sheet1!F1424</f>
        <v>25579</v>
      </c>
      <c r="E1424" s="27">
        <f>Sheet1!G1424</f>
        <v>42</v>
      </c>
      <c r="F1424" s="28" t="str">
        <f>Sheet1!H1424</f>
        <v>পুরুষ</v>
      </c>
      <c r="G1424" s="16" t="str">
        <f>Sheet1!J1424</f>
        <v>2715615798270</v>
      </c>
      <c r="H1424" s="16" t="str">
        <f>Sheet1!L1424</f>
        <v>01305660771</v>
      </c>
      <c r="I1424" s="27">
        <f>Sheet1!M1424</f>
        <v>2</v>
      </c>
      <c r="J1424" s="27">
        <f>Sheet1!N1424</f>
        <v>1</v>
      </c>
      <c r="K1424" s="27">
        <f>Sheet1!V1424</f>
        <v>9</v>
      </c>
      <c r="L1424" s="17" t="str">
        <f>Sheet1!W1424</f>
        <v>রুকুনপুর</v>
      </c>
    </row>
    <row r="1425" spans="1:12">
      <c r="A1425" s="25">
        <f>Sheet1!A1425</f>
        <v>1421</v>
      </c>
      <c r="B1425" s="15" t="str">
        <f>Sheet1!D1425</f>
        <v>মোঃ মহবুর আলম বাবু</v>
      </c>
      <c r="C1425" s="15" t="str">
        <f>Sheet1!E1425</f>
        <v>মোৎ ফুজু মিয়া</v>
      </c>
      <c r="D1425" s="30" t="str">
        <f>Sheet1!F1425</f>
        <v>16/8/1975</v>
      </c>
      <c r="E1425" s="27">
        <f>Sheet1!G1425</f>
        <v>47</v>
      </c>
      <c r="F1425" s="28" t="str">
        <f>Sheet1!H1425</f>
        <v>পুরুষ</v>
      </c>
      <c r="G1425" s="16" t="str">
        <f>Sheet1!J1425</f>
        <v>2715615797649</v>
      </c>
      <c r="H1425" s="16" t="str">
        <f>Sheet1!L1425</f>
        <v>01744296283</v>
      </c>
      <c r="I1425" s="27">
        <f>Sheet1!M1425</f>
        <v>2</v>
      </c>
      <c r="J1425" s="27">
        <f>Sheet1!N1425</f>
        <v>1</v>
      </c>
      <c r="K1425" s="27">
        <f>Sheet1!V1425</f>
        <v>9</v>
      </c>
      <c r="L1425" s="17" t="str">
        <f>Sheet1!W1425</f>
        <v>রুকুনপুর</v>
      </c>
    </row>
    <row r="1426" spans="1:12">
      <c r="A1426" s="25">
        <f>Sheet1!A1426</f>
        <v>1422</v>
      </c>
      <c r="B1426" s="15" t="str">
        <f>Sheet1!D1426</f>
        <v>সরল চন্দ্র রায়</v>
      </c>
      <c r="C1426" s="15" t="str">
        <f>Sheet1!E1426</f>
        <v>অতুল চন্দ্র রায়</v>
      </c>
      <c r="D1426" s="30">
        <f>Sheet1!F1426</f>
        <v>31444</v>
      </c>
      <c r="E1426" s="27">
        <f>Sheet1!G1426</f>
        <v>37</v>
      </c>
      <c r="F1426" s="28" t="str">
        <f>Sheet1!H1426</f>
        <v>পুরুষ</v>
      </c>
      <c r="G1426" s="16" t="str">
        <f>Sheet1!J1426</f>
        <v>2715615795930</v>
      </c>
      <c r="H1426" s="16" t="str">
        <f>Sheet1!L1426</f>
        <v>01723526250</v>
      </c>
      <c r="I1426" s="27">
        <f>Sheet1!M1426</f>
        <v>1</v>
      </c>
      <c r="J1426" s="27">
        <f>Sheet1!N1426</f>
        <v>3</v>
      </c>
      <c r="K1426" s="27">
        <f>Sheet1!V1426</f>
        <v>9</v>
      </c>
      <c r="L1426" s="17" t="str">
        <f>Sheet1!W1426</f>
        <v>রুকুনপুর</v>
      </c>
    </row>
    <row r="1427" spans="1:12">
      <c r="A1427" s="25">
        <f>Sheet1!A1427</f>
        <v>1423</v>
      </c>
      <c r="B1427" s="15" t="str">
        <f>Sheet1!D1427</f>
        <v>হেমন্ত রায়</v>
      </c>
      <c r="C1427" s="15" t="str">
        <f>Sheet1!E1427</f>
        <v>মৃত নীলচরণ রায়</v>
      </c>
      <c r="D1427" s="30">
        <f>Sheet1!F1427</f>
        <v>28402</v>
      </c>
      <c r="E1427" s="27">
        <f>Sheet1!G1427</f>
        <v>46</v>
      </c>
      <c r="F1427" s="28" t="str">
        <f>Sheet1!H1427</f>
        <v>পুরুষ</v>
      </c>
      <c r="G1427" s="16" t="str">
        <f>Sheet1!J1427</f>
        <v>2715615796085</v>
      </c>
      <c r="H1427" s="16" t="str">
        <f>Sheet1!L1427</f>
        <v>01770673238</v>
      </c>
      <c r="I1427" s="27">
        <f>Sheet1!M1427</f>
        <v>1</v>
      </c>
      <c r="J1427" s="27">
        <f>Sheet1!N1427</f>
        <v>4</v>
      </c>
      <c r="K1427" s="27">
        <f>Sheet1!V1427</f>
        <v>9</v>
      </c>
      <c r="L1427" s="17" t="str">
        <f>Sheet1!W1427</f>
        <v>রুকুনপুর</v>
      </c>
    </row>
    <row r="1428" spans="1:12">
      <c r="A1428" s="25">
        <f>Sheet1!A1428</f>
        <v>1424</v>
      </c>
      <c r="B1428" s="15" t="str">
        <f>Sheet1!D1428</f>
        <v>শ্রী রনজিৎ চন্দ্র রায়</v>
      </c>
      <c r="C1428" s="15" t="str">
        <f>Sheet1!E1428</f>
        <v>ধীরেন্দ্রনাথ রায়</v>
      </c>
      <c r="D1428" s="30">
        <f>Sheet1!F1428</f>
        <v>30476</v>
      </c>
      <c r="E1428" s="27">
        <f>Sheet1!G1428</f>
        <v>39</v>
      </c>
      <c r="F1428" s="28" t="str">
        <f>Sheet1!H1428</f>
        <v>পুরুষ</v>
      </c>
      <c r="G1428" s="16" t="str">
        <f>Sheet1!J1428</f>
        <v>2715615796083</v>
      </c>
      <c r="H1428" s="16" t="str">
        <f>Sheet1!L1428</f>
        <v>01717453729</v>
      </c>
      <c r="I1428" s="27">
        <f>Sheet1!M1428</f>
        <v>2</v>
      </c>
      <c r="J1428" s="27">
        <f>Sheet1!N1428</f>
        <v>1</v>
      </c>
      <c r="K1428" s="27">
        <f>Sheet1!V1428</f>
        <v>9</v>
      </c>
      <c r="L1428" s="17" t="str">
        <f>Sheet1!W1428</f>
        <v>রুকুনপুর</v>
      </c>
    </row>
    <row r="1429" spans="1:12">
      <c r="A1429" s="25">
        <f>Sheet1!A1429</f>
        <v>1425</v>
      </c>
      <c r="B1429" s="15" t="str">
        <f>Sheet1!D1429</f>
        <v>শ্রী তপন কুমার রায়</v>
      </c>
      <c r="C1429" s="15" t="str">
        <f>Sheet1!E1429</f>
        <v>শ্রী গজেন্দ্র নাথ রায়</v>
      </c>
      <c r="D1429" s="30">
        <f>Sheet1!F1429</f>
        <v>33484</v>
      </c>
      <c r="E1429" s="27">
        <f>Sheet1!G1429</f>
        <v>30</v>
      </c>
      <c r="F1429" s="28" t="str">
        <f>Sheet1!H1429</f>
        <v>পুরুষ</v>
      </c>
      <c r="G1429" s="16" t="str">
        <f>Sheet1!J1429</f>
        <v>19912715615000332</v>
      </c>
      <c r="H1429" s="16" t="str">
        <f>Sheet1!L1429</f>
        <v>01738731581</v>
      </c>
      <c r="I1429" s="27">
        <f>Sheet1!M1429</f>
        <v>1</v>
      </c>
      <c r="J1429" s="27">
        <f>Sheet1!N1429</f>
        <v>1</v>
      </c>
      <c r="K1429" s="27">
        <f>Sheet1!V1429</f>
        <v>9</v>
      </c>
      <c r="L1429" s="17" t="str">
        <f>Sheet1!W1429</f>
        <v>রুকুনপুর</v>
      </c>
    </row>
    <row r="1430" spans="1:12">
      <c r="A1430" s="25">
        <f>Sheet1!A1430</f>
        <v>1426</v>
      </c>
      <c r="B1430" s="15" t="str">
        <f>Sheet1!D1430</f>
        <v>রনজিৎ কুমার রায়</v>
      </c>
      <c r="C1430" s="15" t="str">
        <f>Sheet1!E1430</f>
        <v>ভুবেন চন্দ্র রায়</v>
      </c>
      <c r="D1430" s="30" t="str">
        <f>Sheet1!F1430</f>
        <v>14/9/1992</v>
      </c>
      <c r="E1430" s="27">
        <f>Sheet1!G1430</f>
        <v>30</v>
      </c>
      <c r="F1430" s="28" t="str">
        <f>Sheet1!H1430</f>
        <v>পুরুষ</v>
      </c>
      <c r="G1430" s="16" t="str">
        <f>Sheet1!J1430</f>
        <v>1992215615000048</v>
      </c>
      <c r="H1430" s="16" t="str">
        <f>Sheet1!L1430</f>
        <v>01761391034</v>
      </c>
      <c r="I1430" s="27">
        <f>Sheet1!M1430</f>
        <v>2</v>
      </c>
      <c r="J1430" s="27">
        <f>Sheet1!N1430</f>
        <v>1</v>
      </c>
      <c r="K1430" s="27">
        <f>Sheet1!V1430</f>
        <v>9</v>
      </c>
      <c r="L1430" s="17" t="str">
        <f>Sheet1!W1430</f>
        <v>রুকুনপুর</v>
      </c>
    </row>
    <row r="1431" spans="1:12">
      <c r="A1431" s="25">
        <f>Sheet1!A1431</f>
        <v>1427</v>
      </c>
      <c r="B1431" s="15" t="str">
        <f>Sheet1!D1431</f>
        <v>অরুন চন্দ্র রায়</v>
      </c>
      <c r="C1431" s="15" t="str">
        <f>Sheet1!E1431</f>
        <v>ক্ষিতিশ চন্দ্র রায়</v>
      </c>
      <c r="D1431" s="30">
        <f>Sheet1!F1431</f>
        <v>29952</v>
      </c>
      <c r="E1431" s="27">
        <f>Sheet1!G1431</f>
        <v>40</v>
      </c>
      <c r="F1431" s="28" t="str">
        <f>Sheet1!H1431</f>
        <v>পুরুষ</v>
      </c>
      <c r="G1431" s="16" t="str">
        <f>Sheet1!J1431</f>
        <v>2715615797302</v>
      </c>
      <c r="H1431" s="16" t="str">
        <f>Sheet1!L1431</f>
        <v>01750213198</v>
      </c>
      <c r="I1431" s="27">
        <f>Sheet1!M1431</f>
        <v>1</v>
      </c>
      <c r="J1431" s="27">
        <f>Sheet1!N1431</f>
        <v>2</v>
      </c>
      <c r="K1431" s="27">
        <f>Sheet1!V1431</f>
        <v>9</v>
      </c>
      <c r="L1431" s="17" t="str">
        <f>Sheet1!W1431</f>
        <v>রুকুনপুর</v>
      </c>
    </row>
    <row r="1432" spans="1:12">
      <c r="A1432" s="25">
        <f>Sheet1!A1432</f>
        <v>1428</v>
      </c>
      <c r="B1432" s="15" t="str">
        <f>Sheet1!D1432</f>
        <v>ধনেশ্বর চন্দ্র রায়</v>
      </c>
      <c r="C1432" s="15" t="str">
        <f>Sheet1!E1432</f>
        <v>মৃত পঞ্চানন রায়</v>
      </c>
      <c r="D1432" s="30" t="str">
        <f>Sheet1!F1432</f>
        <v>22/12/1963</v>
      </c>
      <c r="E1432" s="27">
        <f>Sheet1!G1432</f>
        <v>59</v>
      </c>
      <c r="F1432" s="28" t="str">
        <f>Sheet1!H1432</f>
        <v>পুরুষ</v>
      </c>
      <c r="G1432" s="16" t="str">
        <f>Sheet1!J1432</f>
        <v>2715615796148</v>
      </c>
      <c r="H1432" s="16" t="str">
        <f>Sheet1!L1432</f>
        <v>01786923391</v>
      </c>
      <c r="I1432" s="27">
        <f>Sheet1!M1432</f>
        <v>1</v>
      </c>
      <c r="J1432" s="27">
        <f>Sheet1!N1432</f>
        <v>2</v>
      </c>
      <c r="K1432" s="27">
        <f>Sheet1!V1432</f>
        <v>9</v>
      </c>
      <c r="L1432" s="17" t="str">
        <f>Sheet1!W1432</f>
        <v>রুকুনপুর</v>
      </c>
    </row>
    <row r="1433" spans="1:12">
      <c r="A1433" s="25">
        <f>Sheet1!A1433</f>
        <v>1429</v>
      </c>
      <c r="B1433" s="15" t="str">
        <f>Sheet1!D1433</f>
        <v>প্রমথ চন্দ্র রায়</v>
      </c>
      <c r="C1433" s="15" t="str">
        <f>Sheet1!E1433</f>
        <v>নরেশ চন্দ্র রায়</v>
      </c>
      <c r="D1433" s="30" t="str">
        <f>Sheet1!F1433</f>
        <v>15/4/1980</v>
      </c>
      <c r="E1433" s="27">
        <f>Sheet1!G1433</f>
        <v>40</v>
      </c>
      <c r="F1433" s="28" t="str">
        <f>Sheet1!H1433</f>
        <v>পুরুষ</v>
      </c>
      <c r="G1433" s="16" t="str">
        <f>Sheet1!J1433</f>
        <v>2715615797306</v>
      </c>
      <c r="H1433" s="16" t="str">
        <f>Sheet1!L1433</f>
        <v>01737536280</v>
      </c>
      <c r="I1433" s="27">
        <f>Sheet1!M1433</f>
        <v>2</v>
      </c>
      <c r="J1433" s="27">
        <f>Sheet1!N1433</f>
        <v>1</v>
      </c>
      <c r="K1433" s="27">
        <f>Sheet1!V1433</f>
        <v>9</v>
      </c>
      <c r="L1433" s="17" t="str">
        <f>Sheet1!W1433</f>
        <v>রুকুনপুর</v>
      </c>
    </row>
    <row r="1434" spans="1:12">
      <c r="A1434" s="25">
        <f>Sheet1!A1434</f>
        <v>1430</v>
      </c>
      <c r="B1434" s="15" t="str">
        <f>Sheet1!D1434</f>
        <v>মোঃ শাহজাহান আলী</v>
      </c>
      <c r="C1434" s="15" t="str">
        <f>Sheet1!E1434</f>
        <v>মোঃ গফফার আলী</v>
      </c>
      <c r="D1434" s="30">
        <f>Sheet1!F1434</f>
        <v>29193</v>
      </c>
      <c r="E1434" s="27">
        <f>Sheet1!G1434</f>
        <v>43</v>
      </c>
      <c r="F1434" s="28" t="str">
        <f>Sheet1!H1434</f>
        <v>পুরুষ</v>
      </c>
      <c r="G1434" s="16" t="str">
        <f>Sheet1!J1434</f>
        <v>2715615798059</v>
      </c>
      <c r="H1434" s="16" t="str">
        <f>Sheet1!L1434</f>
        <v>01728705937</v>
      </c>
      <c r="I1434" s="27">
        <f>Sheet1!M1434</f>
        <v>3</v>
      </c>
      <c r="J1434" s="27">
        <f>Sheet1!N1434</f>
        <v>1</v>
      </c>
      <c r="K1434" s="27">
        <f>Sheet1!V1434</f>
        <v>9</v>
      </c>
      <c r="L1434" s="17" t="str">
        <f>Sheet1!W1434</f>
        <v>রুকুনপুর</v>
      </c>
    </row>
    <row r="1435" spans="1:12">
      <c r="A1435" s="25">
        <f>Sheet1!A1435</f>
        <v>1431</v>
      </c>
      <c r="B1435" s="15" t="str">
        <f>Sheet1!D1435</f>
        <v xml:space="preserve">মোঃ আবু সাইদ </v>
      </c>
      <c r="C1435" s="15" t="str">
        <f>Sheet1!E1435</f>
        <v>মৃত কবাজ আলী</v>
      </c>
      <c r="D1435" s="30" t="str">
        <f>Sheet1!F1435</f>
        <v>30/9/1988</v>
      </c>
      <c r="E1435" s="27">
        <f>Sheet1!G1435</f>
        <v>34</v>
      </c>
      <c r="F1435" s="28" t="str">
        <f>Sheet1!H1435</f>
        <v>পুরুষ</v>
      </c>
      <c r="G1435" s="16" t="str">
        <f>Sheet1!J1435</f>
        <v>2715615798289</v>
      </c>
      <c r="H1435" s="16" t="str">
        <f>Sheet1!L1435</f>
        <v>01737958347</v>
      </c>
      <c r="I1435" s="27">
        <f>Sheet1!M1435</f>
        <v>1</v>
      </c>
      <c r="J1435" s="27">
        <f>Sheet1!N1435</f>
        <v>4</v>
      </c>
      <c r="K1435" s="27">
        <f>Sheet1!V1435</f>
        <v>9</v>
      </c>
      <c r="L1435" s="17" t="str">
        <f>Sheet1!W1435</f>
        <v>রুকুনপুর</v>
      </c>
    </row>
    <row r="1436" spans="1:12">
      <c r="A1436" s="25">
        <f>Sheet1!A1436</f>
        <v>1432</v>
      </c>
      <c r="B1436" s="15" t="str">
        <f>Sheet1!D1436</f>
        <v>মোঃ নুর আলম</v>
      </c>
      <c r="C1436" s="15" t="str">
        <f>Sheet1!E1436</f>
        <v>মোঃ গফফার আলী</v>
      </c>
      <c r="D1436" s="30">
        <f>Sheet1!F1436</f>
        <v>26887</v>
      </c>
      <c r="E1436" s="27">
        <f>Sheet1!G1436</f>
        <v>48</v>
      </c>
      <c r="F1436" s="28" t="str">
        <f>Sheet1!H1436</f>
        <v>পুরুষ</v>
      </c>
      <c r="G1436" s="16" t="str">
        <f>Sheet1!J1436</f>
        <v>2715615798057</v>
      </c>
      <c r="H1436" s="16" t="str">
        <f>Sheet1!L1436</f>
        <v>01750213103</v>
      </c>
      <c r="I1436" s="27">
        <f>Sheet1!M1436</f>
        <v>1</v>
      </c>
      <c r="J1436" s="27">
        <f>Sheet1!N1436</f>
        <v>3</v>
      </c>
      <c r="K1436" s="27">
        <f>Sheet1!V1436</f>
        <v>9</v>
      </c>
      <c r="L1436" s="17" t="str">
        <f>Sheet1!W1436</f>
        <v>রুকুনপুর</v>
      </c>
    </row>
    <row r="1437" spans="1:12">
      <c r="A1437" s="25">
        <f>Sheet1!A1437</f>
        <v>1433</v>
      </c>
      <c r="B1437" s="15" t="str">
        <f>Sheet1!D1437</f>
        <v>মোঃ আহসান হাবিব</v>
      </c>
      <c r="C1437" s="15" t="str">
        <f>Sheet1!E1437</f>
        <v>আব্দুল মজিদ</v>
      </c>
      <c r="D1437" s="30" t="str">
        <f>Sheet1!F1437</f>
        <v>16/2/1982</v>
      </c>
      <c r="E1437" s="27">
        <f>Sheet1!G1437</f>
        <v>39</v>
      </c>
      <c r="F1437" s="28" t="str">
        <f>Sheet1!H1437</f>
        <v>পুরুষ</v>
      </c>
      <c r="G1437" s="16" t="str">
        <f>Sheet1!J1437</f>
        <v>2715615797537</v>
      </c>
      <c r="H1437" s="16" t="str">
        <f>Sheet1!L1437</f>
        <v>01713771046</v>
      </c>
      <c r="I1437" s="27">
        <f>Sheet1!M1437</f>
        <v>2</v>
      </c>
      <c r="J1437" s="27">
        <f>Sheet1!N1437</f>
        <v>1</v>
      </c>
      <c r="K1437" s="27">
        <f>Sheet1!V1437</f>
        <v>9</v>
      </c>
      <c r="L1437" s="17" t="str">
        <f>Sheet1!W1437</f>
        <v>রুকুনপুর</v>
      </c>
    </row>
    <row r="1438" spans="1:12">
      <c r="A1438" s="25">
        <f>Sheet1!A1438</f>
        <v>1434</v>
      </c>
      <c r="B1438" s="15" t="str">
        <f>Sheet1!D1438</f>
        <v>মোঃ এনতাজুল</v>
      </c>
      <c r="C1438" s="15" t="str">
        <f>Sheet1!E1438</f>
        <v>মৃত এনামুল হক</v>
      </c>
      <c r="D1438" s="30">
        <f>Sheet1!F1438</f>
        <v>33548</v>
      </c>
      <c r="E1438" s="27">
        <f>Sheet1!G1438</f>
        <v>31</v>
      </c>
      <c r="F1438" s="28" t="str">
        <f>Sheet1!H1438</f>
        <v>পুরুষ</v>
      </c>
      <c r="G1438" s="16" t="str">
        <f>Sheet1!J1438</f>
        <v>7301783135</v>
      </c>
      <c r="H1438" s="16" t="str">
        <f>Sheet1!L1438</f>
        <v>01737620924</v>
      </c>
      <c r="I1438" s="27">
        <f>Sheet1!M1438</f>
        <v>2</v>
      </c>
      <c r="J1438" s="27">
        <f>Sheet1!N1438</f>
        <v>2</v>
      </c>
      <c r="K1438" s="27">
        <f>Sheet1!V1438</f>
        <v>9</v>
      </c>
      <c r="L1438" s="17" t="str">
        <f>Sheet1!W1438</f>
        <v>রুকুনপুর</v>
      </c>
    </row>
    <row r="1439" spans="1:12">
      <c r="A1439" s="25">
        <f>Sheet1!A1439</f>
        <v>1435</v>
      </c>
      <c r="B1439" s="15" t="str">
        <f>Sheet1!D1439</f>
        <v>শ্রী মন্ত রায়</v>
      </c>
      <c r="C1439" s="15" t="str">
        <f>Sheet1!E1439</f>
        <v>হরসুন্দর রায়</v>
      </c>
      <c r="D1439" s="30">
        <f>Sheet1!F1439</f>
        <v>28466</v>
      </c>
      <c r="E1439" s="27">
        <f>Sheet1!G1439</f>
        <v>45</v>
      </c>
      <c r="F1439" s="28" t="str">
        <f>Sheet1!H1439</f>
        <v>পুরুষ</v>
      </c>
      <c r="G1439" s="16" t="str">
        <f>Sheet1!J1439</f>
        <v>2715615798642</v>
      </c>
      <c r="H1439" s="16" t="str">
        <f>Sheet1!L1439</f>
        <v>01759927433</v>
      </c>
      <c r="I1439" s="27">
        <f>Sheet1!M1439</f>
        <v>3</v>
      </c>
      <c r="J1439" s="27">
        <f>Sheet1!N1439</f>
        <v>3</v>
      </c>
      <c r="K1439" s="27">
        <f>Sheet1!V1439</f>
        <v>9</v>
      </c>
      <c r="L1439" s="17" t="str">
        <f>Sheet1!W1439</f>
        <v>রুকুনপুর</v>
      </c>
    </row>
    <row r="1440" spans="1:12">
      <c r="A1440" s="25">
        <f>Sheet1!A1440</f>
        <v>1436</v>
      </c>
      <c r="B1440" s="15" t="str">
        <f>Sheet1!D1440</f>
        <v>নারায়ন চন্দ্র রায়</v>
      </c>
      <c r="C1440" s="15" t="str">
        <f>Sheet1!E1440</f>
        <v>রাজ কিশোর রায়</v>
      </c>
      <c r="D1440" s="30">
        <f>Sheet1!F1440</f>
        <v>27672</v>
      </c>
      <c r="E1440" s="27">
        <f>Sheet1!G1440</f>
        <v>27</v>
      </c>
      <c r="F1440" s="28" t="str">
        <f>Sheet1!H1440</f>
        <v>পুরুষ</v>
      </c>
      <c r="G1440" s="16" t="str">
        <f>Sheet1!J1440</f>
        <v>5985007599</v>
      </c>
      <c r="H1440" s="16" t="str">
        <f>Sheet1!L1440</f>
        <v>01764739421</v>
      </c>
      <c r="I1440" s="27">
        <f>Sheet1!M1440</f>
        <v>2</v>
      </c>
      <c r="J1440" s="27">
        <f>Sheet1!N1440</f>
        <v>1</v>
      </c>
      <c r="K1440" s="27">
        <f>Sheet1!V1440</f>
        <v>9</v>
      </c>
      <c r="L1440" s="17" t="str">
        <f>Sheet1!W1440</f>
        <v>রুকুনপুর</v>
      </c>
    </row>
    <row r="1441" spans="1:12">
      <c r="A1441" s="25">
        <f>Sheet1!A1441</f>
        <v>1437</v>
      </c>
      <c r="B1441" s="15" t="str">
        <f>Sheet1!D1441</f>
        <v>রত্না রায়</v>
      </c>
      <c r="C1441" s="15" t="str">
        <f>Sheet1!E1441</f>
        <v>রামকুমার রায়</v>
      </c>
      <c r="D1441" s="30">
        <f>Sheet1!F1441</f>
        <v>32449</v>
      </c>
      <c r="E1441" s="27">
        <f>Sheet1!G1441</f>
        <v>33</v>
      </c>
      <c r="F1441" s="28" t="str">
        <f>Sheet1!H1441</f>
        <v>মহিলা</v>
      </c>
      <c r="G1441" s="16" t="str">
        <f>Sheet1!J1441</f>
        <v>2715615797543</v>
      </c>
      <c r="H1441" s="16" t="str">
        <f>Sheet1!L1441</f>
        <v>01797702825</v>
      </c>
      <c r="I1441" s="27">
        <f>Sheet1!M1441</f>
        <v>1</v>
      </c>
      <c r="J1441" s="27">
        <f>Sheet1!N1441</f>
        <v>2</v>
      </c>
      <c r="K1441" s="27">
        <f>Sheet1!V1441</f>
        <v>9</v>
      </c>
      <c r="L1441" s="17" t="str">
        <f>Sheet1!W1441</f>
        <v>রুকুনপুর</v>
      </c>
    </row>
    <row r="1442" spans="1:12">
      <c r="A1442" s="25">
        <f>Sheet1!A1442</f>
        <v>1438</v>
      </c>
      <c r="B1442" s="15" t="str">
        <f>Sheet1!D1442</f>
        <v>মোছাঃ মালেকা বেগম</v>
      </c>
      <c r="C1442" s="15" t="str">
        <f>Sheet1!E1442</f>
        <v>জামান উদ্দিন</v>
      </c>
      <c r="D1442" s="30">
        <f>Sheet1!F1442</f>
        <v>29927</v>
      </c>
      <c r="E1442" s="27">
        <f>Sheet1!G1442</f>
        <v>41</v>
      </c>
      <c r="F1442" s="28" t="str">
        <f>Sheet1!H1442</f>
        <v>মহিলা</v>
      </c>
      <c r="G1442" s="16" t="str">
        <f>Sheet1!J1442</f>
        <v>2715615798163</v>
      </c>
      <c r="H1442" s="16" t="str">
        <f>Sheet1!L1442</f>
        <v>01791846863</v>
      </c>
      <c r="I1442" s="27">
        <f>Sheet1!M1442</f>
        <v>2</v>
      </c>
      <c r="J1442" s="27">
        <f>Sheet1!N1442</f>
        <v>3</v>
      </c>
      <c r="K1442" s="27">
        <f>Sheet1!V1442</f>
        <v>9</v>
      </c>
      <c r="L1442" s="17" t="str">
        <f>Sheet1!W1442</f>
        <v>রুকুনপুর</v>
      </c>
    </row>
    <row r="1443" spans="1:12">
      <c r="A1443" s="25">
        <f>Sheet1!A1443</f>
        <v>1439</v>
      </c>
      <c r="B1443" s="15" t="str">
        <f>Sheet1!D1443</f>
        <v>মোছাঃ নাসরিন আক্তার</v>
      </c>
      <c r="C1443" s="15" t="str">
        <f>Sheet1!E1443</f>
        <v>মোঃ মনির হোসেন</v>
      </c>
      <c r="D1443" s="30" t="str">
        <f>Sheet1!F1443</f>
        <v>21/3/1982</v>
      </c>
      <c r="E1443" s="27">
        <f>Sheet1!G1443</f>
        <v>39</v>
      </c>
      <c r="F1443" s="28" t="str">
        <f>Sheet1!H1443</f>
        <v>মহিলা</v>
      </c>
      <c r="G1443" s="16" t="str">
        <f>Sheet1!J1443</f>
        <v>271561579813</v>
      </c>
      <c r="H1443" s="16" t="str">
        <f>Sheet1!L1443</f>
        <v>01304625461</v>
      </c>
      <c r="I1443" s="27">
        <f>Sheet1!M1443</f>
        <v>1</v>
      </c>
      <c r="J1443" s="27">
        <f>Sheet1!N1443</f>
        <v>3</v>
      </c>
      <c r="K1443" s="27">
        <f>Sheet1!V1443</f>
        <v>9</v>
      </c>
      <c r="L1443" s="17" t="str">
        <f>Sheet1!W1443</f>
        <v>রুকুনপুর</v>
      </c>
    </row>
    <row r="1444" spans="1:12">
      <c r="A1444" s="25">
        <f>Sheet1!A1444</f>
        <v>1440</v>
      </c>
      <c r="B1444" s="15" t="str">
        <f>Sheet1!D1444</f>
        <v>আরতি রানী রায়</v>
      </c>
      <c r="C1444" s="15" t="str">
        <f>Sheet1!E1444</f>
        <v>হিরালাল রায়</v>
      </c>
      <c r="D1444" s="30">
        <f>Sheet1!F1444</f>
        <v>31539</v>
      </c>
      <c r="E1444" s="27">
        <f>Sheet1!G1444</f>
        <v>36</v>
      </c>
      <c r="F1444" s="28" t="str">
        <f>Sheet1!H1444</f>
        <v>মহিলা</v>
      </c>
      <c r="G1444" s="16" t="str">
        <f>Sheet1!J1444</f>
        <v>2715615798632</v>
      </c>
      <c r="H1444" s="16" t="str">
        <f>Sheet1!L1444</f>
        <v>01734600907</v>
      </c>
      <c r="I1444" s="27">
        <f>Sheet1!M1444</f>
        <v>2</v>
      </c>
      <c r="J1444" s="27">
        <f>Sheet1!N1444</f>
        <v>2</v>
      </c>
      <c r="K1444" s="27">
        <f>Sheet1!V1444</f>
        <v>9</v>
      </c>
      <c r="L1444" s="17" t="str">
        <f>Sheet1!W1444</f>
        <v>রুকুনপুর</v>
      </c>
    </row>
    <row r="1445" spans="1:12">
      <c r="A1445" s="25">
        <f>Sheet1!A1445</f>
        <v>1441</v>
      </c>
      <c r="B1445" s="15" t="str">
        <f>Sheet1!D1445</f>
        <v>নিবানী রানী রায়</v>
      </c>
      <c r="C1445" s="15" t="str">
        <f>Sheet1!E1445</f>
        <v>শ্রী অরুন চন্দ্র রায়</v>
      </c>
      <c r="D1445" s="30" t="str">
        <f>Sheet1!F1445</f>
        <v>28/10/1994</v>
      </c>
      <c r="E1445" s="27">
        <f>Sheet1!G1445</f>
        <v>28</v>
      </c>
      <c r="F1445" s="28" t="str">
        <f>Sheet1!H1445</f>
        <v>মহিলা</v>
      </c>
      <c r="G1445" s="16" t="str">
        <f>Sheet1!J1445</f>
        <v>19942715615000115</v>
      </c>
      <c r="H1445" s="16" t="str">
        <f>Sheet1!L1445</f>
        <v>01750779453</v>
      </c>
      <c r="I1445" s="27">
        <f>Sheet1!M1445</f>
        <v>1</v>
      </c>
      <c r="J1445" s="27">
        <f>Sheet1!N1445</f>
        <v>1</v>
      </c>
      <c r="K1445" s="27">
        <f>Sheet1!V1445</f>
        <v>9</v>
      </c>
      <c r="L1445" s="17" t="str">
        <f>Sheet1!W1445</f>
        <v>রুকুনপুর</v>
      </c>
    </row>
    <row r="1446" spans="1:12">
      <c r="A1446" s="25">
        <f>Sheet1!A1446</f>
        <v>1442</v>
      </c>
      <c r="B1446" s="15" t="str">
        <f>Sheet1!D1446</f>
        <v>দিপ্তী রানী রায়</v>
      </c>
      <c r="C1446" s="15" t="str">
        <f>Sheet1!E1446</f>
        <v>নিতাই রায়</v>
      </c>
      <c r="D1446" s="30" t="str">
        <f>Sheet1!F1446</f>
        <v>22/10/1985</v>
      </c>
      <c r="E1446" s="27">
        <f>Sheet1!G1446</f>
        <v>37</v>
      </c>
      <c r="F1446" s="28" t="str">
        <f>Sheet1!H1446</f>
        <v>মহিলা</v>
      </c>
      <c r="G1446" s="16" t="str">
        <f>Sheet1!J1446</f>
        <v>2715615796003</v>
      </c>
      <c r="H1446" s="16" t="str">
        <f>Sheet1!L1446</f>
        <v>01723280631</v>
      </c>
      <c r="I1446" s="27">
        <f>Sheet1!M1446</f>
        <v>1</v>
      </c>
      <c r="J1446" s="27">
        <f>Sheet1!N1446</f>
        <v>1</v>
      </c>
      <c r="K1446" s="27">
        <f>Sheet1!V1446</f>
        <v>9</v>
      </c>
      <c r="L1446" s="17" t="str">
        <f>Sheet1!W1446</f>
        <v>রুকুনপুর</v>
      </c>
    </row>
    <row r="1447" spans="1:12">
      <c r="A1447" s="25">
        <f>Sheet1!A1447</f>
        <v>1443</v>
      </c>
      <c r="B1447" s="15" t="str">
        <f>Sheet1!D1447</f>
        <v>পুতুল রানী রায়</v>
      </c>
      <c r="C1447" s="15" t="str">
        <f>Sheet1!E1447</f>
        <v>বিপুল চন্দ্র রায়</v>
      </c>
      <c r="D1447" s="30">
        <f>Sheet1!F1447</f>
        <v>32120</v>
      </c>
      <c r="E1447" s="27">
        <f>Sheet1!G1447</f>
        <v>37</v>
      </c>
      <c r="F1447" s="28" t="str">
        <f>Sheet1!H1447</f>
        <v>মহিলা</v>
      </c>
      <c r="G1447" s="16" t="str">
        <f>Sheet1!J1447</f>
        <v>2715615796037</v>
      </c>
      <c r="H1447" s="16" t="str">
        <f>Sheet1!L1447</f>
        <v>01738752702</v>
      </c>
      <c r="I1447" s="27">
        <f>Sheet1!M1447</f>
        <v>2</v>
      </c>
      <c r="J1447" s="27">
        <f>Sheet1!N1447</f>
        <v>1</v>
      </c>
      <c r="K1447" s="27">
        <f>Sheet1!V1447</f>
        <v>9</v>
      </c>
      <c r="L1447" s="17" t="str">
        <f>Sheet1!W1447</f>
        <v>রুকুনপুর</v>
      </c>
    </row>
    <row r="1448" spans="1:12">
      <c r="A1448" s="25">
        <f>Sheet1!A1448</f>
        <v>1444</v>
      </c>
      <c r="B1448" s="15" t="str">
        <f>Sheet1!D1448</f>
        <v>ভারতী রানী রায়</v>
      </c>
      <c r="C1448" s="15" t="str">
        <f>Sheet1!E1448</f>
        <v>পরিচয় চন্দ্র রায়</v>
      </c>
      <c r="D1448" s="30">
        <f>Sheet1!F1448</f>
        <v>30568</v>
      </c>
      <c r="E1448" s="27">
        <f>Sheet1!G1448</f>
        <v>39</v>
      </c>
      <c r="F1448" s="28" t="str">
        <f>Sheet1!H1448</f>
        <v>মহিলা</v>
      </c>
      <c r="G1448" s="16" t="str">
        <f>Sheet1!J1448</f>
        <v>2715615796035</v>
      </c>
      <c r="H1448" s="16" t="str">
        <f>Sheet1!L1448</f>
        <v>01751401053</v>
      </c>
      <c r="I1448" s="27">
        <f>Sheet1!M1448</f>
        <v>1</v>
      </c>
      <c r="J1448" s="27">
        <f>Sheet1!N1448</f>
        <v>1</v>
      </c>
      <c r="K1448" s="27">
        <f>Sheet1!V1448</f>
        <v>9</v>
      </c>
      <c r="L1448" s="17" t="str">
        <f>Sheet1!W1448</f>
        <v>রুকুনপুর</v>
      </c>
    </row>
    <row r="1449" spans="1:12">
      <c r="A1449" s="25">
        <f>Sheet1!A1449</f>
        <v>1445</v>
      </c>
      <c r="B1449" s="15" t="str">
        <f>Sheet1!D1449</f>
        <v>শ্রীমতি ফুল বালা রায়</v>
      </c>
      <c r="C1449" s="15" t="str">
        <f>Sheet1!E1449</f>
        <v>কিরণ চন্দ্র রায়</v>
      </c>
      <c r="D1449" s="30">
        <f>Sheet1!F1449</f>
        <v>26641</v>
      </c>
      <c r="E1449" s="27">
        <f>Sheet1!G1449</f>
        <v>50</v>
      </c>
      <c r="F1449" s="28" t="str">
        <f>Sheet1!H1449</f>
        <v>মহিলা</v>
      </c>
      <c r="G1449" s="16" t="str">
        <f>Sheet1!J1449</f>
        <v>2715615796108</v>
      </c>
      <c r="H1449" s="16" t="str">
        <f>Sheet1!L1449</f>
        <v>01751452553</v>
      </c>
      <c r="I1449" s="27">
        <f>Sheet1!M1449</f>
        <v>2</v>
      </c>
      <c r="J1449" s="27">
        <f>Sheet1!N1449</f>
        <v>2</v>
      </c>
      <c r="K1449" s="27">
        <f>Sheet1!V1449</f>
        <v>9</v>
      </c>
      <c r="L1449" s="17" t="str">
        <f>Sheet1!W1449</f>
        <v>রুকুনপুর</v>
      </c>
    </row>
    <row r="1450" spans="1:12">
      <c r="A1450" s="25">
        <f>Sheet1!A1450</f>
        <v>1446</v>
      </c>
      <c r="B1450" s="15" t="str">
        <f>Sheet1!D1450</f>
        <v>মমতা রানী</v>
      </c>
      <c r="C1450" s="15" t="str">
        <f>Sheet1!E1450</f>
        <v>মন্টু চন্দ্র রায়</v>
      </c>
      <c r="D1450" s="30">
        <f>Sheet1!F1450</f>
        <v>31</v>
      </c>
      <c r="E1450" s="27">
        <f>Sheet1!G1450</f>
        <v>31</v>
      </c>
      <c r="F1450" s="28" t="str">
        <f>Sheet1!H1450</f>
        <v>মহিলা</v>
      </c>
      <c r="G1450" s="16" t="str">
        <f>Sheet1!J1450</f>
        <v>1991271581500531</v>
      </c>
      <c r="H1450" s="16" t="str">
        <f>Sheet1!L1450</f>
        <v>01766896740</v>
      </c>
      <c r="I1450" s="27">
        <f>Sheet1!M1450</f>
        <v>1</v>
      </c>
      <c r="J1450" s="27">
        <f>Sheet1!N1450</f>
        <v>1</v>
      </c>
      <c r="K1450" s="27">
        <f>Sheet1!V1450</f>
        <v>9</v>
      </c>
      <c r="L1450" s="17" t="str">
        <f>Sheet1!W1450</f>
        <v>রুকুনপুর</v>
      </c>
    </row>
    <row r="1451" spans="1:12">
      <c r="A1451" s="25">
        <f>Sheet1!A1451</f>
        <v>1447</v>
      </c>
      <c r="B1451" s="15" t="str">
        <f>Sheet1!D1451</f>
        <v>চৈতি রানী রায়</v>
      </c>
      <c r="C1451" s="15" t="str">
        <f>Sheet1!E1451</f>
        <v>শ্রী হরি মোহন রায়</v>
      </c>
      <c r="D1451" s="30" t="str">
        <f>Sheet1!F1451</f>
        <v>15/1/1969</v>
      </c>
      <c r="E1451" s="27">
        <f>Sheet1!G1451</f>
        <v>53</v>
      </c>
      <c r="F1451" s="28" t="str">
        <f>Sheet1!H1451</f>
        <v>মহিলা</v>
      </c>
      <c r="G1451" s="16" t="str">
        <f>Sheet1!J1451</f>
        <v>2715615798367</v>
      </c>
      <c r="H1451" s="16" t="str">
        <f>Sheet1!L1451</f>
        <v>01710314059</v>
      </c>
      <c r="I1451" s="27">
        <f>Sheet1!M1451</f>
        <v>2</v>
      </c>
      <c r="J1451" s="27">
        <f>Sheet1!N1451</f>
        <v>1</v>
      </c>
      <c r="K1451" s="27">
        <f>Sheet1!V1451</f>
        <v>9</v>
      </c>
      <c r="L1451" s="17" t="str">
        <f>Sheet1!W1451</f>
        <v>রুকুনপুর</v>
      </c>
    </row>
    <row r="1452" spans="1:12">
      <c r="A1452" s="25">
        <f>Sheet1!A1452</f>
        <v>1448</v>
      </c>
      <c r="B1452" s="15" t="str">
        <f>Sheet1!D1452</f>
        <v>মোছাঃ জোসনা বানু</v>
      </c>
      <c r="C1452" s="15" t="str">
        <f>Sheet1!E1452</f>
        <v>মোঃ মিলন কাজী</v>
      </c>
      <c r="D1452" s="30" t="str">
        <f>Sheet1!F1452</f>
        <v>28/1/1998</v>
      </c>
      <c r="E1452" s="27">
        <f>Sheet1!G1452</f>
        <v>25</v>
      </c>
      <c r="F1452" s="28" t="str">
        <f>Sheet1!H1452</f>
        <v>মহিলা</v>
      </c>
      <c r="G1452" s="16" t="str">
        <f>Sheet1!J1452</f>
        <v>4656800440</v>
      </c>
      <c r="H1452" s="16" t="str">
        <f>Sheet1!L1452</f>
        <v>01791843955</v>
      </c>
      <c r="I1452" s="27">
        <f>Sheet1!M1452</f>
        <v>1</v>
      </c>
      <c r="J1452" s="27">
        <f>Sheet1!N1452</f>
        <v>2</v>
      </c>
      <c r="K1452" s="27">
        <f>Sheet1!V1452</f>
        <v>9</v>
      </c>
      <c r="L1452" s="17" t="str">
        <f>Sheet1!W1452</f>
        <v>রুকুনপুর</v>
      </c>
    </row>
    <row r="1453" spans="1:12">
      <c r="A1453" s="25">
        <f>Sheet1!A1453</f>
        <v>1449</v>
      </c>
      <c r="B1453" s="15" t="str">
        <f>Sheet1!D1453</f>
        <v>মোছাঃ মরজিনা বেগম</v>
      </c>
      <c r="C1453" s="15" t="str">
        <f>Sheet1!E1453</f>
        <v>মোঃ ফজলু কাজী</v>
      </c>
      <c r="D1453" s="30" t="str">
        <f>Sheet1!F1453</f>
        <v>22/8/1970</v>
      </c>
      <c r="E1453" s="27">
        <f>Sheet1!G1453</f>
        <v>52</v>
      </c>
      <c r="F1453" s="28" t="str">
        <f>Sheet1!H1453</f>
        <v>মহিলা</v>
      </c>
      <c r="G1453" s="16" t="str">
        <f>Sheet1!J1453</f>
        <v>2715615797947</v>
      </c>
      <c r="H1453" s="16" t="str">
        <f>Sheet1!L1453</f>
        <v>01783191239</v>
      </c>
      <c r="I1453" s="27">
        <f>Sheet1!M1453</f>
        <v>1</v>
      </c>
      <c r="J1453" s="27">
        <f>Sheet1!N1453</f>
        <v>2</v>
      </c>
      <c r="K1453" s="27">
        <f>Sheet1!V1453</f>
        <v>9</v>
      </c>
      <c r="L1453" s="17" t="str">
        <f>Sheet1!W1453</f>
        <v>রুকুনপুর</v>
      </c>
    </row>
    <row r="1454" spans="1:12">
      <c r="A1454" s="25">
        <f>Sheet1!A1454</f>
        <v>1450</v>
      </c>
      <c r="B1454" s="15" t="str">
        <f>Sheet1!D1454</f>
        <v>মোছাঃ আরিফা বেগম</v>
      </c>
      <c r="C1454" s="15" t="str">
        <f>Sheet1!E1454</f>
        <v>মোঃ রবিউল কাজী</v>
      </c>
      <c r="D1454" s="30" t="str">
        <f>Sheet1!F1454</f>
        <v>15/3/1981</v>
      </c>
      <c r="E1454" s="27">
        <f>Sheet1!G1454</f>
        <v>39</v>
      </c>
      <c r="F1454" s="28" t="str">
        <f>Sheet1!H1454</f>
        <v>মহিলা</v>
      </c>
      <c r="G1454" s="16" t="str">
        <f>Sheet1!J1454</f>
        <v>2715615797815</v>
      </c>
      <c r="H1454" s="16" t="str">
        <f>Sheet1!L1454</f>
        <v>01742699745</v>
      </c>
      <c r="I1454" s="27">
        <f>Sheet1!M1454</f>
        <v>1</v>
      </c>
      <c r="J1454" s="27">
        <f>Sheet1!N1454</f>
        <v>3</v>
      </c>
      <c r="K1454" s="27">
        <f>Sheet1!V1454</f>
        <v>9</v>
      </c>
      <c r="L1454" s="17" t="str">
        <f>Sheet1!W1454</f>
        <v>রুকুনপুর</v>
      </c>
    </row>
    <row r="1455" spans="1:12">
      <c r="A1455" s="25">
        <f>Sheet1!A1455</f>
        <v>1451</v>
      </c>
      <c r="B1455" s="15" t="str">
        <f>Sheet1!D1455</f>
        <v>ক্ষির বালা</v>
      </c>
      <c r="C1455" s="15" t="str">
        <f>Sheet1!E1455</f>
        <v>কালী চরণ রায়</v>
      </c>
      <c r="D1455" s="30" t="str">
        <f>Sheet1!F1455</f>
        <v>26/3/1957</v>
      </c>
      <c r="E1455" s="27">
        <f>Sheet1!G1455</f>
        <v>65</v>
      </c>
      <c r="F1455" s="28" t="str">
        <f>Sheet1!H1455</f>
        <v>মহিলা</v>
      </c>
      <c r="G1455" s="16" t="str">
        <f>Sheet1!J1455</f>
        <v>2715615797770</v>
      </c>
      <c r="H1455" s="16" t="str">
        <f>Sheet1!L1455</f>
        <v>01318122285</v>
      </c>
      <c r="I1455" s="27">
        <f>Sheet1!M1455</f>
        <v>1</v>
      </c>
      <c r="J1455" s="27">
        <f>Sheet1!N1455</f>
        <v>1</v>
      </c>
      <c r="K1455" s="27">
        <f>Sheet1!V1455</f>
        <v>9</v>
      </c>
      <c r="L1455" s="17" t="str">
        <f>Sheet1!W1455</f>
        <v>রুকুনপুর</v>
      </c>
    </row>
    <row r="1456" spans="1:12">
      <c r="A1456" s="25">
        <f>Sheet1!A1456</f>
        <v>1452</v>
      </c>
      <c r="B1456" s="15" t="str">
        <f>Sheet1!D1456</f>
        <v>মোছাঃ নাসিমা বেগম</v>
      </c>
      <c r="C1456" s="15" t="str">
        <f>Sheet1!E1456</f>
        <v>কুদ্দুস কাজী</v>
      </c>
      <c r="D1456" s="30" t="str">
        <f>Sheet1!F1456</f>
        <v>23/4/1982</v>
      </c>
      <c r="E1456" s="27">
        <f>Sheet1!G1456</f>
        <v>66</v>
      </c>
      <c r="F1456" s="28" t="str">
        <f>Sheet1!H1456</f>
        <v>মহিলা</v>
      </c>
      <c r="G1456" s="16" t="str">
        <f>Sheet1!J1456</f>
        <v>2715615797985</v>
      </c>
      <c r="H1456" s="16" t="str">
        <f>Sheet1!L1456</f>
        <v>01734124858</v>
      </c>
      <c r="I1456" s="27">
        <f>Sheet1!M1456</f>
        <v>2</v>
      </c>
      <c r="J1456" s="27">
        <f>Sheet1!N1456</f>
        <v>1</v>
      </c>
      <c r="K1456" s="27">
        <f>Sheet1!V1456</f>
        <v>9</v>
      </c>
      <c r="L1456" s="17" t="str">
        <f>Sheet1!W1456</f>
        <v>রুকুনপুর</v>
      </c>
    </row>
    <row r="1457" spans="1:12">
      <c r="A1457" s="25">
        <f>Sheet1!A1457</f>
        <v>1453</v>
      </c>
      <c r="B1457" s="15" t="str">
        <f>Sheet1!D1457</f>
        <v>কৃষ্ণ রায়</v>
      </c>
      <c r="C1457" s="15" t="str">
        <f>Sheet1!E1457</f>
        <v>কালী কুমার রায়</v>
      </c>
      <c r="D1457" s="30">
        <f>Sheet1!F1457</f>
        <v>34823</v>
      </c>
      <c r="E1457" s="27">
        <f>Sheet1!G1457</f>
        <v>27</v>
      </c>
      <c r="F1457" s="28" t="str">
        <f>Sheet1!H1457</f>
        <v>পুরুষ</v>
      </c>
      <c r="G1457" s="16" t="str">
        <f>Sheet1!J1457</f>
        <v>6002157862</v>
      </c>
      <c r="H1457" s="16" t="str">
        <f>Sheet1!L1457</f>
        <v>01751452103</v>
      </c>
      <c r="I1457" s="27">
        <f>Sheet1!M1457</f>
        <v>1</v>
      </c>
      <c r="J1457" s="27">
        <f>Sheet1!N1457</f>
        <v>2</v>
      </c>
      <c r="K1457" s="27">
        <f>Sheet1!V1457</f>
        <v>9</v>
      </c>
      <c r="L1457" s="17" t="str">
        <f>Sheet1!W1457</f>
        <v>রুকুনপুর</v>
      </c>
    </row>
    <row r="1458" spans="1:12">
      <c r="A1458" s="25">
        <f>Sheet1!A1458</f>
        <v>1454</v>
      </c>
      <c r="B1458" s="15" t="str">
        <f>Sheet1!D1458</f>
        <v>কমলী রানী রায়</v>
      </c>
      <c r="C1458" s="15" t="str">
        <f>Sheet1!E1458</f>
        <v>সমারু রায়</v>
      </c>
      <c r="D1458" s="30">
        <f>Sheet1!F1458</f>
        <v>26422</v>
      </c>
      <c r="E1458" s="27">
        <f>Sheet1!G1458</f>
        <v>48</v>
      </c>
      <c r="F1458" s="28" t="str">
        <f>Sheet1!H1458</f>
        <v>মহিলা</v>
      </c>
      <c r="G1458" s="16" t="str">
        <f>Sheet1!J1458</f>
        <v>2715615794336</v>
      </c>
      <c r="H1458" s="16" t="str">
        <f>Sheet1!L1458</f>
        <v>01794784950</v>
      </c>
      <c r="I1458" s="27">
        <f>Sheet1!M1458</f>
        <v>2</v>
      </c>
      <c r="J1458" s="27">
        <f>Sheet1!N1458</f>
        <v>1</v>
      </c>
      <c r="K1458" s="27">
        <f>Sheet1!V1458</f>
        <v>9</v>
      </c>
      <c r="L1458" s="17" t="str">
        <f>Sheet1!W1458</f>
        <v>রুকুনপুর</v>
      </c>
    </row>
    <row r="1459" spans="1:12">
      <c r="A1459" s="25">
        <f>Sheet1!A1459</f>
        <v>1455</v>
      </c>
      <c r="B1459" s="15" t="str">
        <f>Sheet1!D1459</f>
        <v>জগ মোহন রায়</v>
      </c>
      <c r="C1459" s="15" t="str">
        <f>Sheet1!E1459</f>
        <v>মৃত রঙিয়া বর্মন</v>
      </c>
      <c r="D1459" s="30" t="str">
        <f>Sheet1!F1459</f>
        <v>18/4/1978</v>
      </c>
      <c r="E1459" s="27">
        <f>Sheet1!G1459</f>
        <v>44</v>
      </c>
      <c r="F1459" s="28" t="str">
        <f>Sheet1!H1459</f>
        <v>পুরুষ</v>
      </c>
      <c r="G1459" s="16" t="str">
        <f>Sheet1!J1459</f>
        <v>2715615795921</v>
      </c>
      <c r="H1459" s="16" t="str">
        <f>Sheet1!L1459</f>
        <v>01737200961</v>
      </c>
      <c r="I1459" s="27">
        <f>Sheet1!M1459</f>
        <v>2</v>
      </c>
      <c r="J1459" s="27">
        <f>Sheet1!N1459</f>
        <v>1</v>
      </c>
      <c r="K1459" s="27">
        <f>Sheet1!V1459</f>
        <v>9</v>
      </c>
      <c r="L1459" s="17" t="str">
        <f>Sheet1!W1459</f>
        <v>রুকুনপুর</v>
      </c>
    </row>
    <row r="1460" spans="1:12">
      <c r="A1460" s="25">
        <f>Sheet1!A1460</f>
        <v>1456</v>
      </c>
      <c r="B1460" s="15" t="str">
        <f>Sheet1!D1460</f>
        <v>তুফান বালা</v>
      </c>
      <c r="C1460" s="15" t="str">
        <f>Sheet1!E1460</f>
        <v>মৃতঃ বিজয় কুমার</v>
      </c>
      <c r="D1460" s="30">
        <f>Sheet1!F1460</f>
        <v>27371</v>
      </c>
      <c r="E1460" s="27">
        <f>Sheet1!G1460</f>
        <v>48</v>
      </c>
      <c r="F1460" s="28" t="str">
        <f>Sheet1!H1460</f>
        <v>মহিলা</v>
      </c>
      <c r="G1460" s="16" t="str">
        <f>Sheet1!J1460</f>
        <v>2715615798288</v>
      </c>
      <c r="H1460" s="16" t="str">
        <f>Sheet1!L1460</f>
        <v>01794784950</v>
      </c>
      <c r="I1460" s="27">
        <f>Sheet1!M1460</f>
        <v>1</v>
      </c>
      <c r="J1460" s="27">
        <f>Sheet1!N1460</f>
        <v>1</v>
      </c>
      <c r="K1460" s="27">
        <f>Sheet1!V1460</f>
        <v>9</v>
      </c>
      <c r="L1460" s="17" t="str">
        <f>Sheet1!W1460</f>
        <v>রুকুনপুর</v>
      </c>
    </row>
    <row r="1461" spans="1:12">
      <c r="A1461" s="25">
        <f>Sheet1!A1461</f>
        <v>1457</v>
      </c>
      <c r="B1461" s="15" t="str">
        <f>Sheet1!D1461</f>
        <v>অখিল চন্দ্র রায়</v>
      </c>
      <c r="C1461" s="15" t="str">
        <f>Sheet1!E1461</f>
        <v>কালীচরণ রায়</v>
      </c>
      <c r="D1461" s="30">
        <f>Sheet1!F1461</f>
        <v>28005</v>
      </c>
      <c r="E1461" s="27">
        <f>Sheet1!G1461</f>
        <v>46</v>
      </c>
      <c r="F1461" s="28" t="str">
        <f>Sheet1!H1461</f>
        <v>পুরুষ</v>
      </c>
      <c r="G1461" s="16" t="str">
        <f>Sheet1!J1461</f>
        <v>2715615794424</v>
      </c>
      <c r="H1461" s="16" t="str">
        <f>Sheet1!L1461</f>
        <v>01794784950</v>
      </c>
      <c r="I1461" s="27">
        <f>Sheet1!M1461</f>
        <v>2</v>
      </c>
      <c r="J1461" s="27">
        <f>Sheet1!N1461</f>
        <v>1</v>
      </c>
      <c r="K1461" s="27">
        <f>Sheet1!V1461</f>
        <v>9</v>
      </c>
      <c r="L1461" s="17" t="str">
        <f>Sheet1!W1461</f>
        <v>রুকুনপুর</v>
      </c>
    </row>
    <row r="1462" spans="1:12">
      <c r="A1462" s="25">
        <f>Sheet1!A1462</f>
        <v>1458</v>
      </c>
      <c r="B1462" s="15" t="str">
        <f>Sheet1!D1462</f>
        <v>রেখা রানী রায়</v>
      </c>
      <c r="C1462" s="15" t="str">
        <f>Sheet1!E1462</f>
        <v>পরিক্ষীত রায়</v>
      </c>
      <c r="D1462" s="30" t="str">
        <f>Sheet1!F1462</f>
        <v>20/4/1994</v>
      </c>
      <c r="E1462" s="27">
        <f>Sheet1!G1462</f>
        <v>27</v>
      </c>
      <c r="F1462" s="28" t="str">
        <f>Sheet1!H1462</f>
        <v>মহিলা</v>
      </c>
      <c r="G1462" s="16" t="str">
        <f>Sheet1!J1462</f>
        <v>5951583250</v>
      </c>
      <c r="H1462" s="16" t="str">
        <f>Sheet1!L1462</f>
        <v>01784990089</v>
      </c>
      <c r="I1462" s="27">
        <f>Sheet1!M1462</f>
        <v>1</v>
      </c>
      <c r="J1462" s="27">
        <f>Sheet1!N1462</f>
        <v>1</v>
      </c>
      <c r="K1462" s="27">
        <f>Sheet1!V1462</f>
        <v>9</v>
      </c>
      <c r="L1462" s="17" t="str">
        <f>Sheet1!W1462</f>
        <v>রুকুনপুর</v>
      </c>
    </row>
    <row r="1463" spans="1:12">
      <c r="A1463" s="25">
        <f>Sheet1!A1463</f>
        <v>1459</v>
      </c>
      <c r="B1463" s="15" t="str">
        <f>Sheet1!D1463</f>
        <v>মোঃ সাদ্দাম হোসেন</v>
      </c>
      <c r="C1463" s="15" t="str">
        <f>Sheet1!E1463</f>
        <v>আব্দুল মালেক</v>
      </c>
      <c r="D1463" s="30" t="str">
        <f>Sheet1!F1463</f>
        <v>15/4/1952</v>
      </c>
      <c r="E1463" s="27">
        <f>Sheet1!G1463</f>
        <v>27</v>
      </c>
      <c r="F1463" s="28" t="str">
        <f>Sheet1!H1463</f>
        <v>পুরুষ</v>
      </c>
      <c r="G1463" s="16" t="str">
        <f>Sheet1!J1463</f>
        <v>1995271615000067</v>
      </c>
      <c r="H1463" s="16" t="str">
        <f>Sheet1!L1463</f>
        <v>01750858616</v>
      </c>
      <c r="I1463" s="27">
        <f>Sheet1!M1463</f>
        <v>1</v>
      </c>
      <c r="J1463" s="27">
        <f>Sheet1!N1463</f>
        <v>2</v>
      </c>
      <c r="K1463" s="27">
        <f>Sheet1!V1463</f>
        <v>9</v>
      </c>
      <c r="L1463" s="17" t="str">
        <f>Sheet1!W1463</f>
        <v>রুকুনপুর</v>
      </c>
    </row>
    <row r="1464" spans="1:12">
      <c r="A1464" s="25">
        <f>Sheet1!A1464</f>
        <v>1460</v>
      </c>
      <c r="B1464" s="15" t="str">
        <f>Sheet1!D1464</f>
        <v>শ্রী ধর্ম রাম রায়</v>
      </c>
      <c r="C1464" s="15" t="str">
        <f>Sheet1!E1464</f>
        <v>মৃত জয়গোপাল রায়</v>
      </c>
      <c r="D1464" s="30">
        <f>Sheet1!F1464</f>
        <v>24297</v>
      </c>
      <c r="E1464" s="27">
        <f>Sheet1!G1464</f>
        <v>56</v>
      </c>
      <c r="F1464" s="28" t="str">
        <f>Sheet1!H1464</f>
        <v>পুরুষ</v>
      </c>
      <c r="G1464" s="16" t="str">
        <f>Sheet1!J1464</f>
        <v>2715615798321</v>
      </c>
      <c r="H1464" s="16" t="str">
        <f>Sheet1!L1464</f>
        <v>01725236014</v>
      </c>
      <c r="I1464" s="27">
        <f>Sheet1!M1464</f>
        <v>1</v>
      </c>
      <c r="J1464" s="27">
        <f>Sheet1!N1464</f>
        <v>1</v>
      </c>
      <c r="K1464" s="27">
        <f>Sheet1!V1464</f>
        <v>9</v>
      </c>
      <c r="L1464" s="17" t="str">
        <f>Sheet1!W1464</f>
        <v>রুকুনপুর</v>
      </c>
    </row>
    <row r="1465" spans="1:12">
      <c r="A1465" s="25">
        <f>Sheet1!A1465</f>
        <v>1461</v>
      </c>
      <c r="B1465" s="15" t="str">
        <f>Sheet1!D1465</f>
        <v>কামিনী মোহন রায়</v>
      </c>
      <c r="C1465" s="15" t="str">
        <f>Sheet1!E1465</f>
        <v>মৃত দিনবাবু রায়</v>
      </c>
      <c r="D1465" s="30">
        <f>Sheet1!F1465</f>
        <v>15707</v>
      </c>
      <c r="E1465" s="27">
        <f>Sheet1!G1465</f>
        <v>75</v>
      </c>
      <c r="F1465" s="28" t="str">
        <f>Sheet1!H1465</f>
        <v>পুরুষ</v>
      </c>
      <c r="G1465" s="16" t="str">
        <f>Sheet1!J1465</f>
        <v>2715615797278</v>
      </c>
      <c r="H1465" s="16" t="str">
        <f>Sheet1!L1465</f>
        <v>01309401492</v>
      </c>
      <c r="I1465" s="27">
        <f>Sheet1!M1465</f>
        <v>1</v>
      </c>
      <c r="J1465" s="27">
        <f>Sheet1!N1465</f>
        <v>1</v>
      </c>
      <c r="K1465" s="27">
        <f>Sheet1!V1465</f>
        <v>9</v>
      </c>
      <c r="L1465" s="17" t="str">
        <f>Sheet1!W1465</f>
        <v>রুকুনপুর</v>
      </c>
    </row>
    <row r="1466" spans="1:12">
      <c r="A1466" s="25">
        <f>Sheet1!A1466</f>
        <v>1462</v>
      </c>
      <c r="B1466" s="15" t="str">
        <f>Sheet1!D1466</f>
        <v>মোঃ মতিয়ার কাজী</v>
      </c>
      <c r="C1466" s="15" t="str">
        <f>Sheet1!E1466</f>
        <v>মৃত কাফিন উদ্দিন কাজী</v>
      </c>
      <c r="D1466" s="30">
        <f>Sheet1!F1466</f>
        <v>24782</v>
      </c>
      <c r="E1466" s="27">
        <f>Sheet1!G1466</f>
        <v>55</v>
      </c>
      <c r="F1466" s="28" t="str">
        <f>Sheet1!H1466</f>
        <v>পুরুষ</v>
      </c>
      <c r="G1466" s="16" t="str">
        <f>Sheet1!J1466</f>
        <v>2715615797887</v>
      </c>
      <c r="H1466" s="16" t="str">
        <f>Sheet1!L1466</f>
        <v>01734560947</v>
      </c>
      <c r="I1466" s="27">
        <f>Sheet1!M1466</f>
        <v>2</v>
      </c>
      <c r="J1466" s="27">
        <f>Sheet1!N1466</f>
        <v>1</v>
      </c>
      <c r="K1466" s="27">
        <f>Sheet1!V1466</f>
        <v>9</v>
      </c>
      <c r="L1466" s="17" t="str">
        <f>Sheet1!W1466</f>
        <v>রুকুনপুর</v>
      </c>
    </row>
    <row r="1467" spans="1:12">
      <c r="A1467" s="25">
        <f>Sheet1!A1467</f>
        <v>1463</v>
      </c>
      <c r="B1467" s="15" t="str">
        <f>Sheet1!D1467</f>
        <v>মোঃ লতিফর কাজী</v>
      </c>
      <c r="C1467" s="15" t="str">
        <f>Sheet1!E1467</f>
        <v>মোঃ আব্দুল সামাদ কাজী</v>
      </c>
      <c r="D1467" s="30">
        <f>Sheet1!F1467</f>
        <v>25516</v>
      </c>
      <c r="E1467" s="27">
        <f>Sheet1!G1467</f>
        <v>53</v>
      </c>
      <c r="F1467" s="28" t="str">
        <f>Sheet1!H1467</f>
        <v>পুরুষ</v>
      </c>
      <c r="G1467" s="16" t="str">
        <f>Sheet1!J1467</f>
        <v>2715615797881</v>
      </c>
      <c r="H1467" s="16" t="str">
        <f>Sheet1!L1467</f>
        <v>01704561947</v>
      </c>
      <c r="I1467" s="27">
        <f>Sheet1!M1467</f>
        <v>1</v>
      </c>
      <c r="J1467" s="27">
        <f>Sheet1!N1467</f>
        <v>1</v>
      </c>
      <c r="K1467" s="27">
        <f>Sheet1!V1467</f>
        <v>9</v>
      </c>
      <c r="L1467" s="17" t="str">
        <f>Sheet1!W1467</f>
        <v>রুকুনপুর</v>
      </c>
    </row>
    <row r="1468" spans="1:12">
      <c r="A1468" s="25">
        <f>Sheet1!A1468</f>
        <v>1464</v>
      </c>
      <c r="B1468" s="15" t="str">
        <f>Sheet1!D1468</f>
        <v>মোঃ হাবিবুর রহমান</v>
      </c>
      <c r="C1468" s="15" t="str">
        <f>Sheet1!E1468</f>
        <v>মৃত আকিমুদ্দিন</v>
      </c>
      <c r="D1468" s="30">
        <f>Sheet1!F1468</f>
        <v>29193</v>
      </c>
      <c r="E1468" s="27">
        <f>Sheet1!G1468</f>
        <v>43</v>
      </c>
      <c r="F1468" s="28" t="str">
        <f>Sheet1!H1468</f>
        <v>পুরুষ</v>
      </c>
      <c r="G1468" s="16" t="str">
        <f>Sheet1!J1468</f>
        <v>2715615798275</v>
      </c>
      <c r="H1468" s="16" t="str">
        <f>Sheet1!L1468</f>
        <v>01722819956</v>
      </c>
      <c r="I1468" s="27">
        <f>Sheet1!M1468</f>
        <v>2</v>
      </c>
      <c r="J1468" s="27">
        <f>Sheet1!N1468</f>
        <v>1</v>
      </c>
      <c r="K1468" s="27">
        <f>Sheet1!V1468</f>
        <v>9</v>
      </c>
      <c r="L1468" s="17" t="str">
        <f>Sheet1!W1468</f>
        <v>রুকুনপুর</v>
      </c>
    </row>
    <row r="1469" spans="1:12">
      <c r="A1469" s="25">
        <f>Sheet1!A1469</f>
        <v>1465</v>
      </c>
      <c r="B1469" s="15" t="str">
        <f>Sheet1!D1469</f>
        <v>মোঃ মোজাহারুর কাজী</v>
      </c>
      <c r="C1469" s="15" t="str">
        <f>Sheet1!E1469</f>
        <v>মৃত ফজলুল কাজী</v>
      </c>
      <c r="D1469" s="30" t="str">
        <f>Sheet1!F1469</f>
        <v>24/3/1972</v>
      </c>
      <c r="E1469" s="27">
        <f>Sheet1!G1469</f>
        <v>50</v>
      </c>
      <c r="F1469" s="28" t="str">
        <f>Sheet1!H1469</f>
        <v>পুরুষ</v>
      </c>
      <c r="G1469" s="16" t="str">
        <f>Sheet1!J1469</f>
        <v>2715615797953</v>
      </c>
      <c r="H1469" s="16" t="str">
        <f>Sheet1!L1469</f>
        <v>01773466038</v>
      </c>
      <c r="I1469" s="27">
        <f>Sheet1!M1469</f>
        <v>2</v>
      </c>
      <c r="J1469" s="27">
        <f>Sheet1!N1469</f>
        <v>1</v>
      </c>
      <c r="K1469" s="27">
        <f>Sheet1!V1469</f>
        <v>9</v>
      </c>
      <c r="L1469" s="17" t="str">
        <f>Sheet1!W1469</f>
        <v>রুকুনপুর</v>
      </c>
    </row>
    <row r="1470" spans="1:12">
      <c r="A1470" s="25">
        <f>Sheet1!A1470</f>
        <v>1466</v>
      </c>
      <c r="B1470" s="15" t="str">
        <f>Sheet1!D1470</f>
        <v>মোঃ শরিফুল ইসলাম</v>
      </c>
      <c r="C1470" s="15" t="str">
        <f>Sheet1!E1470</f>
        <v>মোঃ সুরত আলী</v>
      </c>
      <c r="D1470" s="30" t="str">
        <f>Sheet1!F1470</f>
        <v>23/6/1988</v>
      </c>
      <c r="E1470" s="27">
        <f>Sheet1!G1470</f>
        <v>34</v>
      </c>
      <c r="F1470" s="28" t="str">
        <f>Sheet1!H1470</f>
        <v>পুরুষ</v>
      </c>
      <c r="G1470" s="16" t="str">
        <f>Sheet1!J1470</f>
        <v>2715615798273</v>
      </c>
      <c r="H1470" s="16" t="str">
        <f>Sheet1!L1470</f>
        <v>01323248250</v>
      </c>
      <c r="I1470" s="27">
        <f>Sheet1!M1470</f>
        <v>1</v>
      </c>
      <c r="J1470" s="27">
        <f>Sheet1!N1470</f>
        <v>1</v>
      </c>
      <c r="K1470" s="27">
        <f>Sheet1!V1470</f>
        <v>9</v>
      </c>
      <c r="L1470" s="17" t="str">
        <f>Sheet1!W1470</f>
        <v>রুকুনপুর</v>
      </c>
    </row>
    <row r="1471" spans="1:12">
      <c r="A1471" s="25">
        <f>Sheet1!A1471</f>
        <v>1467</v>
      </c>
      <c r="B1471" s="15" t="str">
        <f>Sheet1!D1471</f>
        <v>মোঃ নবাব আলী</v>
      </c>
      <c r="C1471" s="15" t="str">
        <f>Sheet1!E1471</f>
        <v>মৃত তছবর</v>
      </c>
      <c r="D1471" s="30">
        <f>Sheet1!F1471</f>
        <v>26574</v>
      </c>
      <c r="E1471" s="27">
        <f>Sheet1!G1471</f>
        <v>51</v>
      </c>
      <c r="F1471" s="28" t="str">
        <f>Sheet1!H1471</f>
        <v>পুরুষ</v>
      </c>
      <c r="G1471" s="16" t="str">
        <f>Sheet1!J1471</f>
        <v>2715615798250</v>
      </c>
      <c r="H1471" s="16" t="str">
        <f>Sheet1!L1471</f>
        <v>01315253103</v>
      </c>
      <c r="I1471" s="27">
        <f>Sheet1!M1471</f>
        <v>2</v>
      </c>
      <c r="J1471" s="27">
        <f>Sheet1!N1471</f>
        <v>1</v>
      </c>
      <c r="K1471" s="27">
        <f>Sheet1!V1471</f>
        <v>9</v>
      </c>
      <c r="L1471" s="17" t="str">
        <f>Sheet1!W1471</f>
        <v>রুকুনপুর</v>
      </c>
    </row>
    <row r="1472" spans="1:12">
      <c r="A1472" s="25">
        <f>Sheet1!A1472</f>
        <v>1468</v>
      </c>
      <c r="B1472" s="15" t="str">
        <f>Sheet1!D1472</f>
        <v>শান্তি রানী</v>
      </c>
      <c r="C1472" s="15" t="str">
        <f>Sheet1!E1472</f>
        <v>বিমল চন্দ্র রায়</v>
      </c>
      <c r="D1472" s="30">
        <f>Sheet1!F1472</f>
        <v>33547</v>
      </c>
      <c r="E1472" s="27">
        <f>Sheet1!G1472</f>
        <v>31</v>
      </c>
      <c r="F1472" s="28" t="str">
        <f>Sheet1!H1472</f>
        <v>পুরুষ</v>
      </c>
      <c r="G1472" s="16" t="str">
        <f>Sheet1!J1472</f>
        <v>1991271566501890402</v>
      </c>
      <c r="H1472" s="16" t="str">
        <f>Sheet1!L1472</f>
        <v>01750779461</v>
      </c>
      <c r="I1472" s="27">
        <f>Sheet1!M1472</f>
        <v>2</v>
      </c>
      <c r="J1472" s="27">
        <f>Sheet1!N1472</f>
        <v>3</v>
      </c>
      <c r="K1472" s="27">
        <f>Sheet1!V1472</f>
        <v>9</v>
      </c>
      <c r="L1472" s="17" t="str">
        <f>Sheet1!W1472</f>
        <v>রুকুনপুর</v>
      </c>
    </row>
    <row r="1473" spans="1:12">
      <c r="A1473" s="25">
        <f>Sheet1!A1473</f>
        <v>1469</v>
      </c>
      <c r="B1473" s="15" t="str">
        <f>Sheet1!D1473</f>
        <v xml:space="preserve">কালী চরন </v>
      </c>
      <c r="C1473" s="15" t="str">
        <f>Sheet1!E1473</f>
        <v>মৃত তিলক রায়</v>
      </c>
      <c r="D1473" s="30">
        <f>Sheet1!F1473</f>
        <v>20425</v>
      </c>
      <c r="E1473" s="27">
        <f>Sheet1!G1473</f>
        <v>65</v>
      </c>
      <c r="F1473" s="28" t="str">
        <f>Sheet1!H1473</f>
        <v>পুরুষ</v>
      </c>
      <c r="G1473" s="16" t="str">
        <f>Sheet1!J1473</f>
        <v>2715615798539</v>
      </c>
      <c r="H1473" s="16" t="str">
        <f>Sheet1!L1473</f>
        <v>01705998104</v>
      </c>
      <c r="I1473" s="27">
        <f>Sheet1!M1473</f>
        <v>1</v>
      </c>
      <c r="J1473" s="27">
        <f>Sheet1!N1473</f>
        <v>3</v>
      </c>
      <c r="K1473" s="27">
        <f>Sheet1!V1473</f>
        <v>9</v>
      </c>
      <c r="L1473" s="17" t="str">
        <f>Sheet1!W1473</f>
        <v>রুকুনপুর</v>
      </c>
    </row>
    <row r="1474" spans="1:12">
      <c r="A1474" s="25">
        <f>Sheet1!A1474</f>
        <v>1470</v>
      </c>
      <c r="B1474" s="15" t="str">
        <f>Sheet1!D1474</f>
        <v>সুজন রায়</v>
      </c>
      <c r="C1474" s="15" t="str">
        <f>Sheet1!E1474</f>
        <v>ধীরেন্দ্র নাথ রায়</v>
      </c>
      <c r="D1474" s="30">
        <f>Sheet1!F1474</f>
        <v>32203</v>
      </c>
      <c r="E1474" s="27">
        <f>Sheet1!G1474</f>
        <v>34</v>
      </c>
      <c r="F1474" s="28" t="str">
        <f>Sheet1!H1474</f>
        <v>পুরুষ</v>
      </c>
      <c r="G1474" s="16" t="str">
        <f>Sheet1!J1474</f>
        <v>2715615798076</v>
      </c>
      <c r="H1474" s="16" t="str">
        <f>Sheet1!L1474</f>
        <v>01737373506</v>
      </c>
      <c r="I1474" s="27">
        <f>Sheet1!M1474</f>
        <v>2</v>
      </c>
      <c r="J1474" s="27">
        <f>Sheet1!N1474</f>
        <v>2</v>
      </c>
      <c r="K1474" s="27">
        <f>Sheet1!V1474</f>
        <v>9</v>
      </c>
      <c r="L1474" s="17" t="str">
        <f>Sheet1!W1474</f>
        <v>রুকুনপুর</v>
      </c>
    </row>
    <row r="1475" spans="1:12">
      <c r="A1475" s="25">
        <f>Sheet1!A1475</f>
        <v>1471</v>
      </c>
      <c r="B1475" s="15" t="str">
        <f>Sheet1!D1475</f>
        <v>মানিক চন্দ্র রায়</v>
      </c>
      <c r="C1475" s="15" t="str">
        <f>Sheet1!E1475</f>
        <v>শ্রী গজেন্দ্র রায়</v>
      </c>
      <c r="D1475" s="30" t="str">
        <f>Sheet1!F1475</f>
        <v>16/7/1982</v>
      </c>
      <c r="E1475" s="27">
        <f>Sheet1!G1475</f>
        <v>40</v>
      </c>
      <c r="F1475" s="28" t="str">
        <f>Sheet1!H1475</f>
        <v>পুরুষ</v>
      </c>
      <c r="G1475" s="16" t="str">
        <f>Sheet1!J1475</f>
        <v>2715615798068</v>
      </c>
      <c r="H1475" s="16" t="str">
        <f>Sheet1!L1475</f>
        <v>01737528267</v>
      </c>
      <c r="I1475" s="27">
        <f>Sheet1!M1475</f>
        <v>2</v>
      </c>
      <c r="J1475" s="27">
        <f>Sheet1!N1475</f>
        <v>1</v>
      </c>
      <c r="K1475" s="27">
        <f>Sheet1!V1475</f>
        <v>9</v>
      </c>
      <c r="L1475" s="17" t="str">
        <f>Sheet1!W1475</f>
        <v>রুকুনপুর</v>
      </c>
    </row>
    <row r="1476" spans="1:12">
      <c r="A1476" s="25">
        <f>Sheet1!A1476</f>
        <v>1472</v>
      </c>
      <c r="B1476" s="15" t="str">
        <f>Sheet1!D1476</f>
        <v>চিত্র মোহন রায়</v>
      </c>
      <c r="C1476" s="15" t="str">
        <f>Sheet1!E1476</f>
        <v>মৃত বদরী মোহন রায়</v>
      </c>
      <c r="D1476" s="30">
        <f>Sheet1!F1476</f>
        <v>28772</v>
      </c>
      <c r="E1476" s="27">
        <f>Sheet1!G1476</f>
        <v>43</v>
      </c>
      <c r="F1476" s="28" t="str">
        <f>Sheet1!H1476</f>
        <v>পুরুষ</v>
      </c>
      <c r="G1476" s="16" t="str">
        <f>Sheet1!J1476</f>
        <v>2715615796069</v>
      </c>
      <c r="H1476" s="16" t="str">
        <f>Sheet1!L1476</f>
        <v>01736595100</v>
      </c>
      <c r="I1476" s="27">
        <f>Sheet1!M1476</f>
        <v>1</v>
      </c>
      <c r="J1476" s="27">
        <f>Sheet1!N1476</f>
        <v>1</v>
      </c>
      <c r="K1476" s="27">
        <f>Sheet1!V1476</f>
        <v>9</v>
      </c>
      <c r="L1476" s="17" t="str">
        <f>Sheet1!W1476</f>
        <v>রুকুনপুর</v>
      </c>
    </row>
    <row r="1477" spans="1:12">
      <c r="A1477" s="25">
        <f>Sheet1!A1477</f>
        <v>1473</v>
      </c>
      <c r="B1477" s="15" t="str">
        <f>Sheet1!D1477</f>
        <v>পরেশ রায়</v>
      </c>
      <c r="C1477" s="15" t="str">
        <f>Sheet1!E1477</f>
        <v>মৃত নিধিরাম রায়</v>
      </c>
      <c r="D1477" s="30">
        <f>Sheet1!F1477</f>
        <v>29414</v>
      </c>
      <c r="E1477" s="27">
        <f>Sheet1!G1477</f>
        <v>42</v>
      </c>
      <c r="F1477" s="28" t="str">
        <f>Sheet1!H1477</f>
        <v>পুরুষ</v>
      </c>
      <c r="G1477" s="16" t="str">
        <f>Sheet1!J1477</f>
        <v>2715615798374</v>
      </c>
      <c r="H1477" s="16" t="str">
        <f>Sheet1!L1477</f>
        <v>01728638623</v>
      </c>
      <c r="I1477" s="27">
        <f>Sheet1!M1477</f>
        <v>1</v>
      </c>
      <c r="J1477" s="27">
        <f>Sheet1!N1477</f>
        <v>2</v>
      </c>
      <c r="K1477" s="27">
        <f>Sheet1!V1477</f>
        <v>9</v>
      </c>
      <c r="L1477" s="17" t="str">
        <f>Sheet1!W1477</f>
        <v>রুকুনপুর</v>
      </c>
    </row>
    <row r="1478" spans="1:12">
      <c r="A1478" s="25">
        <f>Sheet1!A1478</f>
        <v>1474</v>
      </c>
      <c r="B1478" s="15" t="str">
        <f>Sheet1!D1478</f>
        <v>ধনঞ্জয় রায়</v>
      </c>
      <c r="C1478" s="15" t="str">
        <f>Sheet1!E1478</f>
        <v>জগদীশ রায়</v>
      </c>
      <c r="D1478" s="30">
        <f>Sheet1!F1478</f>
        <v>33940</v>
      </c>
      <c r="E1478" s="27">
        <f>Sheet1!G1478</f>
        <v>30</v>
      </c>
      <c r="F1478" s="28" t="str">
        <f>Sheet1!H1478</f>
        <v>পুরুষ</v>
      </c>
      <c r="G1478" s="16" t="str">
        <f>Sheet1!J1478</f>
        <v>19922715615000224</v>
      </c>
      <c r="H1478" s="16" t="str">
        <f>Sheet1!L1478</f>
        <v>01303398458</v>
      </c>
      <c r="I1478" s="27">
        <f>Sheet1!M1478</f>
        <v>1</v>
      </c>
      <c r="J1478" s="27">
        <f>Sheet1!N1478</f>
        <v>2</v>
      </c>
      <c r="K1478" s="27">
        <f>Sheet1!V1478</f>
        <v>9</v>
      </c>
      <c r="L1478" s="17" t="str">
        <f>Sheet1!W1478</f>
        <v>রুকুনপুর</v>
      </c>
    </row>
    <row r="1479" spans="1:12">
      <c r="A1479" s="25">
        <f>Sheet1!A1479</f>
        <v>1475</v>
      </c>
      <c r="B1479" s="15" t="str">
        <f>Sheet1!D1479</f>
        <v xml:space="preserve">রেনু বালা </v>
      </c>
      <c r="C1479" s="15" t="str">
        <f>Sheet1!E1479</f>
        <v>ক্ষিরত চন্দ্র রায়</v>
      </c>
      <c r="D1479" s="30" t="str">
        <f>Sheet1!F1479</f>
        <v>20/4/1971</v>
      </c>
      <c r="E1479" s="27">
        <f>Sheet1!G1479</f>
        <v>50</v>
      </c>
      <c r="F1479" s="28" t="str">
        <f>Sheet1!H1479</f>
        <v>মহিলা</v>
      </c>
      <c r="G1479" s="16" t="str">
        <f>Sheet1!J1479</f>
        <v>2715615795948</v>
      </c>
      <c r="H1479" s="16" t="str">
        <f>Sheet1!L1479</f>
        <v>01761763183</v>
      </c>
      <c r="I1479" s="27">
        <f>Sheet1!M1479</f>
        <v>1</v>
      </c>
      <c r="J1479" s="27">
        <f>Sheet1!N1479</f>
        <v>1</v>
      </c>
      <c r="K1479" s="27">
        <f>Sheet1!V1479</f>
        <v>9</v>
      </c>
      <c r="L1479" s="17" t="str">
        <f>Sheet1!W1479</f>
        <v>রুকুনপুর</v>
      </c>
    </row>
    <row r="1480" spans="1:12">
      <c r="A1480" s="25">
        <f>Sheet1!A1480</f>
        <v>1476</v>
      </c>
      <c r="B1480" s="15" t="str">
        <f>Sheet1!D1480</f>
        <v xml:space="preserve">কেমি </v>
      </c>
      <c r="C1480" s="15" t="str">
        <f>Sheet1!E1480</f>
        <v>মোঃ কুদ্দুস আলী</v>
      </c>
      <c r="D1480" s="30" t="str">
        <f>Sheet1!F1480</f>
        <v>31/8/2002</v>
      </c>
      <c r="E1480" s="27">
        <f>Sheet1!G1480</f>
        <v>20</v>
      </c>
      <c r="F1480" s="28" t="str">
        <f>Sheet1!H1480</f>
        <v>মহিলা</v>
      </c>
      <c r="G1480" s="16" t="str">
        <f>Sheet1!J1480</f>
        <v>20022745615002583</v>
      </c>
      <c r="H1480" s="16" t="str">
        <f>Sheet1!L1480</f>
        <v>01302517949</v>
      </c>
      <c r="I1480" s="27">
        <f>Sheet1!M1480</f>
        <v>1</v>
      </c>
      <c r="J1480" s="27">
        <f>Sheet1!N1480</f>
        <v>1</v>
      </c>
      <c r="K1480" s="27">
        <f>Sheet1!V1480</f>
        <v>9</v>
      </c>
      <c r="L1480" s="17" t="str">
        <f>Sheet1!W1480</f>
        <v>রুকুনপুর</v>
      </c>
    </row>
    <row r="1481" spans="1:12">
      <c r="A1481" s="25">
        <f>Sheet1!A1481</f>
        <v>1477</v>
      </c>
      <c r="B1481" s="15" t="str">
        <f>Sheet1!D1481</f>
        <v>গিরেন চন্দ্র রায়</v>
      </c>
      <c r="C1481" s="15" t="str">
        <f>Sheet1!E1481</f>
        <v>ছবিলাল রায়</v>
      </c>
      <c r="D1481" s="30">
        <f>Sheet1!F1481</f>
        <v>26212</v>
      </c>
      <c r="E1481" s="27">
        <f>Sheet1!G1481</f>
        <v>49</v>
      </c>
      <c r="F1481" s="28" t="str">
        <f>Sheet1!H1481</f>
        <v>পুরুষ</v>
      </c>
      <c r="G1481" s="16" t="str">
        <f>Sheet1!J1481</f>
        <v>271561579771</v>
      </c>
      <c r="H1481" s="16" t="str">
        <f>Sheet1!L1481</f>
        <v>01764071134</v>
      </c>
      <c r="I1481" s="27">
        <f>Sheet1!M1481</f>
        <v>2</v>
      </c>
      <c r="J1481" s="27">
        <f>Sheet1!N1481</f>
        <v>1</v>
      </c>
      <c r="K1481" s="27">
        <f>Sheet1!V1481</f>
        <v>9</v>
      </c>
      <c r="L1481" s="17" t="str">
        <f>Sheet1!W1481</f>
        <v>রুকুনপুর</v>
      </c>
    </row>
    <row r="1482" spans="1:12">
      <c r="A1482" s="25">
        <f>Sheet1!A1482</f>
        <v>1478</v>
      </c>
      <c r="B1482" s="15" t="str">
        <f>Sheet1!D1482</f>
        <v>ভানু রানী রায়</v>
      </c>
      <c r="C1482" s="15" t="str">
        <f>Sheet1!E1482</f>
        <v>ধনেশ্বর বালা</v>
      </c>
      <c r="D1482" s="30">
        <f>Sheet1!F1482</f>
        <v>26945</v>
      </c>
      <c r="E1482" s="27">
        <f>Sheet1!G1482</f>
        <v>47</v>
      </c>
      <c r="F1482" s="28" t="str">
        <f>Sheet1!H1482</f>
        <v>মহিলা</v>
      </c>
      <c r="G1482" s="16" t="str">
        <f>Sheet1!J1482</f>
        <v>27815615788934</v>
      </c>
      <c r="H1482" s="16" t="str">
        <f>Sheet1!L1482</f>
        <v>01792840157</v>
      </c>
      <c r="I1482" s="27">
        <f>Sheet1!M1482</f>
        <v>1</v>
      </c>
      <c r="J1482" s="27">
        <f>Sheet1!N1482</f>
        <v>1</v>
      </c>
      <c r="K1482" s="27">
        <f>Sheet1!V1482</f>
        <v>3</v>
      </c>
      <c r="L1482" s="17" t="str">
        <f>Sheet1!W1482</f>
        <v>টেঘড়া</v>
      </c>
    </row>
    <row r="1483" spans="1:12">
      <c r="A1483" s="25">
        <f>Sheet1!A1483</f>
        <v>1479</v>
      </c>
      <c r="B1483" s="15" t="str">
        <f>Sheet1!D1483</f>
        <v>আরতী রানী রায়</v>
      </c>
      <c r="C1483" s="15" t="str">
        <f>Sheet1!E1483</f>
        <v>খেলা রাম রায়</v>
      </c>
      <c r="D1483" s="30">
        <f>Sheet1!F1483</f>
        <v>25362</v>
      </c>
      <c r="E1483" s="27">
        <f>Sheet1!G1483</f>
        <v>52</v>
      </c>
      <c r="F1483" s="28" t="str">
        <f>Sheet1!H1483</f>
        <v>মহিলা</v>
      </c>
      <c r="G1483" s="16" t="str">
        <f>Sheet1!J1483</f>
        <v>2715615788958</v>
      </c>
      <c r="H1483" s="16" t="str">
        <f>Sheet1!L1483</f>
        <v>01766472981</v>
      </c>
      <c r="I1483" s="27">
        <f>Sheet1!M1483</f>
        <v>1</v>
      </c>
      <c r="J1483" s="27">
        <f>Sheet1!N1483</f>
        <v>2</v>
      </c>
      <c r="K1483" s="27">
        <f>Sheet1!V1483</f>
        <v>3</v>
      </c>
      <c r="L1483" s="17" t="str">
        <f>Sheet1!W1483</f>
        <v>টেঘড়া</v>
      </c>
    </row>
    <row r="1484" spans="1:12">
      <c r="A1484" s="25">
        <f>Sheet1!A1484</f>
        <v>1480</v>
      </c>
      <c r="B1484" s="15" t="str">
        <f>Sheet1!D1484</f>
        <v>জোৎসা রানী রায়</v>
      </c>
      <c r="C1484" s="15" t="str">
        <f>Sheet1!E1484</f>
        <v>সুষেন চন্দ্র রায়</v>
      </c>
      <c r="D1484" s="30">
        <f>Sheet1!F1484</f>
        <v>26212</v>
      </c>
      <c r="E1484" s="27">
        <f>Sheet1!G1484</f>
        <v>51</v>
      </c>
      <c r="F1484" s="28" t="str">
        <f>Sheet1!H1484</f>
        <v>মহিলা</v>
      </c>
      <c r="G1484" s="16" t="str">
        <f>Sheet1!J1484</f>
        <v>2715615788161</v>
      </c>
      <c r="H1484" s="16" t="str">
        <f>Sheet1!L1484</f>
        <v>01763124583</v>
      </c>
      <c r="I1484" s="27">
        <f>Sheet1!M1484</f>
        <v>1</v>
      </c>
      <c r="J1484" s="27">
        <f>Sheet1!N1484</f>
        <v>1</v>
      </c>
      <c r="K1484" s="27">
        <f>Sheet1!V1484</f>
        <v>3</v>
      </c>
      <c r="L1484" s="17" t="str">
        <f>Sheet1!W1484</f>
        <v>টেঘড়া</v>
      </c>
    </row>
    <row r="1485" spans="1:12">
      <c r="A1485" s="25">
        <f>Sheet1!A1485</f>
        <v>1481</v>
      </c>
      <c r="B1485" s="15" t="str">
        <f>Sheet1!D1485</f>
        <v>ছায়া রানী শর্মা</v>
      </c>
      <c r="C1485" s="15" t="str">
        <f>Sheet1!E1485</f>
        <v>সুধীর চন্দ্র শর্মা</v>
      </c>
      <c r="D1485" s="30">
        <f>Sheet1!F1485</f>
        <v>29532</v>
      </c>
      <c r="E1485" s="27">
        <f>Sheet1!G1485</f>
        <v>40</v>
      </c>
      <c r="F1485" s="28" t="str">
        <f>Sheet1!H1485</f>
        <v>মহিলা</v>
      </c>
      <c r="G1485" s="16" t="str">
        <f>Sheet1!J1485</f>
        <v>2715615788062</v>
      </c>
      <c r="H1485" s="16" t="str">
        <f>Sheet1!L1485</f>
        <v>01856696237</v>
      </c>
      <c r="I1485" s="27">
        <f>Sheet1!M1485</f>
        <v>1</v>
      </c>
      <c r="J1485" s="27">
        <f>Sheet1!N1485</f>
        <v>1</v>
      </c>
      <c r="K1485" s="27">
        <f>Sheet1!V1485</f>
        <v>3</v>
      </c>
      <c r="L1485" s="17" t="str">
        <f>Sheet1!W1485</f>
        <v>টেঘড়া</v>
      </c>
    </row>
    <row r="1486" spans="1:12">
      <c r="A1486" s="25">
        <f>Sheet1!A1486</f>
        <v>1482</v>
      </c>
      <c r="B1486" s="15" t="str">
        <f>Sheet1!D1486</f>
        <v>সাধনা রানী রায়</v>
      </c>
      <c r="C1486" s="15" t="str">
        <f>Sheet1!E1486</f>
        <v>সুচিত্র রায়</v>
      </c>
      <c r="D1486" s="30">
        <f>Sheet1!F1486</f>
        <v>31966</v>
      </c>
      <c r="E1486" s="27">
        <f>Sheet1!G1486</f>
        <v>33</v>
      </c>
      <c r="F1486" s="28" t="str">
        <f>Sheet1!H1486</f>
        <v>মহিলা</v>
      </c>
      <c r="G1486" s="16" t="str">
        <f>Sheet1!J1486</f>
        <v>2715615788662</v>
      </c>
      <c r="H1486" s="16" t="str">
        <f>Sheet1!L1486</f>
        <v>01763091623</v>
      </c>
      <c r="I1486" s="27">
        <f>Sheet1!M1486</f>
        <v>2</v>
      </c>
      <c r="J1486" s="27">
        <f>Sheet1!N1486</f>
        <v>2</v>
      </c>
      <c r="K1486" s="27">
        <f>Sheet1!V1486</f>
        <v>3</v>
      </c>
      <c r="L1486" s="17" t="str">
        <f>Sheet1!W1486</f>
        <v>টেঘড়া</v>
      </c>
    </row>
    <row r="1487" spans="1:12">
      <c r="A1487" s="25">
        <f>Sheet1!A1487</f>
        <v>1483</v>
      </c>
      <c r="B1487" s="15" t="str">
        <f>Sheet1!D1487</f>
        <v>লিলি রানী রায়</v>
      </c>
      <c r="C1487" s="15" t="str">
        <f>Sheet1!E1487</f>
        <v>আনন্দ মোহন রায়</v>
      </c>
      <c r="D1487" s="30">
        <f>Sheet1!F1487</f>
        <v>32879</v>
      </c>
      <c r="E1487" s="27">
        <f>Sheet1!G1487</f>
        <v>32</v>
      </c>
      <c r="F1487" s="28" t="str">
        <f>Sheet1!H1487</f>
        <v>মহিলা</v>
      </c>
      <c r="G1487" s="16" t="str">
        <f>Sheet1!J1487</f>
        <v>2715615788806</v>
      </c>
      <c r="H1487" s="16" t="str">
        <f>Sheet1!L1487</f>
        <v>01762816378</v>
      </c>
      <c r="I1487" s="27">
        <f>Sheet1!M1487</f>
        <v>1</v>
      </c>
      <c r="J1487" s="27">
        <f>Sheet1!N1487</f>
        <v>2</v>
      </c>
      <c r="K1487" s="27">
        <f>Sheet1!V1487</f>
        <v>3</v>
      </c>
      <c r="L1487" s="17" t="str">
        <f>Sheet1!W1487</f>
        <v>টেঘড়া</v>
      </c>
    </row>
    <row r="1488" spans="1:12">
      <c r="A1488" s="25">
        <f>Sheet1!A1488</f>
        <v>1484</v>
      </c>
      <c r="B1488" s="15" t="str">
        <f>Sheet1!D1488</f>
        <v>সুখী রানী রায়</v>
      </c>
      <c r="C1488" s="15" t="str">
        <f>Sheet1!E1488</f>
        <v>ক্ষীরোদ চন্দ্র রায়</v>
      </c>
      <c r="D1488" s="30">
        <f>Sheet1!F1488</f>
        <v>31694</v>
      </c>
      <c r="E1488" s="27">
        <f>Sheet1!G1488</f>
        <v>35</v>
      </c>
      <c r="F1488" s="28" t="str">
        <f>Sheet1!H1488</f>
        <v>মহিলা</v>
      </c>
      <c r="G1488" s="16" t="str">
        <f>Sheet1!J1488</f>
        <v>2715615788231</v>
      </c>
      <c r="H1488" s="16" t="str">
        <f>Sheet1!L1488</f>
        <v>01710606094</v>
      </c>
      <c r="I1488" s="27">
        <f>Sheet1!M1488</f>
        <v>1</v>
      </c>
      <c r="J1488" s="27">
        <f>Sheet1!N1488</f>
        <v>1</v>
      </c>
      <c r="K1488" s="27">
        <f>Sheet1!V1488</f>
        <v>3</v>
      </c>
      <c r="L1488" s="17" t="str">
        <f>Sheet1!W1488</f>
        <v>টেঘড়া</v>
      </c>
    </row>
    <row r="1489" spans="1:12">
      <c r="A1489" s="25">
        <f>Sheet1!A1489</f>
        <v>1485</v>
      </c>
      <c r="B1489" s="15" t="str">
        <f>Sheet1!D1489</f>
        <v>দৈব্যা রানী রায়</v>
      </c>
      <c r="C1489" s="15" t="str">
        <f>Sheet1!E1489</f>
        <v>কামিনী কুমার রায়</v>
      </c>
      <c r="D1489" s="30">
        <f>Sheet1!F1489</f>
        <v>31811</v>
      </c>
      <c r="E1489" s="27">
        <f>Sheet1!G1489</f>
        <v>34</v>
      </c>
      <c r="F1489" s="28" t="str">
        <f>Sheet1!H1489</f>
        <v>মহিলা</v>
      </c>
      <c r="G1489" s="16" t="str">
        <f>Sheet1!J1489</f>
        <v>19872715615788627</v>
      </c>
      <c r="H1489" s="16" t="str">
        <f>Sheet1!L1489</f>
        <v>01735894044</v>
      </c>
      <c r="I1489" s="27">
        <f>Sheet1!M1489</f>
        <v>1</v>
      </c>
      <c r="J1489" s="27">
        <f>Sheet1!N1489</f>
        <v>2</v>
      </c>
      <c r="K1489" s="27">
        <f>Sheet1!V1489</f>
        <v>3</v>
      </c>
      <c r="L1489" s="17" t="str">
        <f>Sheet1!W1489</f>
        <v>টেঘড়া</v>
      </c>
    </row>
    <row r="1490" spans="1:12">
      <c r="A1490" s="25">
        <f>Sheet1!A1490</f>
        <v>1486</v>
      </c>
      <c r="B1490" s="15" t="str">
        <f>Sheet1!D1490</f>
        <v>সুবত চন্দ্র রায়</v>
      </c>
      <c r="C1490" s="15" t="str">
        <f>Sheet1!E1490</f>
        <v>কালী মোহন রায়</v>
      </c>
      <c r="D1490" s="30" t="str">
        <f>Sheet1!F1490</f>
        <v>13/9/1979</v>
      </c>
      <c r="E1490" s="27">
        <f>Sheet1!G1490</f>
        <v>35</v>
      </c>
      <c r="F1490" s="28" t="str">
        <f>Sheet1!H1490</f>
        <v>পুরুষ</v>
      </c>
      <c r="G1490" s="16" t="str">
        <f>Sheet1!J1490</f>
        <v>2715615788937</v>
      </c>
      <c r="H1490" s="16" t="str">
        <f>Sheet1!L1490</f>
        <v>01753703237</v>
      </c>
      <c r="I1490" s="27">
        <f>Sheet1!M1490</f>
        <v>1</v>
      </c>
      <c r="J1490" s="27">
        <f>Sheet1!N1490</f>
        <v>1</v>
      </c>
      <c r="K1490" s="27">
        <f>Sheet1!V1490</f>
        <v>3</v>
      </c>
      <c r="L1490" s="17" t="str">
        <f>Sheet1!W1490</f>
        <v>টেঘড়া</v>
      </c>
    </row>
    <row r="1491" spans="1:12">
      <c r="A1491" s="25">
        <f>Sheet1!A1491</f>
        <v>1487</v>
      </c>
      <c r="B1491" s="15" t="str">
        <f>Sheet1!D1491</f>
        <v>শংকর রায়</v>
      </c>
      <c r="C1491" s="15" t="str">
        <f>Sheet1!E1491</f>
        <v>মাধব রায়</v>
      </c>
      <c r="D1491" s="30" t="str">
        <f>Sheet1!F1491</f>
        <v>21/2/1992</v>
      </c>
      <c r="E1491" s="27">
        <f>Sheet1!G1491</f>
        <v>32</v>
      </c>
      <c r="F1491" s="28" t="str">
        <f>Sheet1!H1491</f>
        <v>পুরুষ</v>
      </c>
      <c r="G1491" s="16" t="str">
        <f>Sheet1!J1491</f>
        <v>19922715615000172</v>
      </c>
      <c r="H1491" s="16" t="str">
        <f>Sheet1!L1491</f>
        <v>01783131066</v>
      </c>
      <c r="I1491" s="27">
        <f>Sheet1!M1491</f>
        <v>2</v>
      </c>
      <c r="J1491" s="27">
        <f>Sheet1!N1491</f>
        <v>1</v>
      </c>
      <c r="K1491" s="27">
        <f>Sheet1!V1491</f>
        <v>3</v>
      </c>
      <c r="L1491" s="17" t="str">
        <f>Sheet1!W1491</f>
        <v>টেঘড়া</v>
      </c>
    </row>
    <row r="1492" spans="1:12">
      <c r="A1492" s="25">
        <f>Sheet1!A1492</f>
        <v>1488</v>
      </c>
      <c r="B1492" s="15" t="str">
        <f>Sheet1!D1492</f>
        <v xml:space="preserve">অমৃত কুমার রায় </v>
      </c>
      <c r="C1492" s="15" t="str">
        <f>Sheet1!E1492</f>
        <v>মৃত যতীন্দ্রনাথ রায়</v>
      </c>
      <c r="D1492" s="30">
        <f>Sheet1!F1492</f>
        <v>43</v>
      </c>
      <c r="E1492" s="27">
        <f>Sheet1!G1492</f>
        <v>43</v>
      </c>
      <c r="F1492" s="28" t="str">
        <f>Sheet1!H1492</f>
        <v>পুরুষ</v>
      </c>
      <c r="G1492" s="16" t="str">
        <f>Sheet1!J1492</f>
        <v>2715615789094</v>
      </c>
      <c r="H1492" s="16" t="str">
        <f>Sheet1!L1492</f>
        <v>01706877486</v>
      </c>
      <c r="I1492" s="27">
        <f>Sheet1!M1492</f>
        <v>1</v>
      </c>
      <c r="J1492" s="27">
        <f>Sheet1!N1492</f>
        <v>2</v>
      </c>
      <c r="K1492" s="27">
        <f>Sheet1!V1492</f>
        <v>3</v>
      </c>
      <c r="L1492" s="17" t="str">
        <f>Sheet1!W1492</f>
        <v>টেঘড়া</v>
      </c>
    </row>
    <row r="1493" spans="1:12">
      <c r="A1493" s="25">
        <f>Sheet1!A1493</f>
        <v>1489</v>
      </c>
      <c r="B1493" s="15" t="str">
        <f>Sheet1!D1493</f>
        <v>ছবিন রায়</v>
      </c>
      <c r="C1493" s="15" t="str">
        <f>Sheet1!E1493</f>
        <v>কালি চরণ রায়</v>
      </c>
      <c r="D1493" s="30">
        <f>Sheet1!F1493</f>
        <v>32057</v>
      </c>
      <c r="E1493" s="27">
        <f>Sheet1!G1493</f>
        <v>35</v>
      </c>
      <c r="F1493" s="28" t="str">
        <f>Sheet1!H1493</f>
        <v>পুরুষ</v>
      </c>
      <c r="G1493" s="16" t="str">
        <f>Sheet1!J1493</f>
        <v>2715615788218</v>
      </c>
      <c r="H1493" s="16" t="str">
        <f>Sheet1!L1493</f>
        <v>01734832841</v>
      </c>
      <c r="I1493" s="27">
        <f>Sheet1!M1493</f>
        <v>1</v>
      </c>
      <c r="J1493" s="27">
        <f>Sheet1!N1493</f>
        <v>2</v>
      </c>
      <c r="K1493" s="27">
        <f>Sheet1!V1493</f>
        <v>3</v>
      </c>
      <c r="L1493" s="17" t="str">
        <f>Sheet1!W1493</f>
        <v>টেঘড়া</v>
      </c>
    </row>
    <row r="1494" spans="1:12">
      <c r="A1494" s="25">
        <f>Sheet1!A1494</f>
        <v>1490</v>
      </c>
      <c r="B1494" s="15" t="str">
        <f>Sheet1!D1494</f>
        <v>পরিমল অধিকারী</v>
      </c>
      <c r="C1494" s="15" t="str">
        <f>Sheet1!E1494</f>
        <v>পরেশ চন্দ্র অধিকারী</v>
      </c>
      <c r="D1494" s="30" t="str">
        <f>Sheet1!F1494</f>
        <v>21/9/1985</v>
      </c>
      <c r="E1494" s="27">
        <f>Sheet1!G1494</f>
        <v>37</v>
      </c>
      <c r="F1494" s="28" t="str">
        <f>Sheet1!H1494</f>
        <v>পুরুষ</v>
      </c>
      <c r="G1494" s="16" t="str">
        <f>Sheet1!J1494</f>
        <v>2715615789000</v>
      </c>
      <c r="H1494" s="16" t="str">
        <f>Sheet1!L1494</f>
        <v>01785351991</v>
      </c>
      <c r="I1494" s="27">
        <f>Sheet1!M1494</f>
        <v>2</v>
      </c>
      <c r="J1494" s="27">
        <f>Sheet1!N1494</f>
        <v>3</v>
      </c>
      <c r="K1494" s="27">
        <f>Sheet1!V1494</f>
        <v>3</v>
      </c>
      <c r="L1494" s="17" t="str">
        <f>Sheet1!W1494</f>
        <v>টেঘড়া</v>
      </c>
    </row>
    <row r="1495" spans="1:12">
      <c r="A1495" s="25">
        <f>Sheet1!A1495</f>
        <v>1491</v>
      </c>
      <c r="B1495" s="15" t="str">
        <f>Sheet1!D1495</f>
        <v>ভূপেন চন্দ্র রায়</v>
      </c>
      <c r="C1495" s="15" t="str">
        <f>Sheet1!E1495</f>
        <v>মৃত ধৈয্য নারায়ন রায়</v>
      </c>
      <c r="D1495" s="30" t="str">
        <f>Sheet1!F1495</f>
        <v>21/7/1965</v>
      </c>
      <c r="E1495" s="27">
        <f>Sheet1!G1495</f>
        <v>56</v>
      </c>
      <c r="F1495" s="28" t="str">
        <f>Sheet1!H1495</f>
        <v>পুরুষ</v>
      </c>
      <c r="G1495" s="16" t="str">
        <f>Sheet1!J1495</f>
        <v>2715615788840</v>
      </c>
      <c r="H1495" s="16" t="str">
        <f>Sheet1!L1495</f>
        <v>01761196358</v>
      </c>
      <c r="I1495" s="27">
        <f>Sheet1!M1495</f>
        <v>1</v>
      </c>
      <c r="J1495" s="27">
        <f>Sheet1!N1495</f>
        <v>1</v>
      </c>
      <c r="K1495" s="27">
        <f>Sheet1!V1495</f>
        <v>3</v>
      </c>
      <c r="L1495" s="17" t="str">
        <f>Sheet1!W1495</f>
        <v>টেঘড়া</v>
      </c>
    </row>
    <row r="1496" spans="1:12">
      <c r="A1496" s="25">
        <f>Sheet1!A1496</f>
        <v>1492</v>
      </c>
      <c r="B1496" s="15" t="str">
        <f>Sheet1!D1496</f>
        <v>কিশোরী মোহন অধিকারী</v>
      </c>
      <c r="C1496" s="15" t="str">
        <f>Sheet1!E1496</f>
        <v>মৃত ধৈয্য নারায়ন রায়</v>
      </c>
      <c r="D1496" s="30" t="str">
        <f>Sheet1!F1496</f>
        <v>21/9/1960</v>
      </c>
      <c r="E1496" s="27">
        <f>Sheet1!G1496</f>
        <v>61</v>
      </c>
      <c r="F1496" s="28" t="str">
        <f>Sheet1!H1496</f>
        <v>পুরুষ</v>
      </c>
      <c r="G1496" s="16" t="str">
        <f>Sheet1!J1496</f>
        <v>2715615788089</v>
      </c>
      <c r="H1496" s="16" t="str">
        <f>Sheet1!L1496</f>
        <v>01735961370</v>
      </c>
      <c r="I1496" s="27">
        <f>Sheet1!M1496</f>
        <v>2</v>
      </c>
      <c r="J1496" s="27">
        <f>Sheet1!N1496</f>
        <v>3</v>
      </c>
      <c r="K1496" s="27">
        <f>Sheet1!V1496</f>
        <v>3</v>
      </c>
      <c r="L1496" s="17" t="str">
        <f>Sheet1!W1496</f>
        <v>টেঘড়া</v>
      </c>
    </row>
    <row r="1497" spans="1:12">
      <c r="A1497" s="25">
        <f>Sheet1!A1497</f>
        <v>1493</v>
      </c>
      <c r="B1497" s="15" t="str">
        <f>Sheet1!D1497</f>
        <v>কালি প্রসাদ রায়</v>
      </c>
      <c r="C1497" s="15" t="str">
        <f>Sheet1!E1497</f>
        <v>মৃত নুনু রাম রায়</v>
      </c>
      <c r="D1497" s="30" t="str">
        <f>Sheet1!F1497</f>
        <v>21/7/1971</v>
      </c>
      <c r="E1497" s="27">
        <f>Sheet1!G1497</f>
        <v>51</v>
      </c>
      <c r="F1497" s="28" t="str">
        <f>Sheet1!H1497</f>
        <v>পুরুষ</v>
      </c>
      <c r="G1497" s="16" t="str">
        <f>Sheet1!J1497</f>
        <v>2715615788183</v>
      </c>
      <c r="H1497" s="16" t="str">
        <f>Sheet1!L1497</f>
        <v>01745368937</v>
      </c>
      <c r="I1497" s="27">
        <f>Sheet1!M1497</f>
        <v>2</v>
      </c>
      <c r="J1497" s="27">
        <f>Sheet1!N1497</f>
        <v>2</v>
      </c>
      <c r="K1497" s="27">
        <f>Sheet1!V1497</f>
        <v>3</v>
      </c>
      <c r="L1497" s="17" t="str">
        <f>Sheet1!W1497</f>
        <v>টেঘড়া</v>
      </c>
    </row>
    <row r="1498" spans="1:12">
      <c r="A1498" s="25">
        <f>Sheet1!A1498</f>
        <v>1494</v>
      </c>
      <c r="B1498" s="15" t="str">
        <f>Sheet1!D1498</f>
        <v>পুলিন চন্দ্র রায়</v>
      </c>
      <c r="C1498" s="15" t="str">
        <f>Sheet1!E1498</f>
        <v>ফলোংগো বর্মন রায়</v>
      </c>
      <c r="D1498" s="30" t="str">
        <f>Sheet1!F1498</f>
        <v>25/9/1983</v>
      </c>
      <c r="E1498" s="27">
        <f>Sheet1!G1498</f>
        <v>39</v>
      </c>
      <c r="F1498" s="28" t="str">
        <f>Sheet1!H1498</f>
        <v>পুরুষ</v>
      </c>
      <c r="G1498" s="16" t="str">
        <f>Sheet1!J1498</f>
        <v>2715615788671</v>
      </c>
      <c r="H1498" s="16" t="str">
        <f>Sheet1!L1498</f>
        <v>01744923641</v>
      </c>
      <c r="I1498" s="27">
        <f>Sheet1!M1498</f>
        <v>2</v>
      </c>
      <c r="J1498" s="27">
        <f>Sheet1!N1498</f>
        <v>2</v>
      </c>
      <c r="K1498" s="27">
        <f>Sheet1!V1498</f>
        <v>3</v>
      </c>
      <c r="L1498" s="17" t="str">
        <f>Sheet1!W1498</f>
        <v>টেঘড়া</v>
      </c>
    </row>
    <row r="1499" spans="1:12">
      <c r="A1499" s="25">
        <f>Sheet1!A1499</f>
        <v>1495</v>
      </c>
      <c r="B1499" s="15" t="str">
        <f>Sheet1!D1499</f>
        <v>বিপুল রায়</v>
      </c>
      <c r="C1499" s="15" t="str">
        <f>Sheet1!E1499</f>
        <v>বিনোদ রায়</v>
      </c>
      <c r="D1499" s="30">
        <f>Sheet1!F1499</f>
        <v>33151</v>
      </c>
      <c r="E1499" s="27">
        <f>Sheet1!G1499</f>
        <v>31</v>
      </c>
      <c r="F1499" s="28" t="str">
        <f>Sheet1!H1499</f>
        <v>পুরুষ</v>
      </c>
      <c r="G1499" s="16" t="str">
        <f>Sheet1!J1499</f>
        <v>19902715615000048</v>
      </c>
      <c r="H1499" s="16" t="str">
        <f>Sheet1!L1499</f>
        <v>01751340768</v>
      </c>
      <c r="I1499" s="27">
        <f>Sheet1!M1499</f>
        <v>1</v>
      </c>
      <c r="J1499" s="27">
        <f>Sheet1!N1499</f>
        <v>3</v>
      </c>
      <c r="K1499" s="27">
        <f>Sheet1!V1499</f>
        <v>3</v>
      </c>
      <c r="L1499" s="17" t="str">
        <f>Sheet1!W1499</f>
        <v>টেঘড়া</v>
      </c>
    </row>
    <row r="1500" spans="1:12">
      <c r="A1500" s="25">
        <f>Sheet1!A1500</f>
        <v>1496</v>
      </c>
      <c r="B1500" s="15" t="str">
        <f>Sheet1!D1500</f>
        <v>অনিল শর্মা</v>
      </c>
      <c r="C1500" s="15" t="str">
        <f>Sheet1!E1500</f>
        <v>মৃত হরিদাস শর্মা</v>
      </c>
      <c r="D1500" s="30" t="str">
        <f>Sheet1!F1500</f>
        <v>17/8/1959</v>
      </c>
      <c r="E1500" s="27">
        <f>Sheet1!G1500</f>
        <v>62</v>
      </c>
      <c r="F1500" s="28" t="str">
        <f>Sheet1!H1500</f>
        <v>পুরুষ</v>
      </c>
      <c r="G1500" s="16" t="str">
        <f>Sheet1!J1500</f>
        <v>2715615788913</v>
      </c>
      <c r="H1500" s="16" t="str">
        <f>Sheet1!L1500</f>
        <v>01736627274</v>
      </c>
      <c r="I1500" s="27">
        <f>Sheet1!M1500</f>
        <v>1</v>
      </c>
      <c r="J1500" s="27">
        <f>Sheet1!N1500</f>
        <v>1</v>
      </c>
      <c r="K1500" s="27">
        <f>Sheet1!V1500</f>
        <v>3</v>
      </c>
      <c r="L1500" s="17" t="str">
        <f>Sheet1!W1500</f>
        <v>টেঘড়া</v>
      </c>
    </row>
    <row r="1501" spans="1:12">
      <c r="A1501" s="25">
        <f>Sheet1!A1501</f>
        <v>1497</v>
      </c>
      <c r="B1501" s="15" t="str">
        <f>Sheet1!D1501</f>
        <v>পরেশ চন্দ্র রায়</v>
      </c>
      <c r="C1501" s="15" t="str">
        <f>Sheet1!E1501</f>
        <v xml:space="preserve">মৃত ফলোংগো </v>
      </c>
      <c r="D1501" s="30" t="str">
        <f>Sheet1!F1501</f>
        <v>25/6/1972</v>
      </c>
      <c r="E1501" s="27">
        <f>Sheet1!G1501</f>
        <v>50</v>
      </c>
      <c r="F1501" s="28" t="str">
        <f>Sheet1!H1501</f>
        <v>পুরুষ</v>
      </c>
      <c r="G1501" s="16" t="str">
        <f>Sheet1!J1501</f>
        <v>2715615788667</v>
      </c>
      <c r="H1501" s="16" t="str">
        <f>Sheet1!L1501</f>
        <v>01785453617</v>
      </c>
      <c r="I1501" s="27">
        <f>Sheet1!M1501</f>
        <v>3</v>
      </c>
      <c r="J1501" s="27">
        <f>Sheet1!N1501</f>
        <v>4</v>
      </c>
      <c r="K1501" s="27">
        <f>Sheet1!V1501</f>
        <v>3</v>
      </c>
      <c r="L1501" s="17" t="str">
        <f>Sheet1!W1501</f>
        <v>টেঘড়া</v>
      </c>
    </row>
    <row r="1502" spans="1:12">
      <c r="A1502" s="25">
        <f>Sheet1!A1502</f>
        <v>1498</v>
      </c>
      <c r="B1502" s="15" t="str">
        <f>Sheet1!D1502</f>
        <v>নীরোদ চন্দ্র রায়</v>
      </c>
      <c r="C1502" s="15" t="str">
        <f>Sheet1!E1502</f>
        <v>ধর্ম নারায়ন রায়</v>
      </c>
      <c r="D1502" s="30">
        <f>Sheet1!F1502</f>
        <v>34192</v>
      </c>
      <c r="E1502" s="27">
        <f>Sheet1!G1502</f>
        <v>28</v>
      </c>
      <c r="F1502" s="28" t="str">
        <f>Sheet1!H1502</f>
        <v>পুরুষ</v>
      </c>
      <c r="G1502" s="16" t="str">
        <f>Sheet1!J1502</f>
        <v>19932715615000180</v>
      </c>
      <c r="H1502" s="16" t="str">
        <f>Sheet1!L1502</f>
        <v>01742636234</v>
      </c>
      <c r="I1502" s="27">
        <f>Sheet1!M1502</f>
        <v>2</v>
      </c>
      <c r="J1502" s="27">
        <f>Sheet1!N1502</f>
        <v>2</v>
      </c>
      <c r="K1502" s="27">
        <f>Sheet1!V1502</f>
        <v>3</v>
      </c>
      <c r="L1502" s="17" t="str">
        <f>Sheet1!W1502</f>
        <v>টেঘড়া</v>
      </c>
    </row>
    <row r="1503" spans="1:12">
      <c r="A1503" s="25">
        <f>Sheet1!A1503</f>
        <v>1499</v>
      </c>
      <c r="B1503" s="15" t="str">
        <f>Sheet1!D1503</f>
        <v>শ্যামল চন্দ্র রায়</v>
      </c>
      <c r="C1503" s="15" t="str">
        <f>Sheet1!E1503</f>
        <v>মহেন রায়</v>
      </c>
      <c r="D1503" s="30">
        <f>Sheet1!F1503</f>
        <v>32244</v>
      </c>
      <c r="E1503" s="27">
        <f>Sheet1!G1503</f>
        <v>24</v>
      </c>
      <c r="F1503" s="28" t="str">
        <f>Sheet1!H1503</f>
        <v>পুরুষ</v>
      </c>
      <c r="G1503" s="16" t="str">
        <f>Sheet1!J1503</f>
        <v>6011026330</v>
      </c>
      <c r="H1503" s="16" t="str">
        <f>Sheet1!L1503</f>
        <v>01724275274</v>
      </c>
      <c r="I1503" s="27">
        <f>Sheet1!M1503</f>
        <v>1</v>
      </c>
      <c r="J1503" s="27">
        <f>Sheet1!N1503</f>
        <v>1</v>
      </c>
      <c r="K1503" s="27">
        <f>Sheet1!V1503</f>
        <v>3</v>
      </c>
      <c r="L1503" s="17" t="str">
        <f>Sheet1!W1503</f>
        <v>টেঘড়া</v>
      </c>
    </row>
    <row r="1504" spans="1:12">
      <c r="A1504" s="25">
        <f>Sheet1!A1504</f>
        <v>1500</v>
      </c>
      <c r="B1504" s="15" t="str">
        <f>Sheet1!D1504</f>
        <v>হীরা লাল রায়</v>
      </c>
      <c r="C1504" s="15" t="str">
        <f>Sheet1!E1504</f>
        <v>মৃত সিদ্ধান্ত রায়</v>
      </c>
      <c r="D1504" s="30">
        <f>Sheet1!F1504</f>
        <v>29320</v>
      </c>
      <c r="E1504" s="27">
        <f>Sheet1!G1504</f>
        <v>42</v>
      </c>
      <c r="F1504" s="28" t="str">
        <f>Sheet1!H1504</f>
        <v>পুরুষ</v>
      </c>
      <c r="G1504" s="16" t="str">
        <f>Sheet1!J1504</f>
        <v>2715615789143</v>
      </c>
      <c r="H1504" s="16" t="str">
        <f>Sheet1!L1504</f>
        <v>01751208408</v>
      </c>
      <c r="I1504" s="27">
        <f>Sheet1!M1504</f>
        <v>2</v>
      </c>
      <c r="J1504" s="27">
        <f>Sheet1!N1504</f>
        <v>3</v>
      </c>
      <c r="K1504" s="27">
        <f>Sheet1!V1504</f>
        <v>3</v>
      </c>
      <c r="L1504" s="17" t="str">
        <f>Sheet1!W1504</f>
        <v>টেঘড়া</v>
      </c>
    </row>
    <row r="1505" spans="1:12">
      <c r="A1505" s="25">
        <f>Sheet1!A1505</f>
        <v>1501</v>
      </c>
      <c r="B1505" s="15" t="str">
        <f>Sheet1!D1505</f>
        <v>ব্রজেশ্বর রায়</v>
      </c>
      <c r="C1505" s="15" t="str">
        <f>Sheet1!E1505</f>
        <v>মৃত কেশব রায়</v>
      </c>
      <c r="D1505" s="30" t="str">
        <f>Sheet1!F1505</f>
        <v>20/5/1964</v>
      </c>
      <c r="E1505" s="27">
        <f>Sheet1!G1505</f>
        <v>55</v>
      </c>
      <c r="F1505" s="28" t="str">
        <f>Sheet1!H1505</f>
        <v>পুরুষ</v>
      </c>
      <c r="G1505" s="16" t="str">
        <f>Sheet1!J1505</f>
        <v>2715615789107</v>
      </c>
      <c r="H1505" s="16" t="str">
        <f>Sheet1!L1505</f>
        <v>01701911256</v>
      </c>
      <c r="I1505" s="27">
        <f>Sheet1!M1505</f>
        <v>1</v>
      </c>
      <c r="J1505" s="27">
        <f>Sheet1!N1505</f>
        <v>2</v>
      </c>
      <c r="K1505" s="27">
        <f>Sheet1!V1505</f>
        <v>3</v>
      </c>
      <c r="L1505" s="17" t="str">
        <f>Sheet1!W1505</f>
        <v>টেঘড়া</v>
      </c>
    </row>
    <row r="1506" spans="1:12">
      <c r="A1506" s="25">
        <f>Sheet1!A1506</f>
        <v>1502</v>
      </c>
      <c r="B1506" s="15" t="str">
        <f>Sheet1!D1506</f>
        <v>শ্যামল চন্দ্র শর্মা</v>
      </c>
      <c r="C1506" s="15" t="str">
        <f>Sheet1!E1506</f>
        <v>নকুল শর্মা</v>
      </c>
      <c r="D1506" s="30">
        <f>Sheet1!F1506</f>
        <v>30927</v>
      </c>
      <c r="E1506" s="27">
        <f>Sheet1!G1506</f>
        <v>38</v>
      </c>
      <c r="F1506" s="28" t="str">
        <f>Sheet1!H1506</f>
        <v>পুরুষ</v>
      </c>
      <c r="G1506" s="16" t="str">
        <f>Sheet1!J1506</f>
        <v>2715615788980</v>
      </c>
      <c r="H1506" s="16" t="str">
        <f>Sheet1!L1506</f>
        <v>01767512636</v>
      </c>
      <c r="I1506" s="27">
        <f>Sheet1!M1506</f>
        <v>1</v>
      </c>
      <c r="J1506" s="27">
        <f>Sheet1!N1506</f>
        <v>1</v>
      </c>
      <c r="K1506" s="27">
        <f>Sheet1!V1506</f>
        <v>3</v>
      </c>
      <c r="L1506" s="17" t="str">
        <f>Sheet1!W1506</f>
        <v>টেঘড়া</v>
      </c>
    </row>
    <row r="1507" spans="1:12">
      <c r="A1507" s="25">
        <f>Sheet1!A1507</f>
        <v>1503</v>
      </c>
      <c r="B1507" s="15" t="str">
        <f>Sheet1!D1507</f>
        <v>পলাশ রায়</v>
      </c>
      <c r="C1507" s="15" t="str">
        <f>Sheet1!E1507</f>
        <v>রমানাথ রায়</v>
      </c>
      <c r="D1507" s="30">
        <f>Sheet1!F1507</f>
        <v>32540</v>
      </c>
      <c r="E1507" s="27">
        <f>Sheet1!G1507</f>
        <v>33</v>
      </c>
      <c r="F1507" s="28" t="str">
        <f>Sheet1!H1507</f>
        <v>পুরুষ</v>
      </c>
      <c r="G1507" s="16" t="str">
        <f>Sheet1!J1507</f>
        <v>5615788071</v>
      </c>
      <c r="H1507" s="16" t="str">
        <f>Sheet1!L1507</f>
        <v>01767228742</v>
      </c>
      <c r="I1507" s="27">
        <f>Sheet1!M1507</f>
        <v>1</v>
      </c>
      <c r="J1507" s="27">
        <f>Sheet1!N1507</f>
        <v>1</v>
      </c>
      <c r="K1507" s="27">
        <f>Sheet1!V1507</f>
        <v>3</v>
      </c>
      <c r="L1507" s="17" t="str">
        <f>Sheet1!W1507</f>
        <v>টেঘড়া</v>
      </c>
    </row>
    <row r="1508" spans="1:12">
      <c r="A1508" s="25">
        <f>Sheet1!A1508</f>
        <v>1504</v>
      </c>
      <c r="B1508" s="15" t="str">
        <f>Sheet1!D1508</f>
        <v>চিরঞ্জীত রায়</v>
      </c>
      <c r="C1508" s="15" t="str">
        <f>Sheet1!E1508</f>
        <v>লক্ষ্মন রায়</v>
      </c>
      <c r="D1508" s="30">
        <f>Sheet1!F1508</f>
        <v>35073</v>
      </c>
      <c r="E1508" s="27">
        <f>Sheet1!G1508</f>
        <v>26</v>
      </c>
      <c r="F1508" s="28" t="str">
        <f>Sheet1!H1508</f>
        <v>পুরুষ</v>
      </c>
      <c r="G1508" s="16" t="str">
        <f>Sheet1!J1508</f>
        <v>7339909926</v>
      </c>
      <c r="H1508" s="16" t="str">
        <f>Sheet1!L1508</f>
        <v>01309919618</v>
      </c>
      <c r="I1508" s="27">
        <f>Sheet1!M1508</f>
        <v>1</v>
      </c>
      <c r="J1508" s="27">
        <f>Sheet1!N1508</f>
        <v>2</v>
      </c>
      <c r="K1508" s="27">
        <f>Sheet1!V1508</f>
        <v>3</v>
      </c>
      <c r="L1508" s="17" t="str">
        <f>Sheet1!W1508</f>
        <v>টেঘড়া</v>
      </c>
    </row>
    <row r="1509" spans="1:12">
      <c r="A1509" s="25">
        <f>Sheet1!A1509</f>
        <v>1505</v>
      </c>
      <c r="B1509" s="15" t="str">
        <f>Sheet1!D1509</f>
        <v>রনজিৎ কুমার রায়</v>
      </c>
      <c r="C1509" s="15" t="str">
        <f>Sheet1!E1509</f>
        <v>সুরেশ চন্দ্র রায়</v>
      </c>
      <c r="D1509" s="30">
        <f>Sheet1!F1509</f>
        <v>24571</v>
      </c>
      <c r="E1509" s="27">
        <f>Sheet1!G1509</f>
        <v>54</v>
      </c>
      <c r="F1509" s="28" t="str">
        <f>Sheet1!H1509</f>
        <v>পুরুষ</v>
      </c>
      <c r="G1509" s="16" t="str">
        <f>Sheet1!J1509</f>
        <v>2715615788007</v>
      </c>
      <c r="H1509" s="16" t="str">
        <f>Sheet1!L1509</f>
        <v>01767227858</v>
      </c>
      <c r="I1509" s="27">
        <f>Sheet1!M1509</f>
        <v>1</v>
      </c>
      <c r="J1509" s="27">
        <f>Sheet1!N1509</f>
        <v>1</v>
      </c>
      <c r="K1509" s="27">
        <f>Sheet1!V1509</f>
        <v>3</v>
      </c>
      <c r="L1509" s="17" t="str">
        <f>Sheet1!W1509</f>
        <v>টেঘড়া</v>
      </c>
    </row>
    <row r="1510" spans="1:12">
      <c r="A1510" s="25">
        <f>Sheet1!A1510</f>
        <v>1506</v>
      </c>
      <c r="B1510" s="15" t="str">
        <f>Sheet1!D1510</f>
        <v>নিতাই চাঁদ রায়</v>
      </c>
      <c r="C1510" s="15" t="str">
        <f>Sheet1!E1510</f>
        <v>সুরেশ চন্দ্র রায়</v>
      </c>
      <c r="D1510" s="30">
        <f>Sheet1!F1510</f>
        <v>28612</v>
      </c>
      <c r="E1510" s="27">
        <f>Sheet1!G1510</f>
        <v>43</v>
      </c>
      <c r="F1510" s="28" t="str">
        <f>Sheet1!H1510</f>
        <v>পুরুষ</v>
      </c>
      <c r="G1510" s="16" t="str">
        <f>Sheet1!J1510</f>
        <v>2715615788006</v>
      </c>
      <c r="H1510" s="16" t="str">
        <f>Sheet1!L1510</f>
        <v>01767302357</v>
      </c>
      <c r="I1510" s="27">
        <f>Sheet1!M1510</f>
        <v>1</v>
      </c>
      <c r="J1510" s="27">
        <f>Sheet1!N1510</f>
        <v>2</v>
      </c>
      <c r="K1510" s="27">
        <f>Sheet1!V1510</f>
        <v>3</v>
      </c>
      <c r="L1510" s="17" t="str">
        <f>Sheet1!W1510</f>
        <v>টেঘড়া</v>
      </c>
    </row>
    <row r="1511" spans="1:12">
      <c r="A1511" s="25">
        <f>Sheet1!A1511</f>
        <v>1507</v>
      </c>
      <c r="B1511" s="15" t="str">
        <f>Sheet1!D1511</f>
        <v>তপন রায়</v>
      </c>
      <c r="C1511" s="15" t="str">
        <f>Sheet1!E1511</f>
        <v xml:space="preserve">মৃত বয্য মোহন </v>
      </c>
      <c r="D1511" s="30">
        <f>Sheet1!F1511</f>
        <v>34525</v>
      </c>
      <c r="E1511" s="27">
        <f>Sheet1!G1511</f>
        <v>28</v>
      </c>
      <c r="F1511" s="28" t="str">
        <f>Sheet1!H1511</f>
        <v>পুরুষ</v>
      </c>
      <c r="G1511" s="16" t="str">
        <f>Sheet1!J1511</f>
        <v>19942715615000196</v>
      </c>
      <c r="H1511" s="16" t="str">
        <f>Sheet1!L1511</f>
        <v>01729688500</v>
      </c>
      <c r="I1511" s="27">
        <f>Sheet1!M1511</f>
        <v>1</v>
      </c>
      <c r="J1511" s="27">
        <f>Sheet1!N1511</f>
        <v>2</v>
      </c>
      <c r="K1511" s="27">
        <f>Sheet1!V1511</f>
        <v>3</v>
      </c>
      <c r="L1511" s="17" t="str">
        <f>Sheet1!W1511</f>
        <v>টেঘড়া</v>
      </c>
    </row>
    <row r="1512" spans="1:12">
      <c r="A1512" s="25">
        <f>Sheet1!A1512</f>
        <v>1508</v>
      </c>
      <c r="B1512" s="15" t="str">
        <f>Sheet1!D1512</f>
        <v>কালী প্রসাদ রায়</v>
      </c>
      <c r="C1512" s="15" t="str">
        <f>Sheet1!E1512</f>
        <v>মৃত দ্বীজেন্দ্র নাথ রায়</v>
      </c>
      <c r="D1512" s="30" t="str">
        <f>Sheet1!F1512</f>
        <v>14/3/1978</v>
      </c>
      <c r="E1512" s="27">
        <f>Sheet1!G1512</f>
        <v>43</v>
      </c>
      <c r="F1512" s="28" t="str">
        <f>Sheet1!H1512</f>
        <v>পুরুষ</v>
      </c>
      <c r="G1512" s="16" t="str">
        <f>Sheet1!J1512</f>
        <v>2715615788930</v>
      </c>
      <c r="H1512" s="16" t="str">
        <f>Sheet1!L1512</f>
        <v>01750300328</v>
      </c>
      <c r="I1512" s="27">
        <f>Sheet1!M1512</f>
        <v>1</v>
      </c>
      <c r="J1512" s="27">
        <f>Sheet1!N1512</f>
        <v>1</v>
      </c>
      <c r="K1512" s="27">
        <f>Sheet1!V1512</f>
        <v>3</v>
      </c>
      <c r="L1512" s="17" t="str">
        <f>Sheet1!W1512</f>
        <v>টেঘড়া</v>
      </c>
    </row>
    <row r="1513" spans="1:12">
      <c r="A1513" s="25">
        <f>Sheet1!A1513</f>
        <v>1509</v>
      </c>
      <c r="B1513" s="15" t="str">
        <f>Sheet1!D1513</f>
        <v>বাদল চন্দ্র রায়</v>
      </c>
      <c r="C1513" s="15" t="str">
        <f>Sheet1!E1513</f>
        <v>নরেশ চন্দ্র রায়</v>
      </c>
      <c r="D1513" s="30">
        <f>Sheet1!F1513</f>
        <v>32698</v>
      </c>
      <c r="E1513" s="27">
        <f>Sheet1!G1513</f>
        <v>33</v>
      </c>
      <c r="F1513" s="28" t="str">
        <f>Sheet1!H1513</f>
        <v>পুরুষ</v>
      </c>
      <c r="G1513" s="16" t="str">
        <f>Sheet1!J1513</f>
        <v>2715615788043</v>
      </c>
      <c r="H1513" s="16" t="str">
        <f>Sheet1!L1513</f>
        <v>01723142601</v>
      </c>
      <c r="I1513" s="27">
        <f>Sheet1!M1513</f>
        <v>1</v>
      </c>
      <c r="J1513" s="27">
        <f>Sheet1!N1513</f>
        <v>2</v>
      </c>
      <c r="K1513" s="27">
        <f>Sheet1!V1513</f>
        <v>3</v>
      </c>
      <c r="L1513" s="17" t="str">
        <f>Sheet1!W1513</f>
        <v>টেঘড়া</v>
      </c>
    </row>
    <row r="1514" spans="1:12">
      <c r="A1514" s="25">
        <f>Sheet1!A1514</f>
        <v>1510</v>
      </c>
      <c r="B1514" s="15" t="str">
        <f>Sheet1!D1514</f>
        <v>বিকাশ চন্দ্র রায়</v>
      </c>
      <c r="C1514" s="15" t="str">
        <f>Sheet1!E1514</f>
        <v>জগদীশ চন্দ্র রায়</v>
      </c>
      <c r="D1514" s="30">
        <f>Sheet1!F1514</f>
        <v>36567</v>
      </c>
      <c r="E1514" s="27">
        <f>Sheet1!G1514</f>
        <v>22</v>
      </c>
      <c r="F1514" s="28" t="str">
        <f>Sheet1!H1514</f>
        <v>পুরুষ</v>
      </c>
      <c r="G1514" s="16" t="str">
        <f>Sheet1!J1514</f>
        <v>1511020479</v>
      </c>
      <c r="H1514" s="16" t="str">
        <f>Sheet1!L1514</f>
        <v>01704225220</v>
      </c>
      <c r="I1514" s="27">
        <f>Sheet1!M1514</f>
        <v>1</v>
      </c>
      <c r="J1514" s="27">
        <f>Sheet1!N1514</f>
        <v>2</v>
      </c>
      <c r="K1514" s="27">
        <f>Sheet1!V1514</f>
        <v>3</v>
      </c>
      <c r="L1514" s="17" t="str">
        <f>Sheet1!W1514</f>
        <v>টেঘড়া</v>
      </c>
    </row>
    <row r="1515" spans="1:12">
      <c r="A1515" s="25">
        <f>Sheet1!A1515</f>
        <v>1511</v>
      </c>
      <c r="B1515" s="15" t="str">
        <f>Sheet1!D1515</f>
        <v>জতেশ্বর রায়</v>
      </c>
      <c r="C1515" s="15" t="str">
        <f>Sheet1!E1515</f>
        <v>মৃত নন্দ মোহন রায়</v>
      </c>
      <c r="D1515" s="30">
        <f>Sheet1!F1515</f>
        <v>24752</v>
      </c>
      <c r="E1515" s="27">
        <f>Sheet1!G1515</f>
        <v>55</v>
      </c>
      <c r="F1515" s="28" t="str">
        <f>Sheet1!H1515</f>
        <v>পুরুষ</v>
      </c>
      <c r="G1515" s="16" t="str">
        <f>Sheet1!J1515</f>
        <v>2715615788164</v>
      </c>
      <c r="H1515" s="16" t="str">
        <f>Sheet1!L1515</f>
        <v>01788054355</v>
      </c>
      <c r="I1515" s="27">
        <f>Sheet1!M1515</f>
        <v>1</v>
      </c>
      <c r="J1515" s="27">
        <f>Sheet1!N1515</f>
        <v>2</v>
      </c>
      <c r="K1515" s="27">
        <f>Sheet1!V1515</f>
        <v>3</v>
      </c>
      <c r="L1515" s="17" t="str">
        <f>Sheet1!W1515</f>
        <v>টেঘড়া</v>
      </c>
    </row>
    <row r="1516" spans="1:12">
      <c r="A1516" s="25">
        <f>Sheet1!A1516</f>
        <v>1512</v>
      </c>
      <c r="B1516" s="15" t="str">
        <f>Sheet1!D1516</f>
        <v>বসন্ত রায়</v>
      </c>
      <c r="C1516" s="15" t="str">
        <f>Sheet1!E1516</f>
        <v>মৃত রতিন রায়</v>
      </c>
      <c r="D1516" s="30">
        <f>Sheet1!F1516</f>
        <v>23837</v>
      </c>
      <c r="E1516" s="27">
        <f>Sheet1!G1516</f>
        <v>57</v>
      </c>
      <c r="F1516" s="28" t="str">
        <f>Sheet1!H1516</f>
        <v>পুরুষ</v>
      </c>
      <c r="G1516" s="16" t="str">
        <f>Sheet1!J1516</f>
        <v>2715615789084</v>
      </c>
      <c r="H1516" s="16" t="str">
        <f>Sheet1!L1516</f>
        <v>01737309037</v>
      </c>
      <c r="I1516" s="27">
        <f>Sheet1!M1516</f>
        <v>1</v>
      </c>
      <c r="J1516" s="27">
        <f>Sheet1!N1516</f>
        <v>2</v>
      </c>
      <c r="K1516" s="27">
        <f>Sheet1!V1516</f>
        <v>3</v>
      </c>
      <c r="L1516" s="17" t="str">
        <f>Sheet1!W1516</f>
        <v>টেঘড়া</v>
      </c>
    </row>
    <row r="1517" spans="1:12">
      <c r="A1517" s="25">
        <f>Sheet1!A1517</f>
        <v>1513</v>
      </c>
      <c r="B1517" s="15" t="str">
        <f>Sheet1!D1517</f>
        <v>প্রাণ কুমার রায়</v>
      </c>
      <c r="C1517" s="15" t="str">
        <f>Sheet1!E1517</f>
        <v>বসন্ত রায়</v>
      </c>
      <c r="D1517" s="30" t="str">
        <f>Sheet1!F1517</f>
        <v>14/7/1991</v>
      </c>
      <c r="E1517" s="27">
        <f>Sheet1!G1517</f>
        <v>31</v>
      </c>
      <c r="F1517" s="28" t="str">
        <f>Sheet1!H1517</f>
        <v>পুরুষ</v>
      </c>
      <c r="G1517" s="16" t="str">
        <f>Sheet1!J1517</f>
        <v>1991275615000514</v>
      </c>
      <c r="H1517" s="16" t="str">
        <f>Sheet1!L1517</f>
        <v>01608460009</v>
      </c>
      <c r="I1517" s="27">
        <f>Sheet1!M1517</f>
        <v>1</v>
      </c>
      <c r="J1517" s="27">
        <f>Sheet1!N1517</f>
        <v>1</v>
      </c>
      <c r="K1517" s="27">
        <f>Sheet1!V1517</f>
        <v>3</v>
      </c>
      <c r="L1517" s="17" t="str">
        <f>Sheet1!W1517</f>
        <v>টেঘড়া</v>
      </c>
    </row>
    <row r="1518" spans="1:12">
      <c r="A1518" s="25">
        <f>Sheet1!A1518</f>
        <v>1514</v>
      </c>
      <c r="B1518" s="15" t="str">
        <f>Sheet1!D1518</f>
        <v>সুনিল রায়</v>
      </c>
      <c r="C1518" s="15" t="str">
        <f>Sheet1!E1518</f>
        <v>মৃত রতিন রায়</v>
      </c>
      <c r="D1518" s="30" t="str">
        <f>Sheet1!F1518</f>
        <v>16/5/1972</v>
      </c>
      <c r="E1518" s="27">
        <f>Sheet1!G1518</f>
        <v>50</v>
      </c>
      <c r="F1518" s="28" t="str">
        <f>Sheet1!H1518</f>
        <v>পুরুষ</v>
      </c>
      <c r="G1518" s="16" t="str">
        <f>Sheet1!J1518</f>
        <v>2715615789106</v>
      </c>
      <c r="H1518" s="16" t="str">
        <f>Sheet1!L1518</f>
        <v>01821870220</v>
      </c>
      <c r="I1518" s="27">
        <f>Sheet1!M1518</f>
        <v>1</v>
      </c>
      <c r="J1518" s="27">
        <f>Sheet1!N1518</f>
        <v>1</v>
      </c>
      <c r="K1518" s="27">
        <f>Sheet1!V1518</f>
        <v>3</v>
      </c>
      <c r="L1518" s="17" t="str">
        <f>Sheet1!W1518</f>
        <v>টেঘড়া</v>
      </c>
    </row>
    <row r="1519" spans="1:12">
      <c r="A1519" s="25">
        <f>Sheet1!A1519</f>
        <v>1515</v>
      </c>
      <c r="B1519" s="15" t="str">
        <f>Sheet1!D1519</f>
        <v>কৈলাশ রায়</v>
      </c>
      <c r="C1519" s="15" t="str">
        <f>Sheet1!E1519</f>
        <v>মৃত রতিন রায়</v>
      </c>
      <c r="D1519" s="30" t="str">
        <f>Sheet1!F1519</f>
        <v>21/8/1972</v>
      </c>
      <c r="E1519" s="27">
        <f>Sheet1!G1519</f>
        <v>50</v>
      </c>
      <c r="F1519" s="28" t="str">
        <f>Sheet1!H1519</f>
        <v>পুরুষ</v>
      </c>
      <c r="G1519" s="16" t="str">
        <f>Sheet1!J1519</f>
        <v>2715615789086</v>
      </c>
      <c r="H1519" s="16" t="str">
        <f>Sheet1!L1519</f>
        <v>01713215877</v>
      </c>
      <c r="I1519" s="27">
        <f>Sheet1!M1519</f>
        <v>1</v>
      </c>
      <c r="J1519" s="27">
        <f>Sheet1!N1519</f>
        <v>1</v>
      </c>
      <c r="K1519" s="27">
        <f>Sheet1!V1519</f>
        <v>3</v>
      </c>
      <c r="L1519" s="17" t="str">
        <f>Sheet1!W1519</f>
        <v>টেঘড়া</v>
      </c>
    </row>
    <row r="1520" spans="1:12">
      <c r="A1520" s="25">
        <f>Sheet1!A1520</f>
        <v>1516</v>
      </c>
      <c r="B1520" s="15" t="str">
        <f>Sheet1!D1520</f>
        <v>আব্দুল জব্বার</v>
      </c>
      <c r="C1520" s="15" t="str">
        <f>Sheet1!E1520</f>
        <v>মোঃ হবিবর রহমান</v>
      </c>
      <c r="D1520" s="30">
        <f>Sheet1!F1520</f>
        <v>22404</v>
      </c>
      <c r="E1520" s="27">
        <f>Sheet1!G1520</f>
        <v>61</v>
      </c>
      <c r="F1520" s="28" t="str">
        <f>Sheet1!H1520</f>
        <v>পুরুষ</v>
      </c>
      <c r="G1520" s="16" t="str">
        <f>Sheet1!J1520</f>
        <v>2715615784297</v>
      </c>
      <c r="H1520" s="16" t="str">
        <f>Sheet1!L1520</f>
        <v>01713740736</v>
      </c>
      <c r="I1520" s="27">
        <f>Sheet1!M1520</f>
        <v>1</v>
      </c>
      <c r="J1520" s="27">
        <f>Sheet1!N1520</f>
        <v>2</v>
      </c>
      <c r="K1520" s="27">
        <f>Sheet1!V1520</f>
        <v>3</v>
      </c>
      <c r="L1520" s="17" t="str">
        <f>Sheet1!W1520</f>
        <v>টেঘড়া</v>
      </c>
    </row>
    <row r="1521" spans="1:12">
      <c r="A1521" s="25">
        <f>Sheet1!A1521</f>
        <v>1517</v>
      </c>
      <c r="B1521" s="15" t="str">
        <f>Sheet1!D1521</f>
        <v>মোঃ মনিরুজ্জামান</v>
      </c>
      <c r="C1521" s="15" t="str">
        <f>Sheet1!E1521</f>
        <v>মোঃ নুরুল আমিন</v>
      </c>
      <c r="D1521" s="30" t="str">
        <f>Sheet1!F1521</f>
        <v>18/7/1983</v>
      </c>
      <c r="E1521" s="27">
        <f>Sheet1!G1521</f>
        <v>38</v>
      </c>
      <c r="F1521" s="28" t="str">
        <f>Sheet1!H1521</f>
        <v>পুরুষ</v>
      </c>
      <c r="G1521" s="16" t="str">
        <f>Sheet1!J1521</f>
        <v>2715615784470</v>
      </c>
      <c r="H1521" s="16" t="str">
        <f>Sheet1!L1521</f>
        <v>01765014412</v>
      </c>
      <c r="I1521" s="27">
        <f>Sheet1!M1521</f>
        <v>2</v>
      </c>
      <c r="J1521" s="27">
        <f>Sheet1!N1521</f>
        <v>4</v>
      </c>
      <c r="K1521" s="27">
        <f>Sheet1!V1521</f>
        <v>3</v>
      </c>
      <c r="L1521" s="17" t="str">
        <f>Sheet1!W1521</f>
        <v>টেঘড়া</v>
      </c>
    </row>
    <row r="1522" spans="1:12">
      <c r="A1522" s="25">
        <f>Sheet1!A1522</f>
        <v>1518</v>
      </c>
      <c r="B1522" s="15" t="str">
        <f>Sheet1!D1522</f>
        <v>মোছাঃ লায়লা বেগম</v>
      </c>
      <c r="C1522" s="15" t="str">
        <f>Sheet1!E1522</f>
        <v>মোঃ আনোয়ার হোসেন</v>
      </c>
      <c r="D1522" s="30" t="str">
        <f>Sheet1!F1522</f>
        <v>14/7/1977</v>
      </c>
      <c r="E1522" s="27">
        <f>Sheet1!G1522</f>
        <v>43</v>
      </c>
      <c r="F1522" s="28" t="str">
        <f>Sheet1!H1522</f>
        <v>পুরুষ</v>
      </c>
      <c r="G1522" s="16" t="str">
        <f>Sheet1!J1522</f>
        <v>2715615791317</v>
      </c>
      <c r="H1522" s="16" t="str">
        <f>Sheet1!L1522</f>
        <v>01704225350</v>
      </c>
      <c r="I1522" s="27">
        <f>Sheet1!M1522</f>
        <v>2</v>
      </c>
      <c r="J1522" s="27">
        <f>Sheet1!N1522</f>
        <v>3</v>
      </c>
      <c r="K1522" s="27">
        <f>Sheet1!V1522</f>
        <v>3</v>
      </c>
      <c r="L1522" s="17" t="str">
        <f>Sheet1!W1522</f>
        <v>টেঘড়া</v>
      </c>
    </row>
    <row r="1523" spans="1:12">
      <c r="A1523" s="25">
        <f>Sheet1!A1523</f>
        <v>1519</v>
      </c>
      <c r="B1523" s="15" t="str">
        <f>Sheet1!D1523</f>
        <v>মোঃ মাহাতাব উদ্দিন</v>
      </c>
      <c r="C1523" s="15" t="str">
        <f>Sheet1!E1523</f>
        <v>মৃত শাহমত আলী মন্ডল</v>
      </c>
      <c r="D1523" s="30" t="str">
        <f>Sheet1!F1523</f>
        <v>18/3/1962</v>
      </c>
      <c r="E1523" s="27">
        <f>Sheet1!G1523</f>
        <v>59</v>
      </c>
      <c r="F1523" s="28" t="str">
        <f>Sheet1!H1523</f>
        <v>পুরুষ</v>
      </c>
      <c r="G1523" s="16" t="str">
        <f>Sheet1!J1523</f>
        <v>2715615791319</v>
      </c>
      <c r="H1523" s="16" t="str">
        <f>Sheet1!L1523</f>
        <v>01773411416</v>
      </c>
      <c r="I1523" s="27">
        <f>Sheet1!M1523</f>
        <v>2</v>
      </c>
      <c r="J1523" s="27">
        <f>Sheet1!N1523</f>
        <v>3</v>
      </c>
      <c r="K1523" s="27">
        <f>Sheet1!V1523</f>
        <v>3</v>
      </c>
      <c r="L1523" s="17" t="str">
        <f>Sheet1!W1523</f>
        <v>টেঘড়া</v>
      </c>
    </row>
    <row r="1524" spans="1:12">
      <c r="A1524" s="25">
        <f>Sheet1!A1524</f>
        <v>1520</v>
      </c>
      <c r="B1524" s="15" t="str">
        <f>Sheet1!D1524</f>
        <v xml:space="preserve">মোঃ মিজানুর রহমান </v>
      </c>
      <c r="C1524" s="15" t="str">
        <f>Sheet1!E1524</f>
        <v>অফুর আলী</v>
      </c>
      <c r="D1524" s="30" t="str">
        <f>Sheet1!F1524</f>
        <v>15/10/1995</v>
      </c>
      <c r="E1524" s="27">
        <f>Sheet1!G1524</f>
        <v>27</v>
      </c>
      <c r="F1524" s="28" t="str">
        <f>Sheet1!H1524</f>
        <v>পুরুষ</v>
      </c>
      <c r="G1524" s="16" t="str">
        <f>Sheet1!J1524</f>
        <v>5087606793</v>
      </c>
      <c r="H1524" s="16" t="str">
        <f>Sheet1!L1524</f>
        <v>01307301625</v>
      </c>
      <c r="I1524" s="27">
        <f>Sheet1!M1524</f>
        <v>2</v>
      </c>
      <c r="J1524" s="27">
        <f>Sheet1!N1524</f>
        <v>1</v>
      </c>
      <c r="K1524" s="27">
        <f>Sheet1!V1524</f>
        <v>8</v>
      </c>
      <c r="L1524" s="17" t="str">
        <f>Sheet1!W1524</f>
        <v>গুলিয়ারা</v>
      </c>
    </row>
    <row r="1525" spans="1:12">
      <c r="A1525" s="25">
        <f>Sheet1!A1525</f>
        <v>1521</v>
      </c>
      <c r="B1525" s="15" t="str">
        <f>Sheet1!D1525</f>
        <v>মোঃ শাহজাহান সিরাজ</v>
      </c>
      <c r="C1525" s="15" t="str">
        <f>Sheet1!E1525</f>
        <v>মোঃ সিরাজ দৌলা প্রমানিক</v>
      </c>
      <c r="D1525" s="30">
        <f>Sheet1!F1525</f>
        <v>42</v>
      </c>
      <c r="E1525" s="27">
        <f>Sheet1!G1525</f>
        <v>42</v>
      </c>
      <c r="F1525" s="28" t="str">
        <f>Sheet1!H1525</f>
        <v>পুরুষ</v>
      </c>
      <c r="G1525" s="16" t="str">
        <f>Sheet1!J1525</f>
        <v>2715615797182</v>
      </c>
      <c r="H1525" s="16" t="str">
        <f>Sheet1!L1525</f>
        <v>01752158889</v>
      </c>
      <c r="I1525" s="27">
        <f>Sheet1!M1525</f>
        <v>2</v>
      </c>
      <c r="J1525" s="27">
        <f>Sheet1!N1525</f>
        <v>2</v>
      </c>
      <c r="K1525" s="27">
        <f>Sheet1!V1525</f>
        <v>8</v>
      </c>
      <c r="L1525" s="17" t="str">
        <f>Sheet1!W1525</f>
        <v>গুলিয়ারা</v>
      </c>
    </row>
    <row r="1526" spans="1:12">
      <c r="A1526" s="25">
        <f>Sheet1!A1526</f>
        <v>1522</v>
      </c>
      <c r="B1526" s="15" t="str">
        <f>Sheet1!D1526</f>
        <v>মোঃ আনছারুল ইসলাম</v>
      </c>
      <c r="C1526" s="15" t="str">
        <f>Sheet1!E1526</f>
        <v>মাইজ উদ্দীন</v>
      </c>
      <c r="D1526" s="30">
        <f>Sheet1!F1526</f>
        <v>32234</v>
      </c>
      <c r="E1526" s="27">
        <f>Sheet1!G1526</f>
        <v>34</v>
      </c>
      <c r="F1526" s="28" t="str">
        <f>Sheet1!H1526</f>
        <v>পুরুষ</v>
      </c>
      <c r="G1526" s="16" t="str">
        <f>Sheet1!J1526</f>
        <v>2852114087</v>
      </c>
      <c r="H1526" s="16" t="str">
        <f>Sheet1!L1526</f>
        <v>01734051433</v>
      </c>
      <c r="I1526" s="27">
        <f>Sheet1!M1526</f>
        <v>1</v>
      </c>
      <c r="J1526" s="27">
        <f>Sheet1!N1526</f>
        <v>1</v>
      </c>
      <c r="K1526" s="27">
        <f>Sheet1!V1526</f>
        <v>8</v>
      </c>
      <c r="L1526" s="17" t="str">
        <f>Sheet1!W1526</f>
        <v>গুলিয়ারা</v>
      </c>
    </row>
    <row r="1527" spans="1:12">
      <c r="A1527" s="25">
        <f>Sheet1!A1527</f>
        <v>1523</v>
      </c>
      <c r="B1527" s="15" t="str">
        <f>Sheet1!D1527</f>
        <v>মোঃ মুনছুর আলী</v>
      </c>
      <c r="C1527" s="15" t="str">
        <f>Sheet1!E1527</f>
        <v>মৃত ছবিউর</v>
      </c>
      <c r="D1527" s="30" t="str">
        <f>Sheet1!F1527</f>
        <v>20/4/1972</v>
      </c>
      <c r="E1527" s="27">
        <f>Sheet1!G1527</f>
        <v>50</v>
      </c>
      <c r="F1527" s="28" t="str">
        <f>Sheet1!H1527</f>
        <v>পুরুষ</v>
      </c>
      <c r="G1527" s="16" t="str">
        <f>Sheet1!J1527</f>
        <v>2715615796457</v>
      </c>
      <c r="H1527" s="16" t="str">
        <f>Sheet1!L1527</f>
        <v>01752150389</v>
      </c>
      <c r="I1527" s="27">
        <f>Sheet1!M1527</f>
        <v>1</v>
      </c>
      <c r="J1527" s="27">
        <f>Sheet1!N1527</f>
        <v>3</v>
      </c>
      <c r="K1527" s="27">
        <f>Sheet1!V1527</f>
        <v>8</v>
      </c>
      <c r="L1527" s="17" t="str">
        <f>Sheet1!W1527</f>
        <v>গুলিয়ারা</v>
      </c>
    </row>
    <row r="1528" spans="1:12">
      <c r="A1528" s="25">
        <f>Sheet1!A1528</f>
        <v>1524</v>
      </c>
      <c r="B1528" s="15" t="str">
        <f>Sheet1!D1528</f>
        <v>আনারুল ইসলাম</v>
      </c>
      <c r="C1528" s="15" t="str">
        <f>Sheet1!E1528</f>
        <v>মোঃ মাইজদ্দীন</v>
      </c>
      <c r="D1528" s="30">
        <f>Sheet1!F1528</f>
        <v>27366</v>
      </c>
      <c r="E1528" s="27">
        <f>Sheet1!G1528</f>
        <v>48</v>
      </c>
      <c r="F1528" s="28" t="str">
        <f>Sheet1!H1528</f>
        <v>পুরুষ</v>
      </c>
      <c r="G1528" s="16" t="str">
        <f>Sheet1!J1528</f>
        <v>2715615797003</v>
      </c>
      <c r="H1528" s="16" t="str">
        <f>Sheet1!L1528</f>
        <v>01740084117</v>
      </c>
      <c r="I1528" s="27">
        <f>Sheet1!M1528</f>
        <v>1</v>
      </c>
      <c r="J1528" s="27">
        <f>Sheet1!N1528</f>
        <v>2</v>
      </c>
      <c r="K1528" s="27">
        <f>Sheet1!V1528</f>
        <v>8</v>
      </c>
      <c r="L1528" s="17" t="str">
        <f>Sheet1!W1528</f>
        <v>গুলিয়ারা</v>
      </c>
    </row>
    <row r="1529" spans="1:12">
      <c r="A1529" s="25">
        <f>Sheet1!A1529</f>
        <v>1525</v>
      </c>
      <c r="B1529" s="15" t="str">
        <f>Sheet1!D1529</f>
        <v>মোঃ আহেদ আলী</v>
      </c>
      <c r="C1529" s="15" t="str">
        <f>Sheet1!E1529</f>
        <v>মৃত: ফয়েজ উদ্দীন</v>
      </c>
      <c r="D1529" s="30" t="str">
        <f>Sheet1!F1529</f>
        <v>20/8/1965</v>
      </c>
      <c r="E1529" s="27">
        <f>Sheet1!G1529</f>
        <v>57</v>
      </c>
      <c r="F1529" s="28" t="str">
        <f>Sheet1!H1529</f>
        <v>পুরুষ</v>
      </c>
      <c r="G1529" s="16" t="str">
        <f>Sheet1!J1529</f>
        <v>2715615796311</v>
      </c>
      <c r="H1529" s="16" t="str">
        <f>Sheet1!L1529</f>
        <v>01722938329</v>
      </c>
      <c r="I1529" s="27">
        <f>Sheet1!M1529</f>
        <v>1</v>
      </c>
      <c r="J1529" s="27">
        <f>Sheet1!N1529</f>
        <v>2</v>
      </c>
      <c r="K1529" s="27">
        <f>Sheet1!V1529</f>
        <v>8</v>
      </c>
      <c r="L1529" s="17" t="str">
        <f>Sheet1!W1529</f>
        <v>গুলিয়ারা</v>
      </c>
    </row>
    <row r="1530" spans="1:12">
      <c r="A1530" s="25">
        <f>Sheet1!A1530</f>
        <v>1526</v>
      </c>
      <c r="B1530" s="15" t="str">
        <f>Sheet1!D1530</f>
        <v>মোঃ আশরাফুল হক</v>
      </c>
      <c r="C1530" s="15" t="str">
        <f>Sheet1!E1530</f>
        <v>মৃত: হামেদ আলী</v>
      </c>
      <c r="D1530" s="30" t="str">
        <f>Sheet1!F1530</f>
        <v>20/2/1951</v>
      </c>
      <c r="E1530" s="27">
        <f>Sheet1!G1530</f>
        <v>47</v>
      </c>
      <c r="F1530" s="28" t="str">
        <f>Sheet1!H1530</f>
        <v>পুরুষ</v>
      </c>
      <c r="G1530" s="16" t="str">
        <f>Sheet1!J1530</f>
        <v>2715615796408</v>
      </c>
      <c r="H1530" s="16" t="str">
        <f>Sheet1!L1530</f>
        <v>01758037561</v>
      </c>
      <c r="I1530" s="27">
        <f>Sheet1!M1530</f>
        <v>1</v>
      </c>
      <c r="J1530" s="27">
        <f>Sheet1!N1530</f>
        <v>1</v>
      </c>
      <c r="K1530" s="27">
        <f>Sheet1!V1530</f>
        <v>8</v>
      </c>
      <c r="L1530" s="17" t="str">
        <f>Sheet1!W1530</f>
        <v>গুলিয়ারা</v>
      </c>
    </row>
    <row r="1531" spans="1:12">
      <c r="A1531" s="25">
        <f>Sheet1!A1531</f>
        <v>1527</v>
      </c>
      <c r="B1531" s="15" t="str">
        <f>Sheet1!D1531</f>
        <v>রাজেন উরাও</v>
      </c>
      <c r="C1531" s="15" t="str">
        <f>Sheet1!E1531</f>
        <v>সোমা উরাও</v>
      </c>
      <c r="D1531" s="30">
        <f>Sheet1!F1531</f>
        <v>26060</v>
      </c>
      <c r="E1531" s="27">
        <f>Sheet1!G1531</f>
        <v>51</v>
      </c>
      <c r="F1531" s="28" t="str">
        <f>Sheet1!H1531</f>
        <v>পুরুষ</v>
      </c>
      <c r="G1531" s="16" t="str">
        <f>Sheet1!J1531</f>
        <v>2715615796473</v>
      </c>
      <c r="H1531" s="16" t="str">
        <f>Sheet1!L1531</f>
        <v>01751186763</v>
      </c>
      <c r="I1531" s="27">
        <f>Sheet1!M1531</f>
        <v>1</v>
      </c>
      <c r="J1531" s="27">
        <f>Sheet1!N1531</f>
        <v>1</v>
      </c>
      <c r="K1531" s="27">
        <f>Sheet1!V1531</f>
        <v>8</v>
      </c>
      <c r="L1531" s="17" t="str">
        <f>Sheet1!W1531</f>
        <v>গুলিয়ারা</v>
      </c>
    </row>
    <row r="1532" spans="1:12">
      <c r="A1532" s="25">
        <f>Sheet1!A1532</f>
        <v>1528</v>
      </c>
      <c r="B1532" s="15" t="str">
        <f>Sheet1!D1532</f>
        <v>মোঃ দেলেোয়ার হোসেন সুজন</v>
      </c>
      <c r="C1532" s="15" t="str">
        <f>Sheet1!E1532</f>
        <v>মোঃ সেরাজ দৌল্লা</v>
      </c>
      <c r="D1532" s="30" t="str">
        <f>Sheet1!F1532</f>
        <v>14/4/1985</v>
      </c>
      <c r="E1532" s="27">
        <f>Sheet1!G1532</f>
        <v>37</v>
      </c>
      <c r="F1532" s="28" t="str">
        <f>Sheet1!H1532</f>
        <v>পুরুষ</v>
      </c>
      <c r="G1532" s="16" t="str">
        <f>Sheet1!J1532</f>
        <v>2715615796444</v>
      </c>
      <c r="H1532" s="16" t="str">
        <f>Sheet1!L1532</f>
        <v>01745062912</v>
      </c>
      <c r="I1532" s="27">
        <f>Sheet1!M1532</f>
        <v>1</v>
      </c>
      <c r="J1532" s="27">
        <f>Sheet1!N1532</f>
        <v>1</v>
      </c>
      <c r="K1532" s="27">
        <f>Sheet1!V1532</f>
        <v>8</v>
      </c>
      <c r="L1532" s="17" t="str">
        <f>Sheet1!W1532</f>
        <v>গুলিয়ারা</v>
      </c>
    </row>
    <row r="1533" spans="1:12">
      <c r="A1533" s="25">
        <f>Sheet1!A1533</f>
        <v>1529</v>
      </c>
      <c r="B1533" s="15" t="str">
        <f>Sheet1!D1533</f>
        <v>জিয়ারুল ইসলাম</v>
      </c>
      <c r="C1533" s="15" t="str">
        <f>Sheet1!E1533</f>
        <v>মৃত ইশ্বর উদ্দীন</v>
      </c>
      <c r="D1533" s="30">
        <f>Sheet1!F1533</f>
        <v>29137</v>
      </c>
      <c r="E1533" s="27">
        <f>Sheet1!G1533</f>
        <v>42</v>
      </c>
      <c r="F1533" s="28" t="str">
        <f>Sheet1!H1533</f>
        <v>পুরুষ</v>
      </c>
      <c r="G1533" s="16" t="str">
        <f>Sheet1!J1533</f>
        <v>2715615796857</v>
      </c>
      <c r="H1533" s="16" t="str">
        <f>Sheet1!L1533</f>
        <v>01794850058</v>
      </c>
      <c r="I1533" s="27">
        <f>Sheet1!M1533</f>
        <v>2</v>
      </c>
      <c r="J1533" s="27">
        <f>Sheet1!N1533</f>
        <v>2</v>
      </c>
      <c r="K1533" s="27">
        <f>Sheet1!V1533</f>
        <v>8</v>
      </c>
      <c r="L1533" s="17" t="str">
        <f>Sheet1!W1533</f>
        <v>গুলিয়ারা</v>
      </c>
    </row>
    <row r="1534" spans="1:12">
      <c r="A1534" s="25">
        <f>Sheet1!A1534</f>
        <v>1530</v>
      </c>
      <c r="B1534" s="15" t="str">
        <f>Sheet1!D1534</f>
        <v>মোঃ আলতাফুর রহমান</v>
      </c>
      <c r="C1534" s="15" t="str">
        <f>Sheet1!E1534</f>
        <v>মোঃ সামছুল হক</v>
      </c>
      <c r="D1534" s="30" t="str">
        <f>Sheet1!F1534</f>
        <v>22/3/1984</v>
      </c>
      <c r="E1534" s="27">
        <f>Sheet1!G1534</f>
        <v>37</v>
      </c>
      <c r="F1534" s="28" t="str">
        <f>Sheet1!H1534</f>
        <v>পুরুষ</v>
      </c>
      <c r="G1534" s="16" t="str">
        <f>Sheet1!J1534</f>
        <v>2715615796434</v>
      </c>
      <c r="H1534" s="16" t="str">
        <f>Sheet1!L1534</f>
        <v>01796074530</v>
      </c>
      <c r="I1534" s="27">
        <f>Sheet1!M1534</f>
        <v>2</v>
      </c>
      <c r="J1534" s="27">
        <f>Sheet1!N1534</f>
        <v>3</v>
      </c>
      <c r="K1534" s="27">
        <f>Sheet1!V1534</f>
        <v>8</v>
      </c>
      <c r="L1534" s="17" t="str">
        <f>Sheet1!W1534</f>
        <v>গুলিয়ারা</v>
      </c>
    </row>
    <row r="1535" spans="1:12">
      <c r="A1535" s="25">
        <f>Sheet1!A1535</f>
        <v>1531</v>
      </c>
      <c r="B1535" s="15" t="str">
        <f>Sheet1!D1535</f>
        <v>মোছাঃ আলেমা খাতুন</v>
      </c>
      <c r="C1535" s="15" t="str">
        <f>Sheet1!E1535</f>
        <v>মোঃ আমিনুল হক</v>
      </c>
      <c r="D1535" s="30">
        <f>Sheet1!F1535</f>
        <v>24783</v>
      </c>
      <c r="E1535" s="27">
        <f>Sheet1!G1535</f>
        <v>54</v>
      </c>
      <c r="F1535" s="28" t="str">
        <f>Sheet1!H1535</f>
        <v>মহিলা</v>
      </c>
      <c r="G1535" s="16" t="str">
        <f>Sheet1!J1535</f>
        <v>2715615796315</v>
      </c>
      <c r="H1535" s="16" t="str">
        <f>Sheet1!L1535</f>
        <v>01781028126</v>
      </c>
      <c r="I1535" s="27">
        <f>Sheet1!M1535</f>
        <v>3</v>
      </c>
      <c r="J1535" s="27">
        <f>Sheet1!N1535</f>
        <v>4</v>
      </c>
      <c r="K1535" s="27">
        <f>Sheet1!V1535</f>
        <v>8</v>
      </c>
      <c r="L1535" s="17" t="str">
        <f>Sheet1!W1535</f>
        <v>গুলিয়ারা</v>
      </c>
    </row>
    <row r="1536" spans="1:12">
      <c r="A1536" s="25">
        <f>Sheet1!A1536</f>
        <v>1532</v>
      </c>
      <c r="B1536" s="15" t="str">
        <f>Sheet1!D1536</f>
        <v>মোঃ বাদশা</v>
      </c>
      <c r="C1536" s="15" t="str">
        <f>Sheet1!E1536</f>
        <v>মোঃ সামসুল হক</v>
      </c>
      <c r="D1536" s="30" t="str">
        <f>Sheet1!F1536</f>
        <v>20/3/1980</v>
      </c>
      <c r="E1536" s="27">
        <f>Sheet1!G1536</f>
        <v>41</v>
      </c>
      <c r="F1536" s="28" t="str">
        <f>Sheet1!H1536</f>
        <v>পুরুষ</v>
      </c>
      <c r="G1536" s="16" t="str">
        <f>Sheet1!J1536</f>
        <v>2715615796262</v>
      </c>
      <c r="H1536" s="16" t="str">
        <f>Sheet1!L1536</f>
        <v>01722147138</v>
      </c>
      <c r="I1536" s="27">
        <f>Sheet1!M1536</f>
        <v>1</v>
      </c>
      <c r="J1536" s="27">
        <f>Sheet1!N1536</f>
        <v>1</v>
      </c>
      <c r="K1536" s="27">
        <f>Sheet1!V1536</f>
        <v>8</v>
      </c>
      <c r="L1536" s="17" t="str">
        <f>Sheet1!W1536</f>
        <v>গুলিয়ারা</v>
      </c>
    </row>
    <row r="1537" spans="1:12">
      <c r="A1537" s="25">
        <f>Sheet1!A1537</f>
        <v>1533</v>
      </c>
      <c r="B1537" s="15" t="str">
        <f>Sheet1!D1537</f>
        <v>মোঃ রাসেল রানা</v>
      </c>
      <c r="C1537" s="15" t="str">
        <f>Sheet1!E1537</f>
        <v>মোৎ রশিদুল ইসলাম</v>
      </c>
      <c r="D1537" s="30" t="str">
        <f>Sheet1!F1537</f>
        <v>30/12/1997</v>
      </c>
      <c r="E1537" s="27">
        <f>Sheet1!G1537</f>
        <v>24</v>
      </c>
      <c r="F1537" s="28" t="str">
        <f>Sheet1!H1537</f>
        <v>পুরুষ</v>
      </c>
      <c r="G1537" s="16" t="str">
        <f>Sheet1!J1537</f>
        <v>9576060710</v>
      </c>
      <c r="H1537" s="16" t="str">
        <f>Sheet1!L1537</f>
        <v>01751117329</v>
      </c>
      <c r="I1537" s="27">
        <f>Sheet1!M1537</f>
        <v>2</v>
      </c>
      <c r="J1537" s="27">
        <f>Sheet1!N1537</f>
        <v>2</v>
      </c>
      <c r="K1537" s="27">
        <f>Sheet1!V1537</f>
        <v>8</v>
      </c>
      <c r="L1537" s="17" t="str">
        <f>Sheet1!W1537</f>
        <v>গুলিয়ারা</v>
      </c>
    </row>
    <row r="1538" spans="1:12">
      <c r="A1538" s="25">
        <f>Sheet1!A1538</f>
        <v>1534</v>
      </c>
      <c r="B1538" s="15" t="str">
        <f>Sheet1!D1538</f>
        <v>সতীশ চন্দ্র রায়</v>
      </c>
      <c r="C1538" s="15" t="str">
        <f>Sheet1!E1538</f>
        <v>অশ্বিনী চন্দ্র রায়</v>
      </c>
      <c r="D1538" s="30">
        <f>Sheet1!F1538</f>
        <v>27368</v>
      </c>
      <c r="E1538" s="27">
        <f>Sheet1!G1538</f>
        <v>47</v>
      </c>
      <c r="F1538" s="28" t="str">
        <f>Sheet1!H1538</f>
        <v>পুরুষ</v>
      </c>
      <c r="G1538" s="16" t="str">
        <f>Sheet1!J1538</f>
        <v>2715615797478</v>
      </c>
      <c r="H1538" s="16" t="str">
        <f>Sheet1!L1538</f>
        <v>01752101489</v>
      </c>
      <c r="I1538" s="27">
        <f>Sheet1!M1538</f>
        <v>2</v>
      </c>
      <c r="J1538" s="27">
        <f>Sheet1!N1538</f>
        <v>2</v>
      </c>
      <c r="K1538" s="27">
        <f>Sheet1!V1538</f>
        <v>8</v>
      </c>
      <c r="L1538" s="17" t="str">
        <f>Sheet1!W1538</f>
        <v>গুলিয়ারা</v>
      </c>
    </row>
    <row r="1539" spans="1:12">
      <c r="A1539" s="25">
        <f>Sheet1!A1539</f>
        <v>1535</v>
      </c>
      <c r="B1539" s="15" t="str">
        <f>Sheet1!D1539</f>
        <v>মোঃ নুর ইসলাম</v>
      </c>
      <c r="C1539" s="15" t="str">
        <f>Sheet1!E1539</f>
        <v>খোকা মোহাম্মদ</v>
      </c>
      <c r="D1539" s="30">
        <f>Sheet1!F1539</f>
        <v>25904</v>
      </c>
      <c r="E1539" s="27">
        <f>Sheet1!G1539</f>
        <v>52</v>
      </c>
      <c r="F1539" s="28" t="str">
        <f>Sheet1!H1539</f>
        <v>পুরুষ</v>
      </c>
      <c r="G1539" s="16" t="str">
        <f>Sheet1!J1539</f>
        <v>2715615978944</v>
      </c>
      <c r="H1539" s="16" t="str">
        <f>Sheet1!L1539</f>
        <v>01792432725</v>
      </c>
      <c r="I1539" s="27">
        <f>Sheet1!M1539</f>
        <v>2</v>
      </c>
      <c r="J1539" s="27">
        <f>Sheet1!N1539</f>
        <v>1</v>
      </c>
      <c r="K1539" s="27">
        <f>Sheet1!V1539</f>
        <v>8</v>
      </c>
      <c r="L1539" s="17" t="str">
        <f>Sheet1!W1539</f>
        <v>গুলিয়ারা</v>
      </c>
    </row>
    <row r="1540" spans="1:12">
      <c r="A1540" s="25">
        <f>Sheet1!A1540</f>
        <v>1536</v>
      </c>
      <c r="B1540" s="15" t="str">
        <f>Sheet1!D1540</f>
        <v>মোঃ বাবুল ইসলাম</v>
      </c>
      <c r="C1540" s="15" t="str">
        <f>Sheet1!E1540</f>
        <v>ইশার উদ্দীন</v>
      </c>
      <c r="D1540" s="30">
        <f>Sheet1!F1540</f>
        <v>22861</v>
      </c>
      <c r="E1540" s="27">
        <f>Sheet1!G1540</f>
        <v>60</v>
      </c>
      <c r="F1540" s="28" t="str">
        <f>Sheet1!H1540</f>
        <v>পুরুষ</v>
      </c>
      <c r="G1540" s="16" t="str">
        <f>Sheet1!J1540</f>
        <v>2715615796752</v>
      </c>
      <c r="H1540" s="16" t="str">
        <f>Sheet1!L1540</f>
        <v>01705298071</v>
      </c>
      <c r="I1540" s="27">
        <f>Sheet1!M1540</f>
        <v>1</v>
      </c>
      <c r="J1540" s="27">
        <f>Sheet1!N1540</f>
        <v>1</v>
      </c>
      <c r="K1540" s="27">
        <f>Sheet1!V1540</f>
        <v>8</v>
      </c>
      <c r="L1540" s="17" t="str">
        <f>Sheet1!W1540</f>
        <v>গুলিয়ারা</v>
      </c>
    </row>
    <row r="1541" spans="1:12">
      <c r="A1541" s="25">
        <f>Sheet1!A1541</f>
        <v>1537</v>
      </c>
      <c r="B1541" s="15" t="str">
        <f>Sheet1!D1541</f>
        <v>শিবলী রানী রায়</v>
      </c>
      <c r="C1541" s="15" t="str">
        <f>Sheet1!E1541</f>
        <v>শ্রীমন্ত রায়</v>
      </c>
      <c r="D1541" s="30" t="str">
        <f>Sheet1!F1541</f>
        <v>14/8/1982</v>
      </c>
      <c r="E1541" s="27">
        <f>Sheet1!G1541</f>
        <v>38</v>
      </c>
      <c r="F1541" s="28" t="str">
        <f>Sheet1!H1541</f>
        <v>মহিলা</v>
      </c>
      <c r="G1541" s="16" t="str">
        <f>Sheet1!J1541</f>
        <v>2715615795166</v>
      </c>
      <c r="H1541" s="16" t="str">
        <f>Sheet1!L1541</f>
        <v>01723994289</v>
      </c>
      <c r="I1541" s="27">
        <f>Sheet1!M1541</f>
        <v>24</v>
      </c>
      <c r="J1541" s="27">
        <f>Sheet1!N1541</f>
        <v>0</v>
      </c>
      <c r="K1541" s="27">
        <f>Sheet1!V1541</f>
        <v>8</v>
      </c>
      <c r="L1541" s="17" t="str">
        <f>Sheet1!W1541</f>
        <v>গুলিয়ারা</v>
      </c>
    </row>
    <row r="1542" spans="1:12">
      <c r="A1542" s="25">
        <f>Sheet1!A1542</f>
        <v>1538</v>
      </c>
      <c r="B1542" s="15" t="str">
        <f>Sheet1!D1542</f>
        <v xml:space="preserve">শ্রী বিজয় </v>
      </c>
      <c r="C1542" s="15" t="str">
        <f>Sheet1!E1542</f>
        <v>শ্রী হরদ্বীপ</v>
      </c>
      <c r="D1542" s="30" t="str">
        <f>Sheet1!F1542</f>
        <v>18/5/1972</v>
      </c>
      <c r="E1542" s="27">
        <f>Sheet1!G1542</f>
        <v>48</v>
      </c>
      <c r="F1542" s="28" t="str">
        <f>Sheet1!H1542</f>
        <v>পুরুষ</v>
      </c>
      <c r="G1542" s="16" t="str">
        <f>Sheet1!J1542</f>
        <v>2715615796845</v>
      </c>
      <c r="H1542" s="16" t="str">
        <f>Sheet1!L1542</f>
        <v>01707432900</v>
      </c>
      <c r="I1542" s="27">
        <f>Sheet1!M1542</f>
        <v>1</v>
      </c>
      <c r="J1542" s="27">
        <f>Sheet1!N1542</f>
        <v>1</v>
      </c>
      <c r="K1542" s="27">
        <f>Sheet1!V1542</f>
        <v>8</v>
      </c>
      <c r="L1542" s="17" t="str">
        <f>Sheet1!W1542</f>
        <v>গুলিয়ারা</v>
      </c>
    </row>
    <row r="1543" spans="1:12">
      <c r="A1543" s="25">
        <f>Sheet1!A1543</f>
        <v>1539</v>
      </c>
      <c r="B1543" s="15" t="str">
        <f>Sheet1!D1543</f>
        <v>বীরেশ চন্দ্র রায়</v>
      </c>
      <c r="C1543" s="15" t="str">
        <f>Sheet1!E1543</f>
        <v>মৃত অনেশ্বরন চন্দ্র রায়</v>
      </c>
      <c r="D1543" s="30" t="str">
        <f>Sheet1!F1543</f>
        <v>22/10/1975</v>
      </c>
      <c r="E1543" s="27">
        <f>Sheet1!G1543</f>
        <v>45</v>
      </c>
      <c r="F1543" s="28" t="str">
        <f>Sheet1!H1543</f>
        <v>পুরুষ</v>
      </c>
      <c r="G1543" s="16" t="str">
        <f>Sheet1!J1543</f>
        <v>2715615796155</v>
      </c>
      <c r="H1543" s="16" t="str">
        <f>Sheet1!L1543</f>
        <v>01723994289</v>
      </c>
      <c r="I1543" s="27">
        <f>Sheet1!M1543</f>
        <v>1</v>
      </c>
      <c r="J1543" s="27">
        <f>Sheet1!N1543</f>
        <v>1</v>
      </c>
      <c r="K1543" s="27">
        <f>Sheet1!V1543</f>
        <v>8</v>
      </c>
      <c r="L1543" s="17" t="str">
        <f>Sheet1!W1543</f>
        <v>গুলিয়ারা</v>
      </c>
    </row>
    <row r="1544" spans="1:12">
      <c r="A1544" s="25">
        <f>Sheet1!A1544</f>
        <v>1540</v>
      </c>
      <c r="B1544" s="15" t="str">
        <f>Sheet1!D1544</f>
        <v>মোঃ আফতাবউদ্দীন</v>
      </c>
      <c r="C1544" s="15" t="str">
        <f>Sheet1!E1544</f>
        <v>মোঃ জনি</v>
      </c>
      <c r="D1544" s="30">
        <f>Sheet1!F1544</f>
        <v>32327</v>
      </c>
      <c r="E1544" s="27">
        <f>Sheet1!G1544</f>
        <v>34</v>
      </c>
      <c r="F1544" s="28" t="str">
        <f>Sheet1!H1544</f>
        <v>পুরুষ</v>
      </c>
      <c r="G1544" s="16" t="str">
        <f>Sheet1!J1544</f>
        <v>2715615769664</v>
      </c>
      <c r="H1544" s="16" t="str">
        <f>Sheet1!L1544</f>
        <v>01761307661</v>
      </c>
      <c r="I1544" s="27">
        <f>Sheet1!M1544</f>
        <v>2</v>
      </c>
      <c r="J1544" s="27">
        <f>Sheet1!N1544</f>
        <v>3</v>
      </c>
      <c r="K1544" s="27">
        <f>Sheet1!V1544</f>
        <v>8</v>
      </c>
      <c r="L1544" s="17" t="str">
        <f>Sheet1!W1544</f>
        <v>গুলিয়ারা</v>
      </c>
    </row>
    <row r="1545" spans="1:12">
      <c r="A1545" s="25">
        <f>Sheet1!A1545</f>
        <v>1541</v>
      </c>
      <c r="B1545" s="15" t="str">
        <f>Sheet1!D1545</f>
        <v>আনিছা খাতুন</v>
      </c>
      <c r="C1545" s="15" t="str">
        <f>Sheet1!E1545</f>
        <v>মোহাঃ আবেদ আলী</v>
      </c>
      <c r="D1545" s="30">
        <f>Sheet1!F1545</f>
        <v>31055</v>
      </c>
      <c r="E1545" s="27">
        <f>Sheet1!G1545</f>
        <v>36</v>
      </c>
      <c r="F1545" s="28" t="str">
        <f>Sheet1!H1545</f>
        <v>পুরুষ</v>
      </c>
      <c r="G1545" s="16" t="str">
        <f>Sheet1!J1545</f>
        <v>2715615796769</v>
      </c>
      <c r="H1545" s="16" t="str">
        <f>Sheet1!L1545</f>
        <v>01767219949</v>
      </c>
      <c r="I1545" s="27">
        <f>Sheet1!M1545</f>
        <v>2</v>
      </c>
      <c r="J1545" s="27">
        <f>Sheet1!N1545</f>
        <v>3</v>
      </c>
      <c r="K1545" s="27">
        <f>Sheet1!V1545</f>
        <v>8</v>
      </c>
      <c r="L1545" s="17" t="str">
        <f>Sheet1!W1545</f>
        <v>গুলিয়ারা</v>
      </c>
    </row>
    <row r="1546" spans="1:12">
      <c r="A1546" s="25">
        <f>Sheet1!A1546</f>
        <v>1542</v>
      </c>
      <c r="B1546" s="15" t="str">
        <f>Sheet1!D1546</f>
        <v>মোঃ সাব্বির আলী</v>
      </c>
      <c r="C1546" s="15" t="str">
        <f>Sheet1!E1546</f>
        <v>মোঃ শুকুর ‍উদ্দীন</v>
      </c>
      <c r="D1546" s="30">
        <f>Sheet1!F1546</f>
        <v>29768</v>
      </c>
      <c r="E1546" s="27">
        <f>Sheet1!G1546</f>
        <v>41</v>
      </c>
      <c r="F1546" s="28" t="str">
        <f>Sheet1!H1546</f>
        <v>পুরুষ</v>
      </c>
      <c r="G1546" s="16" t="str">
        <f>Sheet1!J1546</f>
        <v>19812715615788530</v>
      </c>
      <c r="H1546" s="16" t="str">
        <f>Sheet1!L1546</f>
        <v>01713740737</v>
      </c>
      <c r="I1546" s="27">
        <f>Sheet1!M1546</f>
        <v>2</v>
      </c>
      <c r="J1546" s="27">
        <f>Sheet1!N1546</f>
        <v>2</v>
      </c>
      <c r="K1546" s="27">
        <f>Sheet1!V1546</f>
        <v>3</v>
      </c>
      <c r="L1546" s="17" t="str">
        <f>Sheet1!W1546</f>
        <v>চামদুয়ারী</v>
      </c>
    </row>
    <row r="1547" spans="1:12">
      <c r="A1547" s="25">
        <f>Sheet1!A1547</f>
        <v>1543</v>
      </c>
      <c r="B1547" s="15" t="str">
        <f>Sheet1!D1547</f>
        <v>নিরদ চন্দ্র রায়</v>
      </c>
      <c r="C1547" s="15" t="str">
        <f>Sheet1!E1547</f>
        <v>মৃত নন্দ মোহন রায়</v>
      </c>
      <c r="D1547" s="30" t="str">
        <f>Sheet1!F1547</f>
        <v>15/7/1986</v>
      </c>
      <c r="E1547" s="27">
        <f>Sheet1!G1547</f>
        <v>36</v>
      </c>
      <c r="F1547" s="28" t="str">
        <f>Sheet1!H1547</f>
        <v>পুরুষ</v>
      </c>
      <c r="G1547" s="16" t="str">
        <f>Sheet1!J1547</f>
        <v>2715615788256</v>
      </c>
      <c r="H1547" s="16" t="str">
        <f>Sheet1!L1547</f>
        <v>01315704364</v>
      </c>
      <c r="I1547" s="27">
        <f>Sheet1!M1547</f>
        <v>2</v>
      </c>
      <c r="J1547" s="27">
        <f>Sheet1!N1547</f>
        <v>4</v>
      </c>
      <c r="K1547" s="27">
        <f>Sheet1!V1547</f>
        <v>3</v>
      </c>
      <c r="L1547" s="17" t="str">
        <f>Sheet1!W1547</f>
        <v>চামদুয়ারী</v>
      </c>
    </row>
    <row r="1548" spans="1:12">
      <c r="A1548" s="25">
        <f>Sheet1!A1548</f>
        <v>1544</v>
      </c>
      <c r="B1548" s="15" t="str">
        <f>Sheet1!D1548</f>
        <v>চৈতন্য রায়</v>
      </c>
      <c r="C1548" s="15" t="str">
        <f>Sheet1!E1548</f>
        <v>গোন্দল রায়</v>
      </c>
      <c r="D1548" s="30" t="str">
        <f>Sheet1!F1548</f>
        <v>16/11/1983</v>
      </c>
      <c r="E1548" s="27">
        <f>Sheet1!G1548</f>
        <v>39</v>
      </c>
      <c r="F1548" s="28" t="str">
        <f>Sheet1!H1548</f>
        <v>পুরুষ</v>
      </c>
      <c r="G1548" s="16" t="str">
        <f>Sheet1!J1548</f>
        <v>2715615788433</v>
      </c>
      <c r="H1548" s="16" t="str">
        <f>Sheet1!L1548</f>
        <v>01705998107</v>
      </c>
      <c r="I1548" s="27">
        <f>Sheet1!M1548</f>
        <v>1</v>
      </c>
      <c r="J1548" s="27">
        <f>Sheet1!N1548</f>
        <v>2</v>
      </c>
      <c r="K1548" s="27">
        <f>Sheet1!V1548</f>
        <v>3</v>
      </c>
      <c r="L1548" s="17" t="str">
        <f>Sheet1!W1548</f>
        <v>চামদুয়ারী</v>
      </c>
    </row>
    <row r="1549" spans="1:12">
      <c r="A1549" s="25">
        <f>Sheet1!A1549</f>
        <v>1545</v>
      </c>
      <c r="B1549" s="15" t="str">
        <f>Sheet1!D1549</f>
        <v>গেন্দল রায়</v>
      </c>
      <c r="C1549" s="15" t="str">
        <f>Sheet1!E1549</f>
        <v>মৃত হরেন্দ্রনাথ রায়</v>
      </c>
      <c r="D1549" s="30">
        <f>Sheet1!F1549</f>
        <v>75</v>
      </c>
      <c r="E1549" s="27">
        <f>Sheet1!G1549</f>
        <v>75</v>
      </c>
      <c r="F1549" s="28" t="str">
        <f>Sheet1!H1549</f>
        <v>পুরুষ</v>
      </c>
      <c r="G1549" s="16" t="str">
        <f>Sheet1!J1549</f>
        <v>2715615788432</v>
      </c>
      <c r="H1549" s="16" t="str">
        <f>Sheet1!L1549</f>
        <v>01885916112</v>
      </c>
      <c r="I1549" s="27">
        <f>Sheet1!M1549</f>
        <v>1</v>
      </c>
      <c r="J1549" s="27">
        <f>Sheet1!N1549</f>
        <v>2</v>
      </c>
      <c r="K1549" s="27">
        <f>Sheet1!V1549</f>
        <v>3</v>
      </c>
      <c r="L1549" s="17" t="str">
        <f>Sheet1!W1549</f>
        <v>চামদুয়ারী</v>
      </c>
    </row>
    <row r="1550" spans="1:12">
      <c r="A1550" s="25">
        <f>Sheet1!A1550</f>
        <v>1546</v>
      </c>
      <c r="B1550" s="15" t="str">
        <f>Sheet1!D1550</f>
        <v>মঞ্জুয়ারা বেগম</v>
      </c>
      <c r="C1550" s="15" t="str">
        <f>Sheet1!E1550</f>
        <v>মোঃ এরফান আলী</v>
      </c>
      <c r="D1550" s="30">
        <f>Sheet1!F1550</f>
        <v>32118</v>
      </c>
      <c r="E1550" s="27">
        <f>Sheet1!G1550</f>
        <v>35</v>
      </c>
      <c r="F1550" s="28" t="str">
        <f>Sheet1!H1550</f>
        <v>মহিলা</v>
      </c>
      <c r="G1550" s="16" t="str">
        <f>Sheet1!J1550</f>
        <v>2715615789567</v>
      </c>
      <c r="H1550" s="16" t="str">
        <f>Sheet1!L1550</f>
        <v>01308159520</v>
      </c>
      <c r="I1550" s="27">
        <f>Sheet1!M1550</f>
        <v>1</v>
      </c>
      <c r="J1550" s="27">
        <f>Sheet1!N1550</f>
        <v>2</v>
      </c>
      <c r="K1550" s="27">
        <f>Sheet1!V1550</f>
        <v>3</v>
      </c>
      <c r="L1550" s="17" t="str">
        <f>Sheet1!W1550</f>
        <v>চামদুয়ারী</v>
      </c>
    </row>
    <row r="1551" spans="1:12">
      <c r="A1551" s="25">
        <f>Sheet1!A1551</f>
        <v>1547</v>
      </c>
      <c r="B1551" s="15" t="str">
        <f>Sheet1!D1551</f>
        <v>আমজাদ</v>
      </c>
      <c r="C1551" s="15" t="str">
        <f>Sheet1!E1551</f>
        <v>আজাহারুল ইসলাম</v>
      </c>
      <c r="D1551" s="30">
        <f>Sheet1!F1551</f>
        <v>34460</v>
      </c>
      <c r="E1551" s="27">
        <f>Sheet1!G1551</f>
        <v>28</v>
      </c>
      <c r="F1551" s="28" t="str">
        <f>Sheet1!H1551</f>
        <v>পুরুষ</v>
      </c>
      <c r="G1551" s="16" t="str">
        <f>Sheet1!J1551</f>
        <v>3306618392</v>
      </c>
      <c r="H1551" s="16" t="str">
        <f>Sheet1!L1551</f>
        <v>01735960627</v>
      </c>
      <c r="I1551" s="27">
        <f>Sheet1!M1551</f>
        <v>1</v>
      </c>
      <c r="J1551" s="27">
        <f>Sheet1!N1551</f>
        <v>1</v>
      </c>
      <c r="K1551" s="27">
        <f>Sheet1!V1551</f>
        <v>3</v>
      </c>
      <c r="L1551" s="17" t="str">
        <f>Sheet1!W1551</f>
        <v>চামদুয়ারী</v>
      </c>
    </row>
    <row r="1552" spans="1:12">
      <c r="A1552" s="25">
        <f>Sheet1!A1552</f>
        <v>1548</v>
      </c>
      <c r="B1552" s="15" t="str">
        <f>Sheet1!D1552</f>
        <v>অচিন্দ্র নাথ রায়</v>
      </c>
      <c r="C1552" s="15" t="str">
        <f>Sheet1!E1552</f>
        <v>মৃত ভবেশ্বর</v>
      </c>
      <c r="D1552" s="30" t="str">
        <f>Sheet1!F1552</f>
        <v>13/5/1990</v>
      </c>
      <c r="E1552" s="27">
        <f>Sheet1!G1552</f>
        <v>32</v>
      </c>
      <c r="F1552" s="28" t="str">
        <f>Sheet1!H1552</f>
        <v>পুরুষ</v>
      </c>
      <c r="G1552" s="16" t="str">
        <f>Sheet1!J1552</f>
        <v>19902715615000209</v>
      </c>
      <c r="H1552" s="16" t="str">
        <f>Sheet1!L1552</f>
        <v>01308150120</v>
      </c>
      <c r="I1552" s="27">
        <f>Sheet1!M1552</f>
        <v>2</v>
      </c>
      <c r="J1552" s="27">
        <f>Sheet1!N1552</f>
        <v>3</v>
      </c>
      <c r="K1552" s="27">
        <f>Sheet1!V1552</f>
        <v>3</v>
      </c>
      <c r="L1552" s="17" t="str">
        <f>Sheet1!W1552</f>
        <v>চামদুয়ারী</v>
      </c>
    </row>
    <row r="1553" spans="1:12">
      <c r="A1553" s="25">
        <f>Sheet1!A1553</f>
        <v>1549</v>
      </c>
      <c r="B1553" s="15" t="str">
        <f>Sheet1!D1553</f>
        <v>মোছাঃ রেহানা খাতুন</v>
      </c>
      <c r="C1553" s="15" t="str">
        <f>Sheet1!E1553</f>
        <v>মৃত মাসুদ রানা</v>
      </c>
      <c r="D1553" s="30" t="str">
        <f>Sheet1!F1553</f>
        <v>19/2/1987</v>
      </c>
      <c r="E1553" s="27">
        <f>Sheet1!G1553</f>
        <v>35</v>
      </c>
      <c r="F1553" s="28" t="str">
        <f>Sheet1!H1553</f>
        <v>মহিলা</v>
      </c>
      <c r="G1553" s="16" t="str">
        <f>Sheet1!J1553</f>
        <v>2715615789681</v>
      </c>
      <c r="H1553" s="16" t="str">
        <f>Sheet1!L1553</f>
        <v>01931726515</v>
      </c>
      <c r="I1553" s="27">
        <f>Sheet1!M1553</f>
        <v>1</v>
      </c>
      <c r="J1553" s="27">
        <f>Sheet1!N1553</f>
        <v>1</v>
      </c>
      <c r="K1553" s="27">
        <f>Sheet1!V1553</f>
        <v>3</v>
      </c>
      <c r="L1553" s="17" t="str">
        <f>Sheet1!W1553</f>
        <v>চামদুয়ারী</v>
      </c>
    </row>
    <row r="1554" spans="1:12">
      <c r="A1554" s="25">
        <f>Sheet1!A1554</f>
        <v>1550</v>
      </c>
      <c r="B1554" s="15" t="str">
        <f>Sheet1!D1554</f>
        <v>রিপা রায়</v>
      </c>
      <c r="C1554" s="15" t="str">
        <f>Sheet1!E1554</f>
        <v>স্বদেশ রায়</v>
      </c>
      <c r="D1554" s="30">
        <f>Sheet1!F1554</f>
        <v>36288</v>
      </c>
      <c r="E1554" s="27">
        <f>Sheet1!G1554</f>
        <v>22</v>
      </c>
      <c r="F1554" s="28" t="str">
        <f>Sheet1!H1554</f>
        <v>মহিলা</v>
      </c>
      <c r="G1554" s="16" t="str">
        <f>Sheet1!J1554</f>
        <v>4654281361</v>
      </c>
      <c r="H1554" s="16" t="str">
        <f>Sheet1!L1554</f>
        <v>01799666358</v>
      </c>
      <c r="I1554" s="27">
        <f>Sheet1!M1554</f>
        <v>2</v>
      </c>
      <c r="J1554" s="27">
        <f>Sheet1!N1554</f>
        <v>2</v>
      </c>
      <c r="K1554" s="27">
        <f>Sheet1!V1554</f>
        <v>3</v>
      </c>
      <c r="L1554" s="17" t="str">
        <f>Sheet1!W1554</f>
        <v>টেঘড়া</v>
      </c>
    </row>
    <row r="1555" spans="1:12">
      <c r="A1555" s="25">
        <f>Sheet1!A1555</f>
        <v>1551</v>
      </c>
      <c r="B1555" s="15" t="str">
        <f>Sheet1!D1555</f>
        <v>সীতা রানি রায়</v>
      </c>
      <c r="C1555" s="15" t="str">
        <f>Sheet1!E1555</f>
        <v>বুদ্ধি রায়</v>
      </c>
      <c r="D1555" s="30">
        <f>Sheet1!F1555</f>
        <v>35010</v>
      </c>
      <c r="E1555" s="27">
        <f>Sheet1!G1555</f>
        <v>26</v>
      </c>
      <c r="F1555" s="28" t="str">
        <f>Sheet1!H1555</f>
        <v>মহিলা</v>
      </c>
      <c r="G1555" s="16" t="str">
        <f>Sheet1!J1555</f>
        <v>2861015788</v>
      </c>
      <c r="H1555" s="16" t="str">
        <f>Sheet1!L1555</f>
        <v>01706786708</v>
      </c>
      <c r="I1555" s="27">
        <f>Sheet1!M1555</f>
        <v>2</v>
      </c>
      <c r="J1555" s="27">
        <f>Sheet1!N1555</f>
        <v>2</v>
      </c>
      <c r="K1555" s="27">
        <f>Sheet1!V1555</f>
        <v>3</v>
      </c>
      <c r="L1555" s="17" t="str">
        <f>Sheet1!W1555</f>
        <v>চামদুয়ারী</v>
      </c>
    </row>
    <row r="1556" spans="1:12">
      <c r="A1556" s="25">
        <f>Sheet1!A1556</f>
        <v>1552</v>
      </c>
      <c r="B1556" s="15" t="str">
        <f>Sheet1!D1556</f>
        <v>ফটিক চন্দ্র রায়</v>
      </c>
      <c r="C1556" s="15" t="str">
        <f>Sheet1!E1556</f>
        <v>মৃত নগেন চন্দ্র রায়</v>
      </c>
      <c r="D1556" s="30">
        <f>Sheet1!F1556</f>
        <v>29922</v>
      </c>
      <c r="E1556" s="27">
        <f>Sheet1!G1556</f>
        <v>42</v>
      </c>
      <c r="F1556" s="28" t="str">
        <f>Sheet1!H1556</f>
        <v>পুরুষ</v>
      </c>
      <c r="G1556" s="16" t="str">
        <f>Sheet1!J1556</f>
        <v>2715615788461</v>
      </c>
      <c r="H1556" s="16" t="str">
        <f>Sheet1!L1556</f>
        <v>01792689374</v>
      </c>
      <c r="I1556" s="27">
        <f>Sheet1!M1556</f>
        <v>2</v>
      </c>
      <c r="J1556" s="27">
        <f>Sheet1!N1556</f>
        <v>3</v>
      </c>
      <c r="K1556" s="27">
        <f>Sheet1!V1556</f>
        <v>3</v>
      </c>
      <c r="L1556" s="17" t="str">
        <f>Sheet1!W1556</f>
        <v>চামদুয়ারী</v>
      </c>
    </row>
    <row r="1557" spans="1:12">
      <c r="A1557" s="25">
        <f>Sheet1!A1557</f>
        <v>1553</v>
      </c>
      <c r="B1557" s="15" t="str">
        <f>Sheet1!D1557</f>
        <v>বিশ্বজিৎ চন্দ্র রায়</v>
      </c>
      <c r="C1557" s="15" t="str">
        <f>Sheet1!E1557</f>
        <v>মৃত কুশল চাঁদ</v>
      </c>
      <c r="D1557" s="30">
        <f>Sheet1!F1557</f>
        <v>35339</v>
      </c>
      <c r="E1557" s="27">
        <f>Sheet1!G1557</f>
        <v>26</v>
      </c>
      <c r="F1557" s="28" t="str">
        <f>Sheet1!H1557</f>
        <v>পুরুষ</v>
      </c>
      <c r="G1557" s="16" t="str">
        <f>Sheet1!J1557</f>
        <v>145098502</v>
      </c>
      <c r="H1557" s="16" t="str">
        <f>Sheet1!L1557</f>
        <v>01783262541</v>
      </c>
      <c r="I1557" s="27">
        <f>Sheet1!M1557</f>
        <v>2</v>
      </c>
      <c r="J1557" s="27">
        <f>Sheet1!N1557</f>
        <v>2</v>
      </c>
      <c r="K1557" s="27">
        <f>Sheet1!V1557</f>
        <v>3</v>
      </c>
      <c r="L1557" s="17" t="str">
        <f>Sheet1!W1557</f>
        <v>চামদুয়ারী</v>
      </c>
    </row>
    <row r="1558" spans="1:12">
      <c r="A1558" s="25">
        <f>Sheet1!A1558</f>
        <v>1554</v>
      </c>
      <c r="B1558" s="15" t="str">
        <f>Sheet1!D1558</f>
        <v>শুশীল</v>
      </c>
      <c r="C1558" s="15" t="str">
        <f>Sheet1!E1558</f>
        <v>শ্রী জগৎ চান</v>
      </c>
      <c r="D1558" s="30">
        <f>Sheet1!F1558</f>
        <v>28648</v>
      </c>
      <c r="E1558" s="27">
        <f>Sheet1!G1558</f>
        <v>42</v>
      </c>
      <c r="F1558" s="28" t="str">
        <f>Sheet1!H1558</f>
        <v>পুরুষ</v>
      </c>
      <c r="G1558" s="16" t="str">
        <f>Sheet1!J1558</f>
        <v>2715615789298</v>
      </c>
      <c r="H1558" s="16" t="str">
        <f>Sheet1!L1558</f>
        <v>01792029393</v>
      </c>
      <c r="I1558" s="27">
        <f>Sheet1!M1558</f>
        <v>1</v>
      </c>
      <c r="J1558" s="27">
        <f>Sheet1!N1558</f>
        <v>1</v>
      </c>
      <c r="K1558" s="27">
        <f>Sheet1!V1558</f>
        <v>3</v>
      </c>
      <c r="L1558" s="17" t="str">
        <f>Sheet1!W1558</f>
        <v>চামদুয়ারী</v>
      </c>
    </row>
    <row r="1559" spans="1:12">
      <c r="A1559" s="25">
        <f>Sheet1!A1559</f>
        <v>1555</v>
      </c>
      <c r="B1559" s="15" t="str">
        <f>Sheet1!D1559</f>
        <v>লক্ষ্মি কান্ত রায়</v>
      </c>
      <c r="C1559" s="15" t="str">
        <f>Sheet1!E1559</f>
        <v>মৃতঃ শরৎ চন্দ্র রায়</v>
      </c>
      <c r="D1559" s="30">
        <f>Sheet1!F1559</f>
        <v>29380</v>
      </c>
      <c r="E1559" s="27">
        <f>Sheet1!G1559</f>
        <v>40</v>
      </c>
      <c r="F1559" s="28" t="str">
        <f>Sheet1!H1559</f>
        <v>পুরুষ</v>
      </c>
      <c r="G1559" s="16" t="str">
        <f>Sheet1!J1559</f>
        <v>2715615788019</v>
      </c>
      <c r="H1559" s="16" t="str">
        <f>Sheet1!L1559</f>
        <v>01767300273</v>
      </c>
      <c r="I1559" s="27">
        <f>Sheet1!M1559</f>
        <v>2</v>
      </c>
      <c r="J1559" s="27">
        <f>Sheet1!N1559</f>
        <v>2</v>
      </c>
      <c r="K1559" s="27">
        <f>Sheet1!V1559</f>
        <v>3</v>
      </c>
      <c r="L1559" s="17" t="str">
        <f>Sheet1!W1559</f>
        <v>টেঘড়া</v>
      </c>
    </row>
    <row r="1560" spans="1:12">
      <c r="A1560" s="25">
        <f>Sheet1!A1560</f>
        <v>1556</v>
      </c>
      <c r="B1560" s="15" t="str">
        <f>Sheet1!D1560</f>
        <v>হরিশ চন্দ্র রায়</v>
      </c>
      <c r="C1560" s="15" t="str">
        <f>Sheet1!E1560</f>
        <v>সুশেন চন্দ্র রায়</v>
      </c>
      <c r="D1560" s="30">
        <f>Sheet1!F1560</f>
        <v>32177</v>
      </c>
      <c r="E1560" s="27">
        <f>Sheet1!G1560</f>
        <v>33</v>
      </c>
      <c r="F1560" s="28" t="str">
        <f>Sheet1!H1560</f>
        <v>পুরুষ</v>
      </c>
      <c r="G1560" s="16" t="str">
        <f>Sheet1!J1560</f>
        <v>2715615788865</v>
      </c>
      <c r="H1560" s="16" t="str">
        <f>Sheet1!L1560</f>
        <v>01777460590</v>
      </c>
      <c r="I1560" s="27">
        <f>Sheet1!M1560</f>
        <v>1</v>
      </c>
      <c r="J1560" s="27">
        <f>Sheet1!N1560</f>
        <v>2</v>
      </c>
      <c r="K1560" s="27">
        <f>Sheet1!V1560</f>
        <v>3</v>
      </c>
      <c r="L1560" s="17" t="str">
        <f>Sheet1!W1560</f>
        <v>টেঘড়া</v>
      </c>
    </row>
    <row r="1561" spans="1:12">
      <c r="A1561" s="25">
        <f>Sheet1!A1561</f>
        <v>1557</v>
      </c>
      <c r="B1561" s="15" t="str">
        <f>Sheet1!D1561</f>
        <v>বিষ্ণু রায়</v>
      </c>
      <c r="C1561" s="15" t="str">
        <f>Sheet1!E1561</f>
        <v>চিত্রমোহন রায়</v>
      </c>
      <c r="D1561" s="30" t="str">
        <f>Sheet1!F1561</f>
        <v>14/9/1982</v>
      </c>
      <c r="E1561" s="27">
        <f>Sheet1!G1561</f>
        <v>40</v>
      </c>
      <c r="F1561" s="28" t="str">
        <f>Sheet1!H1561</f>
        <v>পুরুষ</v>
      </c>
      <c r="G1561" s="16" t="str">
        <f>Sheet1!J1561</f>
        <v>2715615789166</v>
      </c>
      <c r="H1561" s="16" t="str">
        <f>Sheet1!L1561</f>
        <v>01723107454</v>
      </c>
      <c r="I1561" s="27">
        <f>Sheet1!M1561</f>
        <v>1</v>
      </c>
      <c r="J1561" s="27">
        <f>Sheet1!N1561</f>
        <v>1</v>
      </c>
      <c r="K1561" s="27">
        <f>Sheet1!V1561</f>
        <v>3</v>
      </c>
      <c r="L1561" s="17" t="str">
        <f>Sheet1!W1561</f>
        <v>টেঘড়া</v>
      </c>
    </row>
    <row r="1562" spans="1:12">
      <c r="A1562" s="25">
        <f>Sheet1!A1562</f>
        <v>1558</v>
      </c>
      <c r="B1562" s="15" t="str">
        <f>Sheet1!D1562</f>
        <v>ধনেশ চন্দ্র শর্মা</v>
      </c>
      <c r="C1562" s="15" t="str">
        <f>Sheet1!E1562</f>
        <v>দীননাথ শর্মা</v>
      </c>
      <c r="D1562" s="30">
        <f>Sheet1!F1562</f>
        <v>29164</v>
      </c>
      <c r="E1562" s="27">
        <f>Sheet1!G1562</f>
        <v>42</v>
      </c>
      <c r="F1562" s="28" t="str">
        <f>Sheet1!H1562</f>
        <v>পুরুষ</v>
      </c>
      <c r="G1562" s="16" t="str">
        <f>Sheet1!J1562</f>
        <v>2715615789103</v>
      </c>
      <c r="H1562" s="16" t="str">
        <f>Sheet1!L1562</f>
        <v>01788256570</v>
      </c>
      <c r="I1562" s="27">
        <f>Sheet1!M1562</f>
        <v>1</v>
      </c>
      <c r="J1562" s="27">
        <f>Sheet1!N1562</f>
        <v>1</v>
      </c>
      <c r="K1562" s="27">
        <f>Sheet1!V1562</f>
        <v>3</v>
      </c>
      <c r="L1562" s="17" t="str">
        <f>Sheet1!W1562</f>
        <v>টেঘড়া</v>
      </c>
    </row>
    <row r="1563" spans="1:12">
      <c r="A1563" s="25">
        <f>Sheet1!A1563</f>
        <v>1559</v>
      </c>
      <c r="B1563" s="15" t="str">
        <f>Sheet1!D1563</f>
        <v>জয়ন্তী রানী রায়</v>
      </c>
      <c r="C1563" s="15" t="str">
        <f>Sheet1!E1563</f>
        <v>কাতিক রায়</v>
      </c>
      <c r="D1563" s="30">
        <f>Sheet1!F1563</f>
        <v>31329</v>
      </c>
      <c r="E1563" s="27">
        <f>Sheet1!G1563</f>
        <v>35</v>
      </c>
      <c r="F1563" s="28" t="str">
        <f>Sheet1!H1563</f>
        <v>মহিলা</v>
      </c>
      <c r="G1563" s="16" t="str">
        <f>Sheet1!J1563</f>
        <v>2715615788047</v>
      </c>
      <c r="H1563" s="16" t="str">
        <f>Sheet1!L1563</f>
        <v>01750197852</v>
      </c>
      <c r="I1563" s="27">
        <f>Sheet1!M1563</f>
        <v>1</v>
      </c>
      <c r="J1563" s="27">
        <f>Sheet1!N1563</f>
        <v>1</v>
      </c>
      <c r="K1563" s="27">
        <f>Sheet1!V1563</f>
        <v>3</v>
      </c>
      <c r="L1563" s="17" t="str">
        <f>Sheet1!W1563</f>
        <v>টেঘড়া</v>
      </c>
    </row>
    <row r="1564" spans="1:12">
      <c r="A1564" s="25">
        <f>Sheet1!A1564</f>
        <v>1560</v>
      </c>
      <c r="B1564" s="15" t="str">
        <f>Sheet1!D1564</f>
        <v>বিলাত চন্দ্র রায়</v>
      </c>
      <c r="C1564" s="15" t="str">
        <f>Sheet1!E1564</f>
        <v>খোকা রাম রায়</v>
      </c>
      <c r="D1564" s="30" t="str">
        <f>Sheet1!F1564</f>
        <v>16/8/1969</v>
      </c>
      <c r="E1564" s="27">
        <f>Sheet1!G1564</f>
        <v>53</v>
      </c>
      <c r="F1564" s="28" t="str">
        <f>Sheet1!H1564</f>
        <v>পুরুষ</v>
      </c>
      <c r="G1564" s="16" t="str">
        <f>Sheet1!J1564</f>
        <v>2715615788653</v>
      </c>
      <c r="H1564" s="16" t="str">
        <f>Sheet1!L1564</f>
        <v>01774075452</v>
      </c>
      <c r="I1564" s="27">
        <f>Sheet1!M1564</f>
        <v>1</v>
      </c>
      <c r="J1564" s="27">
        <f>Sheet1!N1564</f>
        <v>2</v>
      </c>
      <c r="K1564" s="27">
        <f>Sheet1!V1564</f>
        <v>3</v>
      </c>
      <c r="L1564" s="17" t="str">
        <f>Sheet1!W1564</f>
        <v>টেঘড়া</v>
      </c>
    </row>
    <row r="1565" spans="1:12">
      <c r="A1565" s="25">
        <f>Sheet1!A1565</f>
        <v>1561</v>
      </c>
      <c r="B1565" s="15" t="str">
        <f>Sheet1!D1565</f>
        <v>অমৃত কুমার শর্মা</v>
      </c>
      <c r="C1565" s="15" t="str">
        <f>Sheet1!E1565</f>
        <v>ললিত শর্মা</v>
      </c>
      <c r="D1565" s="30">
        <f>Sheet1!F1565</f>
        <v>28346</v>
      </c>
      <c r="E1565" s="27">
        <f>Sheet1!G1565</f>
        <v>45</v>
      </c>
      <c r="F1565" s="28" t="str">
        <f>Sheet1!H1565</f>
        <v>পুরুষ</v>
      </c>
      <c r="G1565" s="16" t="str">
        <f>Sheet1!J1565</f>
        <v>2715615788073</v>
      </c>
      <c r="H1565" s="16" t="str">
        <f>Sheet1!L1565</f>
        <v>01747280103</v>
      </c>
      <c r="I1565" s="27">
        <f>Sheet1!M1565</f>
        <v>3</v>
      </c>
      <c r="J1565" s="27">
        <f>Sheet1!N1565</f>
        <v>3</v>
      </c>
      <c r="K1565" s="27">
        <f>Sheet1!V1565</f>
        <v>3</v>
      </c>
      <c r="L1565" s="17" t="str">
        <f>Sheet1!W1565</f>
        <v>টেঘড়া</v>
      </c>
    </row>
    <row r="1566" spans="1:12">
      <c r="A1566" s="25">
        <f>Sheet1!A1566</f>
        <v>1562</v>
      </c>
      <c r="B1566" s="15" t="str">
        <f>Sheet1!D1566</f>
        <v>শান্ত কুমার রায়</v>
      </c>
      <c r="C1566" s="15" t="str">
        <f>Sheet1!E1566</f>
        <v>সুয্য কান্ত রায়</v>
      </c>
      <c r="D1566" s="30">
        <f>Sheet1!F1566</f>
        <v>26581</v>
      </c>
      <c r="E1566" s="27">
        <f>Sheet1!G1566</f>
        <v>48</v>
      </c>
      <c r="F1566" s="28" t="str">
        <f>Sheet1!H1566</f>
        <v>পুরুষ</v>
      </c>
      <c r="G1566" s="16" t="str">
        <f>Sheet1!J1566</f>
        <v>27154615788056</v>
      </c>
      <c r="H1566" s="16" t="str">
        <f>Sheet1!L1566</f>
        <v>01739770699</v>
      </c>
      <c r="I1566" s="27">
        <f>Sheet1!M1566</f>
        <v>2</v>
      </c>
      <c r="J1566" s="27">
        <f>Sheet1!N1566</f>
        <v>2</v>
      </c>
      <c r="K1566" s="27">
        <f>Sheet1!V1566</f>
        <v>3</v>
      </c>
      <c r="L1566" s="17" t="str">
        <f>Sheet1!W1566</f>
        <v>টেঘড়া</v>
      </c>
    </row>
    <row r="1567" spans="1:12">
      <c r="A1567" s="25">
        <f>Sheet1!A1567</f>
        <v>1563</v>
      </c>
      <c r="B1567" s="15" t="str">
        <f>Sheet1!D1567</f>
        <v>সীতা রানী রায়</v>
      </c>
      <c r="C1567" s="15" t="str">
        <f>Sheet1!E1567</f>
        <v>মানিক কুমার সিংহ</v>
      </c>
      <c r="D1567" s="30">
        <f>Sheet1!F1567</f>
        <v>30228</v>
      </c>
      <c r="E1567" s="27">
        <f>Sheet1!G1567</f>
        <v>40</v>
      </c>
      <c r="F1567" s="28" t="str">
        <f>Sheet1!H1567</f>
        <v>মহিলা</v>
      </c>
      <c r="G1567" s="16" t="str">
        <f>Sheet1!J1567</f>
        <v>2715615788997</v>
      </c>
      <c r="H1567" s="16" t="str">
        <f>Sheet1!L1567</f>
        <v>01750580580</v>
      </c>
      <c r="I1567" s="27">
        <f>Sheet1!M1567</f>
        <v>1</v>
      </c>
      <c r="J1567" s="27">
        <f>Sheet1!N1567</f>
        <v>1</v>
      </c>
      <c r="K1567" s="27">
        <f>Sheet1!V1567</f>
        <v>3</v>
      </c>
      <c r="L1567" s="17" t="str">
        <f>Sheet1!W1567</f>
        <v>টেঘড়া</v>
      </c>
    </row>
    <row r="1568" spans="1:12">
      <c r="A1568" s="25">
        <f>Sheet1!A1568</f>
        <v>1564</v>
      </c>
      <c r="B1568" s="15" t="str">
        <f>Sheet1!D1568</f>
        <v>সাহিনা বেগম</v>
      </c>
      <c r="C1568" s="15" t="str">
        <f>Sheet1!E1568</f>
        <v>মোঃ ওসমান আলী</v>
      </c>
      <c r="D1568" s="30" t="str">
        <f>Sheet1!F1568</f>
        <v>13/7/1981</v>
      </c>
      <c r="E1568" s="27">
        <f>Sheet1!G1568</f>
        <v>41</v>
      </c>
      <c r="F1568" s="28" t="str">
        <f>Sheet1!H1568</f>
        <v>পুরুষ</v>
      </c>
      <c r="G1568" s="16" t="str">
        <f>Sheet1!J1568</f>
        <v>2715615784724</v>
      </c>
      <c r="H1568" s="16" t="str">
        <f>Sheet1!L1568</f>
        <v>01774099329</v>
      </c>
      <c r="I1568" s="27">
        <f>Sheet1!M1568</f>
        <v>3</v>
      </c>
      <c r="J1568" s="27">
        <f>Sheet1!N1568</f>
        <v>4</v>
      </c>
      <c r="K1568" s="27">
        <f>Sheet1!V1568</f>
        <v>1</v>
      </c>
      <c r="L1568" s="17" t="str">
        <f>Sheet1!W1568</f>
        <v>ডাবোর</v>
      </c>
    </row>
    <row r="1569" spans="1:12">
      <c r="A1569" s="25">
        <f>Sheet1!A1569</f>
        <v>1565</v>
      </c>
      <c r="B1569" s="15" t="str">
        <f>Sheet1!D1569</f>
        <v>মোঃ ছাদিকুল ইসলাম</v>
      </c>
      <c r="C1569" s="15" t="str">
        <f>Sheet1!E1569</f>
        <v>মোঃ আব্দুল কালাম</v>
      </c>
      <c r="D1569" s="30" t="str">
        <f>Sheet1!F1569</f>
        <v>19/1984</v>
      </c>
      <c r="E1569" s="27">
        <f>Sheet1!G1569</f>
        <v>34</v>
      </c>
      <c r="F1569" s="28" t="str">
        <f>Sheet1!H1569</f>
        <v>পুরুষ</v>
      </c>
      <c r="G1569" s="16" t="str">
        <f>Sheet1!J1569</f>
        <v>2715615786189</v>
      </c>
      <c r="H1569" s="16" t="str">
        <f>Sheet1!L1569</f>
        <v>01725656045</v>
      </c>
      <c r="I1569" s="27">
        <f>Sheet1!M1569</f>
        <v>1</v>
      </c>
      <c r="J1569" s="27">
        <f>Sheet1!N1569</f>
        <v>2</v>
      </c>
      <c r="K1569" s="27">
        <f>Sheet1!V1569</f>
        <v>1</v>
      </c>
      <c r="L1569" s="17" t="str">
        <f>Sheet1!W1569</f>
        <v>ডাবোর</v>
      </c>
    </row>
    <row r="1570" spans="1:12">
      <c r="A1570" s="25">
        <f>Sheet1!A1570</f>
        <v>1566</v>
      </c>
      <c r="B1570" s="15" t="str">
        <f>Sheet1!D1570</f>
        <v>পারুল রানী রায়</v>
      </c>
      <c r="C1570" s="15" t="str">
        <f>Sheet1!E1570</f>
        <v>কৃষ্ণ কান্ত রায়</v>
      </c>
      <c r="D1570" s="30" t="str">
        <f>Sheet1!F1570</f>
        <v>15/6/1979</v>
      </c>
      <c r="E1570" s="27">
        <f>Sheet1!G1570</f>
        <v>43</v>
      </c>
      <c r="F1570" s="28" t="str">
        <f>Sheet1!H1570</f>
        <v>মহিলা</v>
      </c>
      <c r="G1570" s="16" t="str">
        <f>Sheet1!J1570</f>
        <v>2715615785827</v>
      </c>
      <c r="H1570" s="16" t="str">
        <f>Sheet1!L1570</f>
        <v>01987159520</v>
      </c>
      <c r="I1570" s="27">
        <f>Sheet1!M1570</f>
        <v>2</v>
      </c>
      <c r="J1570" s="27">
        <f>Sheet1!N1570</f>
        <v>3</v>
      </c>
      <c r="K1570" s="27">
        <f>Sheet1!V1570</f>
        <v>1</v>
      </c>
      <c r="L1570" s="17" t="str">
        <f>Sheet1!W1570</f>
        <v>ডাবোর</v>
      </c>
    </row>
    <row r="1571" spans="1:12">
      <c r="A1571" s="25">
        <f>Sheet1!A1571</f>
        <v>1567</v>
      </c>
      <c r="B1571" s="15" t="str">
        <f>Sheet1!D1571</f>
        <v>দারক রায়</v>
      </c>
      <c r="C1571" s="15" t="str">
        <f>Sheet1!E1571</f>
        <v>মৃত কাতিক</v>
      </c>
      <c r="D1571" s="30">
        <f>Sheet1!F1571</f>
        <v>21827</v>
      </c>
      <c r="E1571" s="27">
        <f>Sheet1!G1571</f>
        <v>63</v>
      </c>
      <c r="F1571" s="28" t="str">
        <f>Sheet1!H1571</f>
        <v>পুরুষ</v>
      </c>
      <c r="G1571" s="16" t="str">
        <f>Sheet1!J1571</f>
        <v>2715615786106</v>
      </c>
      <c r="H1571" s="16" t="str">
        <f>Sheet1!L1571</f>
        <v>01755935956</v>
      </c>
      <c r="I1571" s="27">
        <f>Sheet1!M1571</f>
        <v>2</v>
      </c>
      <c r="J1571" s="27">
        <f>Sheet1!N1571</f>
        <v>1</v>
      </c>
      <c r="K1571" s="27">
        <f>Sheet1!V1571</f>
        <v>1</v>
      </c>
      <c r="L1571" s="17" t="str">
        <f>Sheet1!W1571</f>
        <v>ডাবোর</v>
      </c>
    </row>
    <row r="1572" spans="1:12">
      <c r="A1572" s="25">
        <f>Sheet1!A1572</f>
        <v>1568</v>
      </c>
      <c r="B1572" s="15" t="str">
        <f>Sheet1!D1572</f>
        <v>প্রসেনজিত রায়</v>
      </c>
      <c r="C1572" s="15" t="str">
        <f>Sheet1!E1572</f>
        <v>কমল রায়</v>
      </c>
      <c r="D1572" s="30" t="str">
        <f>Sheet1!F1572</f>
        <v>22/04/1997</v>
      </c>
      <c r="E1572" s="27">
        <f>Sheet1!G1572</f>
        <v>25</v>
      </c>
      <c r="F1572" s="28" t="str">
        <f>Sheet1!H1572</f>
        <v>পুরুষ</v>
      </c>
      <c r="G1572" s="16" t="str">
        <f>Sheet1!J1572</f>
        <v>9154449309</v>
      </c>
      <c r="H1572" s="16" t="str">
        <f>Sheet1!L1572</f>
        <v>01317438844</v>
      </c>
      <c r="I1572" s="27">
        <f>Sheet1!M1572</f>
        <v>3</v>
      </c>
      <c r="J1572" s="27">
        <f>Sheet1!N1572</f>
        <v>5</v>
      </c>
      <c r="K1572" s="27">
        <f>Sheet1!V1572</f>
        <v>1</v>
      </c>
      <c r="L1572" s="17" t="str">
        <f>Sheet1!W1572</f>
        <v>ডাবোর</v>
      </c>
    </row>
    <row r="1573" spans="1:12">
      <c r="A1573" s="25">
        <f>Sheet1!A1573</f>
        <v>1569</v>
      </c>
      <c r="B1573" s="15" t="str">
        <f>Sheet1!D1573</f>
        <v>কমল</v>
      </c>
      <c r="C1573" s="15" t="str">
        <f>Sheet1!E1573</f>
        <v>মৃত হকলা বর্মন</v>
      </c>
      <c r="D1573" s="30">
        <f>Sheet1!F1573</f>
        <v>27523</v>
      </c>
      <c r="E1573" s="27">
        <f>Sheet1!G1573</f>
        <v>47</v>
      </c>
      <c r="F1573" s="28" t="str">
        <f>Sheet1!H1573</f>
        <v>পুরুষ</v>
      </c>
      <c r="G1573" s="16" t="str">
        <f>Sheet1!J1573</f>
        <v>2715615786024</v>
      </c>
      <c r="H1573" s="16" t="str">
        <f>Sheet1!L1573</f>
        <v>01755363866</v>
      </c>
      <c r="I1573" s="27">
        <f>Sheet1!M1573</f>
        <v>2</v>
      </c>
      <c r="J1573" s="27">
        <f>Sheet1!N1573</f>
        <v>4</v>
      </c>
      <c r="K1573" s="27">
        <f>Sheet1!V1573</f>
        <v>1</v>
      </c>
      <c r="L1573" s="17" t="str">
        <f>Sheet1!W1573</f>
        <v>ডাবোর</v>
      </c>
    </row>
    <row r="1574" spans="1:12">
      <c r="A1574" s="25">
        <f>Sheet1!A1574</f>
        <v>1570</v>
      </c>
      <c r="B1574" s="15" t="str">
        <f>Sheet1!D1574</f>
        <v>দত্তেশ্বর রায়</v>
      </c>
      <c r="C1574" s="15" t="str">
        <f>Sheet1!E1574</f>
        <v>মৃত বিদ্যানাথ রায়</v>
      </c>
      <c r="D1574" s="30" t="str">
        <f>Sheet1!F1574</f>
        <v>23/01/1959</v>
      </c>
      <c r="E1574" s="27">
        <f>Sheet1!G1574</f>
        <v>63</v>
      </c>
      <c r="F1574" s="28" t="str">
        <f>Sheet1!H1574</f>
        <v>পুরুষ</v>
      </c>
      <c r="G1574" s="16" t="str">
        <f>Sheet1!J1574</f>
        <v>2715615785328</v>
      </c>
      <c r="H1574" s="16" t="str">
        <f>Sheet1!L1574</f>
        <v>01784933058</v>
      </c>
      <c r="I1574" s="27">
        <f>Sheet1!M1574</f>
        <v>2</v>
      </c>
      <c r="J1574" s="27">
        <f>Sheet1!N1574</f>
        <v>1</v>
      </c>
      <c r="K1574" s="27">
        <f>Sheet1!V1574</f>
        <v>1</v>
      </c>
      <c r="L1574" s="17" t="str">
        <f>Sheet1!W1574</f>
        <v>ডাবোর</v>
      </c>
    </row>
    <row r="1575" spans="1:12">
      <c r="A1575" s="25">
        <f>Sheet1!A1575</f>
        <v>1571</v>
      </c>
      <c r="B1575" s="15" t="str">
        <f>Sheet1!D1575</f>
        <v>জ্যোতিষ চন্দ্র রায়</v>
      </c>
      <c r="C1575" s="15" t="str">
        <f>Sheet1!E1575</f>
        <v>পরেশ চন্দ্র অধিকারী</v>
      </c>
      <c r="D1575" s="30" t="str">
        <f>Sheet1!F1575</f>
        <v>13/08/1989</v>
      </c>
      <c r="E1575" s="27">
        <f>Sheet1!G1575</f>
        <v>34</v>
      </c>
      <c r="F1575" s="28" t="str">
        <f>Sheet1!H1575</f>
        <v>পুরুষ</v>
      </c>
      <c r="G1575" s="16" t="str">
        <f>Sheet1!J1575</f>
        <v>2715615978717</v>
      </c>
      <c r="H1575" s="16" t="str">
        <f>Sheet1!L1575</f>
        <v>01737369054</v>
      </c>
      <c r="I1575" s="27">
        <f>Sheet1!M1575</f>
        <v>1</v>
      </c>
      <c r="J1575" s="27">
        <f>Sheet1!N1575</f>
        <v>2</v>
      </c>
      <c r="K1575" s="27">
        <f>Sheet1!V1575</f>
        <v>1</v>
      </c>
      <c r="L1575" s="17" t="str">
        <f>Sheet1!W1575</f>
        <v>ডাবোর</v>
      </c>
    </row>
    <row r="1576" spans="1:12">
      <c r="A1576" s="25">
        <f>Sheet1!A1576</f>
        <v>1572</v>
      </c>
      <c r="B1576" s="15" t="str">
        <f>Sheet1!D1576</f>
        <v>মোঃ নজিবুদ্দীন হক</v>
      </c>
      <c r="C1576" s="15" t="str">
        <f>Sheet1!E1576</f>
        <v>মাদে আলী</v>
      </c>
      <c r="D1576" s="30" t="str">
        <f>Sheet1!F1576</f>
        <v>13/07/1969</v>
      </c>
      <c r="E1576" s="27">
        <f>Sheet1!G1576</f>
        <v>52</v>
      </c>
      <c r="F1576" s="28" t="str">
        <f>Sheet1!H1576</f>
        <v>পুরুষ</v>
      </c>
      <c r="G1576" s="16" t="str">
        <f>Sheet1!J1576</f>
        <v>2715615785361</v>
      </c>
      <c r="H1576" s="16" t="str">
        <f>Sheet1!L1576</f>
        <v>01738007680</v>
      </c>
      <c r="I1576" s="27">
        <f>Sheet1!M1576</f>
        <v>1</v>
      </c>
      <c r="J1576" s="27">
        <f>Sheet1!N1576</f>
        <v>1</v>
      </c>
      <c r="K1576" s="27">
        <f>Sheet1!V1576</f>
        <v>1</v>
      </c>
      <c r="L1576" s="17" t="str">
        <f>Sheet1!W1576</f>
        <v>ডাবোর</v>
      </c>
    </row>
    <row r="1577" spans="1:12">
      <c r="A1577" s="25">
        <f>Sheet1!A1577</f>
        <v>1573</v>
      </c>
      <c r="B1577" s="15" t="str">
        <f>Sheet1!D1577</f>
        <v>চিত্র অধিকারী</v>
      </c>
      <c r="C1577" s="15" t="str">
        <f>Sheet1!E1577</f>
        <v>শুশিল অধিকারী</v>
      </c>
      <c r="D1577" s="30" t="str">
        <f>Sheet1!F1577</f>
        <v>14/05/1973</v>
      </c>
      <c r="E1577" s="27">
        <f>Sheet1!G1577</f>
        <v>48</v>
      </c>
      <c r="F1577" s="28" t="str">
        <f>Sheet1!H1577</f>
        <v>পুরুষ</v>
      </c>
      <c r="G1577" s="16" t="str">
        <f>Sheet1!J1577</f>
        <v>2715615785848</v>
      </c>
      <c r="H1577" s="16" t="str">
        <f>Sheet1!L1577</f>
        <v>01740466645</v>
      </c>
      <c r="I1577" s="27">
        <f>Sheet1!M1577</f>
        <v>2</v>
      </c>
      <c r="J1577" s="27">
        <f>Sheet1!N1577</f>
        <v>3</v>
      </c>
      <c r="K1577" s="27">
        <f>Sheet1!V1577</f>
        <v>1</v>
      </c>
      <c r="L1577" s="17" t="str">
        <f>Sheet1!W1577</f>
        <v>ডাবোর</v>
      </c>
    </row>
    <row r="1578" spans="1:12">
      <c r="A1578" s="25">
        <f>Sheet1!A1578</f>
        <v>1574</v>
      </c>
      <c r="B1578" s="15" t="str">
        <f>Sheet1!D1578</f>
        <v>সাগর চন্দ্র রায়</v>
      </c>
      <c r="C1578" s="15" t="str">
        <f>Sheet1!E1578</f>
        <v>বিনোদ চন্দ্র রায়</v>
      </c>
      <c r="D1578" s="30">
        <f>Sheet1!F1578</f>
        <v>30689</v>
      </c>
      <c r="E1578" s="27">
        <f>Sheet1!G1578</f>
        <v>37</v>
      </c>
      <c r="F1578" s="28" t="str">
        <f>Sheet1!H1578</f>
        <v>পুরুষ</v>
      </c>
      <c r="G1578" s="16" t="str">
        <f>Sheet1!J1578</f>
        <v>2715615785307</v>
      </c>
      <c r="H1578" s="16" t="str">
        <f>Sheet1!L1578</f>
        <v>01744634213</v>
      </c>
      <c r="I1578" s="27">
        <f>Sheet1!M1578</f>
        <v>2</v>
      </c>
      <c r="J1578" s="27">
        <f>Sheet1!N1578</f>
        <v>2</v>
      </c>
      <c r="K1578" s="27">
        <f>Sheet1!V1578</f>
        <v>1</v>
      </c>
      <c r="L1578" s="17" t="str">
        <f>Sheet1!W1578</f>
        <v>ডাবোর</v>
      </c>
    </row>
    <row r="1579" spans="1:12">
      <c r="A1579" s="25">
        <f>Sheet1!A1579</f>
        <v>1575</v>
      </c>
      <c r="B1579" s="15" t="str">
        <f>Sheet1!D1579</f>
        <v>ভবেশ</v>
      </c>
      <c r="C1579" s="15" t="str">
        <f>Sheet1!E1579</f>
        <v>রাধাচরণ</v>
      </c>
      <c r="D1579" s="30">
        <f>Sheet1!F1579</f>
        <v>29130</v>
      </c>
      <c r="E1579" s="27">
        <f>Sheet1!G1579</f>
        <v>43</v>
      </c>
      <c r="F1579" s="28" t="str">
        <f>Sheet1!H1579</f>
        <v>পুরুষ</v>
      </c>
      <c r="G1579" s="16" t="str">
        <f>Sheet1!J1579</f>
        <v>2713615786279</v>
      </c>
      <c r="H1579" s="16" t="str">
        <f>Sheet1!L1579</f>
        <v>01618159520</v>
      </c>
      <c r="I1579" s="27">
        <f>Sheet1!M1579</f>
        <v>2</v>
      </c>
      <c r="J1579" s="27">
        <f>Sheet1!N1579</f>
        <v>2</v>
      </c>
      <c r="K1579" s="27">
        <f>Sheet1!V1579</f>
        <v>1</v>
      </c>
      <c r="L1579" s="17" t="str">
        <f>Sheet1!W1579</f>
        <v>ডাবোর</v>
      </c>
    </row>
    <row r="1580" spans="1:12">
      <c r="A1580" s="25">
        <f>Sheet1!A1580</f>
        <v>1576</v>
      </c>
      <c r="B1580" s="15" t="str">
        <f>Sheet1!D1580</f>
        <v>জনক রায়</v>
      </c>
      <c r="C1580" s="15" t="str">
        <f>Sheet1!E1580</f>
        <v>নোনী গোপাল রায়</v>
      </c>
      <c r="D1580" s="30">
        <f>Sheet1!F1580</f>
        <v>32360</v>
      </c>
      <c r="E1580" s="27">
        <f>Sheet1!G1580</f>
        <v>34</v>
      </c>
      <c r="F1580" s="28" t="str">
        <f>Sheet1!H1580</f>
        <v>পুরুষ</v>
      </c>
      <c r="G1580" s="16" t="str">
        <f>Sheet1!J1580</f>
        <v>2715615784709</v>
      </c>
      <c r="H1580" s="16" t="str">
        <f>Sheet1!L1580</f>
        <v>01732787856</v>
      </c>
      <c r="I1580" s="27">
        <f>Sheet1!M1580</f>
        <v>2</v>
      </c>
      <c r="J1580" s="27">
        <f>Sheet1!N1580</f>
        <v>2</v>
      </c>
      <c r="K1580" s="27">
        <f>Sheet1!V1580</f>
        <v>1</v>
      </c>
      <c r="L1580" s="17" t="str">
        <f>Sheet1!W1580</f>
        <v>ডাবোর</v>
      </c>
    </row>
    <row r="1581" spans="1:12">
      <c r="A1581" s="25">
        <f>Sheet1!A1581</f>
        <v>1577</v>
      </c>
      <c r="B1581" s="15" t="str">
        <f>Sheet1!D1581</f>
        <v>সঞ্জীব রায়</v>
      </c>
      <c r="C1581" s="15" t="str">
        <f>Sheet1!E1581</f>
        <v>চান মোহন রায়</v>
      </c>
      <c r="D1581" s="30">
        <f>Sheet1!F1581</f>
        <v>34522</v>
      </c>
      <c r="E1581" s="27">
        <f>Sheet1!G1581</f>
        <v>27</v>
      </c>
      <c r="F1581" s="28" t="str">
        <f>Sheet1!H1581</f>
        <v>পুরুষ</v>
      </c>
      <c r="G1581" s="16" t="str">
        <f>Sheet1!J1581</f>
        <v>19942715615000158</v>
      </c>
      <c r="H1581" s="16" t="str">
        <f>Sheet1!L1581</f>
        <v>01793132414</v>
      </c>
      <c r="I1581" s="27">
        <f>Sheet1!M1581</f>
        <v>2</v>
      </c>
      <c r="J1581" s="27">
        <f>Sheet1!N1581</f>
        <v>3</v>
      </c>
      <c r="K1581" s="27">
        <f>Sheet1!V1581</f>
        <v>1</v>
      </c>
      <c r="L1581" s="17" t="str">
        <f>Sheet1!W1581</f>
        <v>ডাবোর</v>
      </c>
    </row>
    <row r="1582" spans="1:12">
      <c r="A1582" s="25">
        <f>Sheet1!A1582</f>
        <v>1578</v>
      </c>
      <c r="B1582" s="15" t="str">
        <f>Sheet1!D1582</f>
        <v>সুদেব রায়</v>
      </c>
      <c r="C1582" s="15" t="str">
        <f>Sheet1!E1582</f>
        <v>মৃত মনমোহন রায়</v>
      </c>
      <c r="D1582" s="30">
        <f>Sheet1!F1582</f>
        <v>34254</v>
      </c>
      <c r="E1582" s="27">
        <f>Sheet1!G1582</f>
        <v>25</v>
      </c>
      <c r="F1582" s="28" t="str">
        <f>Sheet1!H1582</f>
        <v>পুরুষ</v>
      </c>
      <c r="G1582" s="16" t="str">
        <f>Sheet1!J1582</f>
        <v>1486763376</v>
      </c>
      <c r="H1582" s="16" t="str">
        <f>Sheet1!L1582</f>
        <v>01737935384</v>
      </c>
      <c r="I1582" s="27">
        <f>Sheet1!M1582</f>
        <v>2</v>
      </c>
      <c r="J1582" s="27">
        <f>Sheet1!N1582</f>
        <v>2</v>
      </c>
      <c r="K1582" s="27">
        <f>Sheet1!V1582</f>
        <v>1</v>
      </c>
      <c r="L1582" s="17" t="str">
        <f>Sheet1!W1582</f>
        <v>ডাবোর</v>
      </c>
    </row>
    <row r="1583" spans="1:12">
      <c r="A1583" s="25">
        <f>Sheet1!A1583</f>
        <v>1579</v>
      </c>
      <c r="B1583" s="15" t="str">
        <f>Sheet1!D1583</f>
        <v>গোলক চন্দ্র রায়</v>
      </c>
      <c r="C1583" s="15" t="str">
        <f>Sheet1!E1583</f>
        <v>মৃত হরিমোহন রায়</v>
      </c>
      <c r="D1583" s="30">
        <f>Sheet1!F1583</f>
        <v>28253</v>
      </c>
      <c r="E1583" s="27">
        <f>Sheet1!G1583</f>
        <v>44</v>
      </c>
      <c r="F1583" s="28" t="str">
        <f>Sheet1!H1583</f>
        <v>পুরুষ</v>
      </c>
      <c r="G1583" s="16" t="str">
        <f>Sheet1!J1583</f>
        <v>2715615784705</v>
      </c>
      <c r="H1583" s="16" t="str">
        <f>Sheet1!L1583</f>
        <v>01737650971</v>
      </c>
      <c r="I1583" s="27">
        <f>Sheet1!M1583</f>
        <v>2</v>
      </c>
      <c r="J1583" s="27">
        <f>Sheet1!N1583</f>
        <v>2</v>
      </c>
      <c r="K1583" s="27">
        <f>Sheet1!V1583</f>
        <v>1</v>
      </c>
      <c r="L1583" s="17" t="str">
        <f>Sheet1!W1583</f>
        <v>ডাবোর</v>
      </c>
    </row>
    <row r="1584" spans="1:12">
      <c r="A1584" s="25">
        <f>Sheet1!A1584</f>
        <v>1580</v>
      </c>
      <c r="B1584" s="15" t="str">
        <f>Sheet1!D1584</f>
        <v>শ্রী ভারসা চন্দ্র রায়</v>
      </c>
      <c r="C1584" s="15" t="str">
        <f>Sheet1!E1584</f>
        <v>ঘোষী রাম রায়</v>
      </c>
      <c r="D1584" s="30" t="str">
        <f>Sheet1!F1584</f>
        <v>17/2/1998</v>
      </c>
      <c r="E1584" s="27">
        <f>Sheet1!G1584</f>
        <v>22</v>
      </c>
      <c r="F1584" s="28" t="str">
        <f>Sheet1!H1584</f>
        <v>পুরুষ</v>
      </c>
      <c r="G1584" s="16" t="str">
        <f>Sheet1!J1584</f>
        <v>2404280873</v>
      </c>
      <c r="H1584" s="16" t="str">
        <f>Sheet1!L1584</f>
        <v>01701911405</v>
      </c>
      <c r="I1584" s="27">
        <f>Sheet1!M1584</f>
        <v>2</v>
      </c>
      <c r="J1584" s="27">
        <f>Sheet1!N1584</f>
        <v>2</v>
      </c>
      <c r="K1584" s="27">
        <f>Sheet1!V1584</f>
        <v>1</v>
      </c>
      <c r="L1584" s="17" t="str">
        <f>Sheet1!W1584</f>
        <v>ডাবোর</v>
      </c>
    </row>
    <row r="1585" spans="1:12">
      <c r="A1585" s="25">
        <f>Sheet1!A1585</f>
        <v>1581</v>
      </c>
      <c r="B1585" s="15" t="str">
        <f>Sheet1!D1585</f>
        <v>বিল্লাল হোসেন</v>
      </c>
      <c r="C1585" s="15" t="str">
        <f>Sheet1!E1585</f>
        <v>মোঃ জিয়াউদ্দীন</v>
      </c>
      <c r="D1585" s="30" t="str">
        <f>Sheet1!F1585</f>
        <v>25/02/1968</v>
      </c>
      <c r="E1585" s="27">
        <f>Sheet1!G1585</f>
        <v>54</v>
      </c>
      <c r="F1585" s="28" t="str">
        <f>Sheet1!H1585</f>
        <v>পুরুষ</v>
      </c>
      <c r="G1585" s="16" t="str">
        <f>Sheet1!J1585</f>
        <v>2715615783852</v>
      </c>
      <c r="H1585" s="16" t="str">
        <f>Sheet1!L1585</f>
        <v>01725462184</v>
      </c>
      <c r="I1585" s="27">
        <f>Sheet1!M1585</f>
        <v>3</v>
      </c>
      <c r="J1585" s="27">
        <f>Sheet1!N1585</f>
        <v>3</v>
      </c>
      <c r="K1585" s="27">
        <f>Sheet1!V1585</f>
        <v>1</v>
      </c>
      <c r="L1585" s="17" t="str">
        <f>Sheet1!W1585</f>
        <v>ডাবোর</v>
      </c>
    </row>
    <row r="1586" spans="1:12">
      <c r="A1586" s="25">
        <f>Sheet1!A1586</f>
        <v>1582</v>
      </c>
      <c r="B1586" s="15" t="str">
        <f>Sheet1!D1586</f>
        <v>মোঃ রফিকুল ইসলাম</v>
      </c>
      <c r="C1586" s="15" t="str">
        <f>Sheet1!E1586</f>
        <v>মৃত তসির উদ্দীন</v>
      </c>
      <c r="D1586" s="30" t="str">
        <f>Sheet1!F1586</f>
        <v>18/4/1984</v>
      </c>
      <c r="E1586" s="27">
        <f>Sheet1!G1586</f>
        <v>38</v>
      </c>
      <c r="F1586" s="28" t="str">
        <f>Sheet1!H1586</f>
        <v>পুরুষ</v>
      </c>
      <c r="G1586" s="16" t="str">
        <f>Sheet1!J1586</f>
        <v>19842715615000004</v>
      </c>
      <c r="H1586" s="16" t="str">
        <f>Sheet1!L1586</f>
        <v>01320939248</v>
      </c>
      <c r="I1586" s="27">
        <f>Sheet1!M1586</f>
        <v>2</v>
      </c>
      <c r="J1586" s="27">
        <f>Sheet1!N1586</f>
        <v>2</v>
      </c>
      <c r="K1586" s="27">
        <f>Sheet1!V1586</f>
        <v>1</v>
      </c>
      <c r="L1586" s="17" t="str">
        <f>Sheet1!W1586</f>
        <v>ডাবোর</v>
      </c>
    </row>
    <row r="1587" spans="1:12">
      <c r="A1587" s="25">
        <f>Sheet1!A1587</f>
        <v>1583</v>
      </c>
      <c r="B1587" s="15" t="str">
        <f>Sheet1!D1587</f>
        <v>বৃষ্টি রায়</v>
      </c>
      <c r="C1587" s="15" t="str">
        <f>Sheet1!E1587</f>
        <v>কৃষ্ন কান্ত রায়</v>
      </c>
      <c r="D1587" s="30">
        <f>Sheet1!F1587</f>
        <v>37146</v>
      </c>
      <c r="E1587" s="27">
        <f>Sheet1!G1587</f>
        <v>22</v>
      </c>
      <c r="F1587" s="28" t="str">
        <f>Sheet1!H1587</f>
        <v>মহিলা</v>
      </c>
      <c r="G1587" s="16" t="str">
        <f>Sheet1!J1587</f>
        <v>4211013935</v>
      </c>
      <c r="H1587" s="16" t="str">
        <f>Sheet1!L1587</f>
        <v>01705998103</v>
      </c>
      <c r="I1587" s="27">
        <f>Sheet1!M1587</f>
        <v>1</v>
      </c>
      <c r="J1587" s="27">
        <f>Sheet1!N1587</f>
        <v>2</v>
      </c>
      <c r="K1587" s="27">
        <f>Sheet1!V1587</f>
        <v>1</v>
      </c>
      <c r="L1587" s="17" t="str">
        <f>Sheet1!W1587</f>
        <v>ডহচী</v>
      </c>
    </row>
    <row r="1588" spans="1:12">
      <c r="A1588" s="25">
        <f>Sheet1!A1588</f>
        <v>1584</v>
      </c>
      <c r="B1588" s="15" t="str">
        <f>Sheet1!D1588</f>
        <v xml:space="preserve">আজাহারুল </v>
      </c>
      <c r="C1588" s="15" t="str">
        <f>Sheet1!E1588</f>
        <v xml:space="preserve">মোঃ আমিনুল ইসলাম </v>
      </c>
      <c r="D1588" s="30">
        <f>Sheet1!F1588</f>
        <v>28888</v>
      </c>
      <c r="E1588" s="27">
        <f>Sheet1!G1588</f>
        <v>82</v>
      </c>
      <c r="F1588" s="28" t="str">
        <f>Sheet1!H1588</f>
        <v>পুরুষ</v>
      </c>
      <c r="G1588" s="16" t="str">
        <f>Sheet1!J1588</f>
        <v>2715615784737</v>
      </c>
      <c r="H1588" s="16" t="str">
        <f>Sheet1!L1588</f>
        <v>01705998101</v>
      </c>
      <c r="I1588" s="27">
        <f>Sheet1!M1588</f>
        <v>0</v>
      </c>
      <c r="J1588" s="27">
        <f>Sheet1!N1588</f>
        <v>0</v>
      </c>
      <c r="K1588" s="27">
        <f>Sheet1!V1588</f>
        <v>1</v>
      </c>
      <c r="L1588" s="17" t="str">
        <f>Sheet1!W1588</f>
        <v>ডহচী</v>
      </c>
    </row>
    <row r="1589" spans="1:12">
      <c r="A1589" s="25">
        <f>Sheet1!A1589</f>
        <v>1585</v>
      </c>
      <c r="B1589" s="15" t="str">
        <f>Sheet1!D1589</f>
        <v>নারায়ন চ্যাটাযী</v>
      </c>
      <c r="C1589" s="15" t="str">
        <f>Sheet1!E1589</f>
        <v>যতীন্দ্রনাথ</v>
      </c>
      <c r="D1589" s="30" t="str">
        <f>Sheet1!F1589</f>
        <v>27/10/1962</v>
      </c>
      <c r="E1589" s="27">
        <f>Sheet1!G1589</f>
        <v>62</v>
      </c>
      <c r="F1589" s="28" t="str">
        <f>Sheet1!H1589</f>
        <v>পুরুষ</v>
      </c>
      <c r="G1589" s="16" t="str">
        <f>Sheet1!J1589</f>
        <v>2715615785628</v>
      </c>
      <c r="H1589" s="16" t="str">
        <f>Sheet1!L1589</f>
        <v>01780849587</v>
      </c>
      <c r="I1589" s="27">
        <f>Sheet1!M1589</f>
        <v>1</v>
      </c>
      <c r="J1589" s="27">
        <f>Sheet1!N1589</f>
        <v>3</v>
      </c>
      <c r="K1589" s="27">
        <f>Sheet1!V1589</f>
        <v>1</v>
      </c>
      <c r="L1589" s="17" t="str">
        <f>Sheet1!W1589</f>
        <v>ডহচী</v>
      </c>
    </row>
    <row r="1590" spans="1:12">
      <c r="A1590" s="25">
        <f>Sheet1!A1590</f>
        <v>1586</v>
      </c>
      <c r="B1590" s="15" t="str">
        <f>Sheet1!D1590</f>
        <v>হরকুমার রায়</v>
      </c>
      <c r="C1590" s="15" t="str">
        <f>Sheet1!E1590</f>
        <v>ধীরেন</v>
      </c>
      <c r="D1590" s="30" t="str">
        <f>Sheet1!F1590</f>
        <v>15/06/2000</v>
      </c>
      <c r="E1590" s="27">
        <f>Sheet1!G1590</f>
        <v>22</v>
      </c>
      <c r="F1590" s="28" t="str">
        <f>Sheet1!H1590</f>
        <v>পুরুষ</v>
      </c>
      <c r="G1590" s="16" t="str">
        <f>Sheet1!J1590</f>
        <v>7385287593</v>
      </c>
      <c r="H1590" s="16" t="str">
        <f>Sheet1!L1590</f>
        <v>01794952843</v>
      </c>
      <c r="I1590" s="27">
        <f>Sheet1!M1590</f>
        <v>1</v>
      </c>
      <c r="J1590" s="27">
        <f>Sheet1!N1590</f>
        <v>1</v>
      </c>
      <c r="K1590" s="27">
        <f>Sheet1!V1590</f>
        <v>1</v>
      </c>
      <c r="L1590" s="17" t="str">
        <f>Sheet1!W1590</f>
        <v>ডহচী</v>
      </c>
    </row>
    <row r="1591" spans="1:12">
      <c r="A1591" s="25">
        <f>Sheet1!A1591</f>
        <v>1587</v>
      </c>
      <c r="B1591" s="15" t="str">
        <f>Sheet1!D1591</f>
        <v>কবিতা রানী রায়</v>
      </c>
      <c r="C1591" s="15" t="str">
        <f>Sheet1!E1591</f>
        <v>প্রসাদু চন্দ্র রায়</v>
      </c>
      <c r="D1591" s="30" t="str">
        <f>Sheet1!F1591</f>
        <v>15/7/1989</v>
      </c>
      <c r="E1591" s="27">
        <f>Sheet1!G1591</f>
        <v>32</v>
      </c>
      <c r="F1591" s="28" t="str">
        <f>Sheet1!H1591</f>
        <v>মহিলা</v>
      </c>
      <c r="G1591" s="16" t="str">
        <f>Sheet1!J1591</f>
        <v>2715615978721</v>
      </c>
      <c r="H1591" s="16" t="str">
        <f>Sheet1!L1591</f>
        <v>01746973983</v>
      </c>
      <c r="I1591" s="27">
        <f>Sheet1!M1591</f>
        <v>1</v>
      </c>
      <c r="J1591" s="27">
        <f>Sheet1!N1591</f>
        <v>2</v>
      </c>
      <c r="K1591" s="27">
        <f>Sheet1!V1591</f>
        <v>1</v>
      </c>
      <c r="L1591" s="17" t="str">
        <f>Sheet1!W1591</f>
        <v>ডহচী</v>
      </c>
    </row>
    <row r="1592" spans="1:12">
      <c r="A1592" s="25">
        <f>Sheet1!A1592</f>
        <v>1588</v>
      </c>
      <c r="B1592" s="15" t="str">
        <f>Sheet1!D1592</f>
        <v>বিপুল চন্দ্র রায়</v>
      </c>
      <c r="C1592" s="15" t="str">
        <f>Sheet1!E1592</f>
        <v>সুধীর রায়</v>
      </c>
      <c r="D1592" s="30">
        <f>Sheet1!F1592</f>
        <v>37926</v>
      </c>
      <c r="E1592" s="27">
        <f>Sheet1!G1592</f>
        <v>20</v>
      </c>
      <c r="F1592" s="28" t="str">
        <f>Sheet1!H1592</f>
        <v>পুরুষ</v>
      </c>
      <c r="G1592" s="16" t="str">
        <f>Sheet1!J1592</f>
        <v>3760990014</v>
      </c>
      <c r="H1592" s="16" t="str">
        <f>Sheet1!L1592</f>
        <v>01308159520</v>
      </c>
      <c r="I1592" s="27">
        <f>Sheet1!M1592</f>
        <v>2</v>
      </c>
      <c r="J1592" s="27">
        <f>Sheet1!N1592</f>
        <v>4</v>
      </c>
      <c r="K1592" s="27">
        <f>Sheet1!V1592</f>
        <v>1</v>
      </c>
      <c r="L1592" s="17" t="str">
        <f>Sheet1!W1592</f>
        <v>ডহচী</v>
      </c>
    </row>
    <row r="1593" spans="1:12">
      <c r="A1593" s="25">
        <f>Sheet1!A1593</f>
        <v>1589</v>
      </c>
      <c r="B1593" s="15" t="str">
        <f>Sheet1!D1593</f>
        <v>দীনেশ চন্দ্র রায়</v>
      </c>
      <c r="C1593" s="15" t="str">
        <f>Sheet1!E1593</f>
        <v>মৃত কালুয়া বর্মন রায়</v>
      </c>
      <c r="D1593" s="30" t="str">
        <f>Sheet1!F1593</f>
        <v>27/3/1962</v>
      </c>
      <c r="E1593" s="27">
        <f>Sheet1!G1593</f>
        <v>59</v>
      </c>
      <c r="F1593" s="28" t="str">
        <f>Sheet1!H1593</f>
        <v>পুরুষ</v>
      </c>
      <c r="G1593" s="16" t="str">
        <f>Sheet1!J1593</f>
        <v>2715615784521</v>
      </c>
      <c r="H1593" s="16" t="str">
        <f>Sheet1!L1593</f>
        <v>01794587754</v>
      </c>
      <c r="I1593" s="27">
        <f>Sheet1!M1593</f>
        <v>1</v>
      </c>
      <c r="J1593" s="27">
        <f>Sheet1!N1593</f>
        <v>2</v>
      </c>
      <c r="K1593" s="27">
        <f>Sheet1!V1593</f>
        <v>1</v>
      </c>
      <c r="L1593" s="17" t="str">
        <f>Sheet1!W1593</f>
        <v>ডহচী</v>
      </c>
    </row>
    <row r="1594" spans="1:12">
      <c r="A1594" s="25">
        <f>Sheet1!A1594</f>
        <v>1590</v>
      </c>
      <c r="B1594" s="15" t="str">
        <f>Sheet1!D1594</f>
        <v>বিকাশ রায়</v>
      </c>
      <c r="C1594" s="15" t="str">
        <f>Sheet1!E1594</f>
        <v>পুরঞ্জয় রায়</v>
      </c>
      <c r="D1594" s="30" t="str">
        <f>Sheet1!F1594</f>
        <v>14/7/1989</v>
      </c>
      <c r="E1594" s="27">
        <f>Sheet1!G1594</f>
        <v>23</v>
      </c>
      <c r="F1594" s="28" t="str">
        <f>Sheet1!H1594</f>
        <v>পুরুষ</v>
      </c>
      <c r="G1594" s="16" t="str">
        <f>Sheet1!J1594</f>
        <v>2715615785384</v>
      </c>
      <c r="H1594" s="16" t="str">
        <f>Sheet1!L1594</f>
        <v>01750899906</v>
      </c>
      <c r="I1594" s="27">
        <f>Sheet1!M1594</f>
        <v>2</v>
      </c>
      <c r="J1594" s="27">
        <f>Sheet1!N1594</f>
        <v>2</v>
      </c>
      <c r="K1594" s="27">
        <f>Sheet1!V1594</f>
        <v>1</v>
      </c>
      <c r="L1594" s="17" t="str">
        <f>Sheet1!W1594</f>
        <v>ডহচী</v>
      </c>
    </row>
    <row r="1595" spans="1:12">
      <c r="A1595" s="25">
        <f>Sheet1!A1595</f>
        <v>1591</v>
      </c>
      <c r="B1595" s="15" t="str">
        <f>Sheet1!D1595</f>
        <v>রবীন্দ্র নাথ রায়</v>
      </c>
      <c r="C1595" s="15" t="str">
        <f>Sheet1!E1595</f>
        <v>মহেশ চন্দ্র রায়</v>
      </c>
      <c r="D1595" s="30" t="str">
        <f>Sheet1!F1595</f>
        <v>16/10/1968</v>
      </c>
      <c r="E1595" s="27">
        <f>Sheet1!G1595</f>
        <v>52</v>
      </c>
      <c r="F1595" s="28" t="str">
        <f>Sheet1!H1595</f>
        <v>পুরুষ</v>
      </c>
      <c r="G1595" s="16" t="str">
        <f>Sheet1!J1595</f>
        <v>2715615785843</v>
      </c>
      <c r="H1595" s="16" t="str">
        <f>Sheet1!L1595</f>
        <v>01304490966</v>
      </c>
      <c r="I1595" s="27">
        <f>Sheet1!M1595</f>
        <v>1</v>
      </c>
      <c r="J1595" s="27">
        <f>Sheet1!N1595</f>
        <v>1</v>
      </c>
      <c r="K1595" s="27">
        <f>Sheet1!V1595</f>
        <v>1</v>
      </c>
      <c r="L1595" s="17" t="str">
        <f>Sheet1!W1595</f>
        <v>ডহচী</v>
      </c>
    </row>
    <row r="1596" spans="1:12">
      <c r="A1596" s="25">
        <f>Sheet1!A1596</f>
        <v>1592</v>
      </c>
      <c r="B1596" s="15" t="str">
        <f>Sheet1!D1596</f>
        <v>প্রবীন চন্দ্র রায়</v>
      </c>
      <c r="C1596" s="15" t="str">
        <f>Sheet1!E1596</f>
        <v>মৃত মধুসুদন রায়</v>
      </c>
      <c r="D1596" s="30" t="str">
        <f>Sheet1!F1596</f>
        <v>21/2/1991</v>
      </c>
      <c r="E1596" s="27">
        <f>Sheet1!G1596</f>
        <v>31</v>
      </c>
      <c r="F1596" s="28" t="str">
        <f>Sheet1!H1596</f>
        <v>পুরুষ</v>
      </c>
      <c r="G1596" s="16" t="str">
        <f>Sheet1!J1596</f>
        <v>1992715615000105</v>
      </c>
      <c r="H1596" s="16" t="str">
        <f>Sheet1!L1596</f>
        <v>01737095126</v>
      </c>
      <c r="I1596" s="27">
        <f>Sheet1!M1596</f>
        <v>2</v>
      </c>
      <c r="J1596" s="27">
        <f>Sheet1!N1596</f>
        <v>3</v>
      </c>
      <c r="K1596" s="27">
        <f>Sheet1!V1596</f>
        <v>1</v>
      </c>
      <c r="L1596" s="17" t="str">
        <f>Sheet1!W1596</f>
        <v>ডহচী</v>
      </c>
    </row>
    <row r="1597" spans="1:12">
      <c r="A1597" s="25">
        <f>Sheet1!A1597</f>
        <v>1593</v>
      </c>
      <c r="B1597" s="15" t="str">
        <f>Sheet1!D1597</f>
        <v>সুমন্ত রায়</v>
      </c>
      <c r="C1597" s="15" t="str">
        <f>Sheet1!E1597</f>
        <v>মৃত মধুসুদন রায়</v>
      </c>
      <c r="D1597" s="30" t="str">
        <f>Sheet1!F1597</f>
        <v>15/01/1990</v>
      </c>
      <c r="E1597" s="27">
        <f>Sheet1!G1597</f>
        <v>32</v>
      </c>
      <c r="F1597" s="28" t="str">
        <f>Sheet1!H1597</f>
        <v>পুরুষ</v>
      </c>
      <c r="G1597" s="16" t="str">
        <f>Sheet1!J1597</f>
        <v>19902715615000277</v>
      </c>
      <c r="H1597" s="16" t="str">
        <f>Sheet1!L1597</f>
        <v>01793161364</v>
      </c>
      <c r="I1597" s="27">
        <f>Sheet1!M1597</f>
        <v>2</v>
      </c>
      <c r="J1597" s="27">
        <f>Sheet1!N1597</f>
        <v>1</v>
      </c>
      <c r="K1597" s="27">
        <f>Sheet1!V1597</f>
        <v>1</v>
      </c>
      <c r="L1597" s="17" t="str">
        <f>Sheet1!W1597</f>
        <v>ডহচী</v>
      </c>
    </row>
    <row r="1598" spans="1:12">
      <c r="A1598" s="25">
        <f>Sheet1!A1598</f>
        <v>1594</v>
      </c>
      <c r="B1598" s="15" t="str">
        <f>Sheet1!D1598</f>
        <v>প্রফুল্ল মালাকার</v>
      </c>
      <c r="C1598" s="15" t="str">
        <f>Sheet1!E1598</f>
        <v>মৃত জগেন মালাকার</v>
      </c>
      <c r="D1598" s="30" t="str">
        <f>Sheet1!F1598</f>
        <v>13/7/1969</v>
      </c>
      <c r="E1598" s="27">
        <f>Sheet1!G1598</f>
        <v>52</v>
      </c>
      <c r="F1598" s="28" t="str">
        <f>Sheet1!H1598</f>
        <v>পুরুষ</v>
      </c>
      <c r="G1598" s="16" t="str">
        <f>Sheet1!J1598</f>
        <v>2715615792460</v>
      </c>
      <c r="H1598" s="16" t="str">
        <f>Sheet1!L1598</f>
        <v>01793991535</v>
      </c>
      <c r="I1598" s="27">
        <f>Sheet1!M1598</f>
        <v>1</v>
      </c>
      <c r="J1598" s="27">
        <f>Sheet1!N1598</f>
        <v>2</v>
      </c>
      <c r="K1598" s="27">
        <f>Sheet1!V1598</f>
        <v>4</v>
      </c>
      <c r="L1598" s="17" t="str">
        <f>Sheet1!W1598</f>
        <v>উত্তর নওগা</v>
      </c>
    </row>
    <row r="1599" spans="1:12">
      <c r="A1599" s="25">
        <f>Sheet1!A1599</f>
        <v>1595</v>
      </c>
      <c r="B1599" s="15" t="str">
        <f>Sheet1!D1599</f>
        <v>ক্ষীরত চন্দ্র রায়</v>
      </c>
      <c r="C1599" s="15" t="str">
        <f>Sheet1!E1599</f>
        <v>বৃক্ষ মোহন রায়</v>
      </c>
      <c r="D1599" s="30">
        <f>Sheet1!F1599</f>
        <v>31566</v>
      </c>
      <c r="E1599" s="27">
        <f>Sheet1!G1599</f>
        <v>36</v>
      </c>
      <c r="F1599" s="28" t="str">
        <f>Sheet1!H1599</f>
        <v>পুরুষ</v>
      </c>
      <c r="G1599" s="16" t="str">
        <f>Sheet1!J1599</f>
        <v>2715615794062</v>
      </c>
      <c r="H1599" s="16" t="str">
        <f>Sheet1!L1599</f>
        <v>01983161754</v>
      </c>
      <c r="I1599" s="27">
        <f>Sheet1!M1599</f>
        <v>2</v>
      </c>
      <c r="J1599" s="27">
        <f>Sheet1!N1599</f>
        <v>2</v>
      </c>
      <c r="K1599" s="27">
        <f>Sheet1!V1599</f>
        <v>6</v>
      </c>
      <c r="L1599" s="17" t="str">
        <f>Sheet1!W1599</f>
        <v>মাধবগাঁও</v>
      </c>
    </row>
    <row r="1600" spans="1:12">
      <c r="A1600" s="25">
        <f>Sheet1!A1600</f>
        <v>1596</v>
      </c>
      <c r="B1600" s="15" t="str">
        <f>Sheet1!D1600</f>
        <v>জগদীশ চন্দ্র রায়</v>
      </c>
      <c r="C1600" s="15" t="str">
        <f>Sheet1!E1600</f>
        <v>দীনেশ চন্দ্র রায়</v>
      </c>
      <c r="D1600" s="30">
        <f>Sheet1!F1600</f>
        <v>31385</v>
      </c>
      <c r="E1600" s="27">
        <f>Sheet1!G1600</f>
        <v>37</v>
      </c>
      <c r="F1600" s="28" t="str">
        <f>Sheet1!H1600</f>
        <v>পুরুষ</v>
      </c>
      <c r="G1600" s="16" t="str">
        <f>Sheet1!J1600</f>
        <v>2715615794186</v>
      </c>
      <c r="H1600" s="16" t="str">
        <f>Sheet1!L1600</f>
        <v>01730619834</v>
      </c>
      <c r="I1600" s="27">
        <f>Sheet1!M1600</f>
        <v>2</v>
      </c>
      <c r="J1600" s="27">
        <f>Sheet1!N1600</f>
        <v>3</v>
      </c>
      <c r="K1600" s="27">
        <f>Sheet1!V1600</f>
        <v>6</v>
      </c>
      <c r="L1600" s="17" t="str">
        <f>Sheet1!W1600</f>
        <v>মাধবগাঁও</v>
      </c>
    </row>
    <row r="1601" spans="1:12">
      <c r="A1601" s="25">
        <f>Sheet1!A1601</f>
        <v>1597</v>
      </c>
      <c r="B1601" s="15" t="str">
        <f>Sheet1!D1601</f>
        <v>মেহেরুন খাতুন</v>
      </c>
      <c r="C1601" s="15" t="str">
        <f>Sheet1!E1601</f>
        <v>নবাব আলী</v>
      </c>
      <c r="D1601" s="30" t="str">
        <f>Sheet1!F1601</f>
        <v>25/7/1986</v>
      </c>
      <c r="E1601" s="27">
        <f>Sheet1!G1601</f>
        <v>36</v>
      </c>
      <c r="F1601" s="28" t="str">
        <f>Sheet1!H1601</f>
        <v>পুরুষ</v>
      </c>
      <c r="G1601" s="16" t="str">
        <f>Sheet1!J1601</f>
        <v>2715615794136</v>
      </c>
      <c r="H1601" s="16" t="str">
        <f>Sheet1!L1601</f>
        <v>01744729409</v>
      </c>
      <c r="I1601" s="27">
        <f>Sheet1!M1601</f>
        <v>4</v>
      </c>
      <c r="J1601" s="27">
        <f>Sheet1!N1601</f>
        <v>4</v>
      </c>
      <c r="K1601" s="27">
        <f>Sheet1!V1601</f>
        <v>6</v>
      </c>
      <c r="L1601" s="17" t="str">
        <f>Sheet1!W1601</f>
        <v>মাধবগাঁও</v>
      </c>
    </row>
    <row r="1602" spans="1:12">
      <c r="A1602" s="25">
        <f>Sheet1!A1602</f>
        <v>1598</v>
      </c>
      <c r="B1602" s="15" t="str">
        <f>Sheet1!D1602</f>
        <v>প্রদীপ রায়</v>
      </c>
      <c r="C1602" s="15" t="str">
        <f>Sheet1!E1602</f>
        <v>গোবিন্দ রায়</v>
      </c>
      <c r="D1602" s="30">
        <f>Sheet1!F1602</f>
        <v>33424</v>
      </c>
      <c r="E1602" s="27">
        <f>Sheet1!G1602</f>
        <v>31</v>
      </c>
      <c r="F1602" s="28" t="str">
        <f>Sheet1!H1602</f>
        <v>পুরুষ</v>
      </c>
      <c r="G1602" s="16" t="str">
        <f>Sheet1!J1602</f>
        <v>19912715615000180</v>
      </c>
      <c r="H1602" s="16" t="str">
        <f>Sheet1!L1602</f>
        <v>01788014460</v>
      </c>
      <c r="I1602" s="27">
        <f>Sheet1!M1602</f>
        <v>2</v>
      </c>
      <c r="J1602" s="27">
        <f>Sheet1!N1602</f>
        <v>1</v>
      </c>
      <c r="K1602" s="27">
        <f>Sheet1!V1602</f>
        <v>6</v>
      </c>
      <c r="L1602" s="17" t="str">
        <f>Sheet1!W1602</f>
        <v>তেলিয়ান</v>
      </c>
    </row>
    <row r="1603" spans="1:12">
      <c r="A1603" s="25">
        <f>Sheet1!A1603</f>
        <v>1599</v>
      </c>
      <c r="B1603" s="15" t="str">
        <f>Sheet1!D1603</f>
        <v>সুধীর রায়</v>
      </c>
      <c r="C1603" s="15" t="str">
        <f>Sheet1!E1603</f>
        <v>অলন চন্দ্র রায়</v>
      </c>
      <c r="D1603" s="30">
        <f>Sheet1!F1603</f>
        <v>29929</v>
      </c>
      <c r="E1603" s="27">
        <f>Sheet1!G1603</f>
        <v>41</v>
      </c>
      <c r="F1603" s="28" t="str">
        <f>Sheet1!H1603</f>
        <v>পুরুষ</v>
      </c>
      <c r="G1603" s="16" t="str">
        <f>Sheet1!J1603</f>
        <v>2715615794236</v>
      </c>
      <c r="H1603" s="16" t="str">
        <f>Sheet1!L1603</f>
        <v>01723280103</v>
      </c>
      <c r="I1603" s="27">
        <f>Sheet1!M1603</f>
        <v>2</v>
      </c>
      <c r="J1603" s="27">
        <f>Sheet1!N1603</f>
        <v>3</v>
      </c>
      <c r="K1603" s="27">
        <f>Sheet1!V1603</f>
        <v>6</v>
      </c>
      <c r="L1603" s="17" t="str">
        <f>Sheet1!W1603</f>
        <v>শংকরপুর</v>
      </c>
    </row>
    <row r="1604" spans="1:12">
      <c r="A1604" s="25">
        <f>Sheet1!A1604</f>
        <v>1600</v>
      </c>
      <c r="B1604" s="15" t="str">
        <f>Sheet1!D1604</f>
        <v>পরিমল রায়</v>
      </c>
      <c r="C1604" s="15" t="str">
        <f>Sheet1!E1604</f>
        <v>মৃত দেবীচরণ রায়</v>
      </c>
      <c r="D1604" s="30">
        <f>Sheet1!F1604</f>
        <v>31361</v>
      </c>
      <c r="E1604" s="27">
        <f>Sheet1!G1604</f>
        <v>37</v>
      </c>
      <c r="F1604" s="28" t="str">
        <f>Sheet1!H1604</f>
        <v>পুরুষ</v>
      </c>
      <c r="G1604" s="16" t="str">
        <f>Sheet1!J1604</f>
        <v>2715615792809</v>
      </c>
      <c r="H1604" s="16" t="str">
        <f>Sheet1!L1604</f>
        <v>01740083741</v>
      </c>
      <c r="I1604" s="27">
        <f>Sheet1!M1604</f>
        <v>2</v>
      </c>
      <c r="J1604" s="27">
        <f>Sheet1!N1604</f>
        <v>2</v>
      </c>
      <c r="K1604" s="27">
        <f>Sheet1!V1604</f>
        <v>6</v>
      </c>
      <c r="L1604" s="17" t="str">
        <f>Sheet1!W1604</f>
        <v>তেলিয়ান</v>
      </c>
    </row>
    <row r="1605" spans="1:12">
      <c r="A1605" s="25">
        <f>Sheet1!A1605</f>
        <v>1601</v>
      </c>
      <c r="B1605" s="15" t="str">
        <f>Sheet1!D1605</f>
        <v>শ্রীমতি রঞ্জনা রায়</v>
      </c>
      <c r="C1605" s="15" t="str">
        <f>Sheet1!E1605</f>
        <v>শ্রী কালি মোহন রায়</v>
      </c>
      <c r="D1605" s="30" t="str">
        <f>Sheet1!F1605</f>
        <v>17/7/1957</v>
      </c>
      <c r="E1605" s="27">
        <f>Sheet1!G1605</f>
        <v>55</v>
      </c>
      <c r="F1605" s="28" t="str">
        <f>Sheet1!H1605</f>
        <v>মহিলা</v>
      </c>
      <c r="G1605" s="16" t="str">
        <f>Sheet1!J1605</f>
        <v>2715515792745</v>
      </c>
      <c r="H1605" s="16" t="str">
        <f>Sheet1!L1605</f>
        <v>01761414745</v>
      </c>
      <c r="I1605" s="27">
        <f>Sheet1!M1605</f>
        <v>1</v>
      </c>
      <c r="J1605" s="27">
        <f>Sheet1!N1605</f>
        <v>1</v>
      </c>
      <c r="K1605" s="27">
        <f>Sheet1!V1605</f>
        <v>6</v>
      </c>
      <c r="L1605" s="17" t="str">
        <f>Sheet1!W1605</f>
        <v>তেলিয়ান</v>
      </c>
    </row>
    <row r="1606" spans="1:12">
      <c r="A1606" s="25">
        <f>Sheet1!A1606</f>
        <v>1602</v>
      </c>
      <c r="B1606" s="15" t="str">
        <f>Sheet1!D1606</f>
        <v>শ্রী শান্তি রানী রায়</v>
      </c>
      <c r="C1606" s="15" t="str">
        <f>Sheet1!E1606</f>
        <v>ভুপেন চন্দ্র রায়</v>
      </c>
      <c r="D1606" s="30">
        <f>Sheet1!F1606</f>
        <v>29711</v>
      </c>
      <c r="E1606" s="27">
        <f>Sheet1!G1606</f>
        <v>41</v>
      </c>
      <c r="F1606" s="28" t="str">
        <f>Sheet1!H1606</f>
        <v>মহিলা</v>
      </c>
      <c r="G1606" s="16" t="str">
        <f>Sheet1!J1606</f>
        <v>2715615794059</v>
      </c>
      <c r="H1606" s="16" t="str">
        <f>Sheet1!L1606</f>
        <v>01313334815</v>
      </c>
      <c r="I1606" s="27">
        <f>Sheet1!M1606</f>
        <v>1</v>
      </c>
      <c r="J1606" s="27">
        <f>Sheet1!N1606</f>
        <v>3</v>
      </c>
      <c r="K1606" s="27">
        <f>Sheet1!V1606</f>
        <v>6</v>
      </c>
      <c r="L1606" s="17" t="str">
        <f>Sheet1!W1606</f>
        <v>মাধবগাঁও</v>
      </c>
    </row>
    <row r="1607" spans="1:12">
      <c r="A1607" s="25">
        <f>Sheet1!A1607</f>
        <v>1603</v>
      </c>
      <c r="B1607" s="15" t="str">
        <f>Sheet1!D1607</f>
        <v>সুমিত্রা রানী রায়</v>
      </c>
      <c r="C1607" s="15" t="str">
        <f>Sheet1!E1607</f>
        <v>কমল চন্দ্র রায়</v>
      </c>
      <c r="D1607" s="30">
        <f>Sheet1!F1607</f>
        <v>26056</v>
      </c>
      <c r="E1607" s="27">
        <f>Sheet1!G1607</f>
        <v>51</v>
      </c>
      <c r="F1607" s="28" t="str">
        <f>Sheet1!H1607</f>
        <v>মহিলা</v>
      </c>
      <c r="G1607" s="16" t="str">
        <f>Sheet1!J1607</f>
        <v>19712715615000004</v>
      </c>
      <c r="H1607" s="16" t="str">
        <f>Sheet1!L1607</f>
        <v>01786710361</v>
      </c>
      <c r="I1607" s="27">
        <f>Sheet1!M1607</f>
        <v>2</v>
      </c>
      <c r="J1607" s="27">
        <f>Sheet1!N1607</f>
        <v>2</v>
      </c>
      <c r="K1607" s="27">
        <f>Sheet1!V1607</f>
        <v>6</v>
      </c>
      <c r="L1607" s="17" t="str">
        <f>Sheet1!W1607</f>
        <v>শংকরপুর</v>
      </c>
    </row>
    <row r="1608" spans="1:12">
      <c r="A1608" s="25">
        <f>Sheet1!A1608</f>
        <v>1604</v>
      </c>
      <c r="B1608" s="15" t="str">
        <f>Sheet1!D1608</f>
        <v>সাদরী রানী রায়</v>
      </c>
      <c r="C1608" s="15" t="str">
        <f>Sheet1!E1608</f>
        <v>রাম প্রসাদ রায়</v>
      </c>
      <c r="D1608" s="30" t="str">
        <f>Sheet1!F1608</f>
        <v>22/3/1972</v>
      </c>
      <c r="E1608" s="27">
        <f>Sheet1!G1608</f>
        <v>50</v>
      </c>
      <c r="F1608" s="28" t="str">
        <f>Sheet1!H1608</f>
        <v>মহিলা</v>
      </c>
      <c r="G1608" s="16" t="str">
        <f>Sheet1!J1608</f>
        <v>2715615793815</v>
      </c>
      <c r="H1608" s="16" t="str">
        <f>Sheet1!L1608</f>
        <v>01314500264</v>
      </c>
      <c r="I1608" s="27">
        <f>Sheet1!M1608</f>
        <v>2</v>
      </c>
      <c r="J1608" s="27">
        <f>Sheet1!N1608</f>
        <v>3</v>
      </c>
      <c r="K1608" s="27">
        <f>Sheet1!V1608</f>
        <v>6</v>
      </c>
      <c r="L1608" s="17" t="str">
        <f>Sheet1!W1608</f>
        <v>শংকরপুর</v>
      </c>
    </row>
    <row r="1609" spans="1:12">
      <c r="A1609" s="25">
        <f>Sheet1!A1609</f>
        <v>1605</v>
      </c>
      <c r="B1609" s="15" t="str">
        <f>Sheet1!D1609</f>
        <v>মল্লিকা রায়</v>
      </c>
      <c r="C1609" s="15" t="str">
        <f>Sheet1!E1609</f>
        <v>সুজন চন্দ্র রায়</v>
      </c>
      <c r="D1609" s="30">
        <f>Sheet1!F1609</f>
        <v>36140</v>
      </c>
      <c r="E1609" s="27">
        <f>Sheet1!G1609</f>
        <v>24</v>
      </c>
      <c r="F1609" s="28" t="str">
        <f>Sheet1!H1609</f>
        <v>পুরুষ</v>
      </c>
      <c r="G1609" s="16" t="str">
        <f>Sheet1!J1609</f>
        <v>7806817727</v>
      </c>
      <c r="H1609" s="16" t="str">
        <f>Sheet1!L1609</f>
        <v>01317145903</v>
      </c>
      <c r="I1609" s="27">
        <f>Sheet1!M1609</f>
        <v>2</v>
      </c>
      <c r="J1609" s="27">
        <f>Sheet1!N1609</f>
        <v>2</v>
      </c>
      <c r="K1609" s="27">
        <f>Sheet1!V1609</f>
        <v>1</v>
      </c>
      <c r="L1609" s="17" t="str">
        <f>Sheet1!W1609</f>
        <v>ডাবোর</v>
      </c>
    </row>
    <row r="1610" spans="1:12">
      <c r="A1610" s="25">
        <f>Sheet1!A1610</f>
        <v>1606</v>
      </c>
      <c r="B1610" s="15" t="str">
        <f>Sheet1!D1610</f>
        <v>রমনি চন্দ্র রায়</v>
      </c>
      <c r="C1610" s="15" t="str">
        <f>Sheet1!E1610</f>
        <v>বাতাসু রায়</v>
      </c>
      <c r="D1610" s="30" t="str">
        <f>Sheet1!F1610</f>
        <v>24/2/1967</v>
      </c>
      <c r="E1610" s="27">
        <f>Sheet1!G1610</f>
        <v>55</v>
      </c>
      <c r="F1610" s="28" t="str">
        <f>Sheet1!H1610</f>
        <v>পুরুষ</v>
      </c>
      <c r="G1610" s="16" t="str">
        <f>Sheet1!J1610</f>
        <v>2715615794018</v>
      </c>
      <c r="H1610" s="16" t="str">
        <f>Sheet1!L1610</f>
        <v>01737049387</v>
      </c>
      <c r="I1610" s="27">
        <f>Sheet1!M1610</f>
        <v>2</v>
      </c>
      <c r="J1610" s="27">
        <f>Sheet1!N1610</f>
        <v>3</v>
      </c>
      <c r="K1610" s="27">
        <f>Sheet1!V1610</f>
        <v>6</v>
      </c>
      <c r="L1610" s="17" t="str">
        <f>Sheet1!W1610</f>
        <v>শংকরপুর</v>
      </c>
    </row>
    <row r="1611" spans="1:12">
      <c r="A1611" s="25">
        <f>Sheet1!A1611</f>
        <v>1607</v>
      </c>
      <c r="B1611" s="15" t="str">
        <f>Sheet1!D1611</f>
        <v>আনোয়ার হোসেন</v>
      </c>
      <c r="C1611" s="15" t="str">
        <f>Sheet1!E1611</f>
        <v>দুলাল</v>
      </c>
      <c r="D1611" s="30">
        <f>Sheet1!F1611</f>
        <v>27429</v>
      </c>
      <c r="E1611" s="27">
        <f>Sheet1!G1611</f>
        <v>47</v>
      </c>
      <c r="F1611" s="28" t="str">
        <f>Sheet1!H1611</f>
        <v>পুরুষ</v>
      </c>
      <c r="G1611" s="16" t="str">
        <f>Sheet1!J1611</f>
        <v>2715615793443</v>
      </c>
      <c r="H1611" s="16" t="str">
        <f>Sheet1!L1611</f>
        <v>01312161754</v>
      </c>
      <c r="I1611" s="27">
        <f>Sheet1!M1611</f>
        <v>2</v>
      </c>
      <c r="J1611" s="27">
        <f>Sheet1!N1611</f>
        <v>3</v>
      </c>
      <c r="K1611" s="27">
        <f>Sheet1!V1611</f>
        <v>6</v>
      </c>
      <c r="L1611" s="17" t="str">
        <f>Sheet1!W1611</f>
        <v>শংকরপুর</v>
      </c>
    </row>
    <row r="1612" spans="1:12">
      <c r="A1612" s="25">
        <f>Sheet1!A1612</f>
        <v>1608</v>
      </c>
      <c r="B1612" s="15" t="str">
        <f>Sheet1!D1612</f>
        <v>জেমি আক্তার</v>
      </c>
      <c r="C1612" s="15" t="str">
        <f>Sheet1!E1612</f>
        <v>আনোয়ার কাজী</v>
      </c>
      <c r="D1612" s="30">
        <f>Sheet1!F1612</f>
        <v>35436</v>
      </c>
      <c r="E1612" s="27">
        <f>Sheet1!G1612</f>
        <v>24</v>
      </c>
      <c r="F1612" s="28" t="str">
        <f>Sheet1!H1612</f>
        <v>মহিলা</v>
      </c>
      <c r="G1612" s="16" t="str">
        <f>Sheet1!J1612</f>
        <v>3752132468</v>
      </c>
      <c r="H1612" s="16" t="str">
        <f>Sheet1!L1612</f>
        <v>01749939722</v>
      </c>
      <c r="I1612" s="27">
        <f>Sheet1!M1612</f>
        <v>1</v>
      </c>
      <c r="J1612" s="27">
        <f>Sheet1!N1612</f>
        <v>2</v>
      </c>
      <c r="K1612" s="27">
        <f>Sheet1!V1612</f>
        <v>6</v>
      </c>
      <c r="L1612" s="17" t="str">
        <f>Sheet1!W1612</f>
        <v>শংকরপুর</v>
      </c>
    </row>
    <row r="1613" spans="1:12">
      <c r="A1613" s="25">
        <f>Sheet1!A1613</f>
        <v>1609</v>
      </c>
      <c r="B1613" s="15" t="str">
        <f>Sheet1!D1613</f>
        <v>কানন বালা</v>
      </c>
      <c r="C1613" s="15" t="str">
        <f>Sheet1!E1613</f>
        <v>কিরেন চন্দ্র রায়</v>
      </c>
      <c r="D1613" s="30" t="str">
        <f>Sheet1!F1613</f>
        <v>17/4/1967</v>
      </c>
      <c r="E1613" s="27">
        <f>Sheet1!G1613</f>
        <v>54</v>
      </c>
      <c r="F1613" s="28" t="str">
        <f>Sheet1!H1613</f>
        <v>মহিলা</v>
      </c>
      <c r="G1613" s="16" t="str">
        <f>Sheet1!J1613</f>
        <v>2715615793695</v>
      </c>
      <c r="H1613" s="16" t="str">
        <f>Sheet1!L1613</f>
        <v>01747280089</v>
      </c>
      <c r="I1613" s="27">
        <f>Sheet1!M1613</f>
        <v>1</v>
      </c>
      <c r="J1613" s="27">
        <f>Sheet1!N1613</f>
        <v>3</v>
      </c>
      <c r="K1613" s="27">
        <f>Sheet1!V1613</f>
        <v>6</v>
      </c>
      <c r="L1613" s="17" t="str">
        <f>Sheet1!W1613</f>
        <v>শংকরপুর</v>
      </c>
    </row>
    <row r="1614" spans="1:12">
      <c r="A1614" s="25">
        <f>Sheet1!A1614</f>
        <v>1610</v>
      </c>
      <c r="B1614" s="15" t="str">
        <f>Sheet1!D1614</f>
        <v>ফুল বালা রায়</v>
      </c>
      <c r="C1614" s="15" t="str">
        <f>Sheet1!E1614</f>
        <v>মৃত বাবু লাল চন্দ্র</v>
      </c>
      <c r="D1614" s="30" t="str">
        <f>Sheet1!F1614</f>
        <v>14/3/1972</v>
      </c>
      <c r="E1614" s="27">
        <f>Sheet1!G1614</f>
        <v>49</v>
      </c>
      <c r="F1614" s="28" t="str">
        <f>Sheet1!H1614</f>
        <v>পুরুষ</v>
      </c>
      <c r="G1614" s="16" t="str">
        <f>Sheet1!J1614</f>
        <v>2715615793679</v>
      </c>
      <c r="H1614" s="16" t="str">
        <f>Sheet1!L1614</f>
        <v>01324083794</v>
      </c>
      <c r="I1614" s="27">
        <f>Sheet1!M1614</f>
        <v>1</v>
      </c>
      <c r="J1614" s="27">
        <f>Sheet1!N1614</f>
        <v>2</v>
      </c>
      <c r="K1614" s="27">
        <f>Sheet1!V1614</f>
        <v>6</v>
      </c>
      <c r="L1614" s="17" t="str">
        <f>Sheet1!W1614</f>
        <v>শংকরপুর</v>
      </c>
    </row>
    <row r="1615" spans="1:12">
      <c r="A1615" s="25">
        <f>Sheet1!A1615</f>
        <v>1611</v>
      </c>
      <c r="B1615" s="15" t="str">
        <f>Sheet1!D1615</f>
        <v>সবুজ রায়</v>
      </c>
      <c r="C1615" s="15" t="str">
        <f>Sheet1!E1615</f>
        <v>হরমোহন চন্দ্র রায়</v>
      </c>
      <c r="D1615" s="30" t="str">
        <f>Sheet1!F1615</f>
        <v>18/7/1995</v>
      </c>
      <c r="E1615" s="27">
        <f>Sheet1!G1615</f>
        <v>26</v>
      </c>
      <c r="F1615" s="28" t="str">
        <f>Sheet1!H1615</f>
        <v>পুরুষ</v>
      </c>
      <c r="G1615" s="16" t="str">
        <f>Sheet1!J1615</f>
        <v>6859585173</v>
      </c>
      <c r="H1615" s="16" t="str">
        <f>Sheet1!L1615</f>
        <v>01776940954</v>
      </c>
      <c r="I1615" s="27">
        <f>Sheet1!M1615</f>
        <v>1</v>
      </c>
      <c r="J1615" s="27">
        <f>Sheet1!N1615</f>
        <v>3</v>
      </c>
      <c r="K1615" s="27">
        <f>Sheet1!V1615</f>
        <v>6</v>
      </c>
      <c r="L1615" s="17" t="str">
        <f>Sheet1!W1615</f>
        <v>শংকরপুর</v>
      </c>
    </row>
    <row r="1616" spans="1:12">
      <c r="A1616" s="25">
        <f>Sheet1!A1616</f>
        <v>1612</v>
      </c>
      <c r="B1616" s="15" t="str">
        <f>Sheet1!D1616</f>
        <v>শ্রী দুলাল চন্দ্র রায়</v>
      </c>
      <c r="C1616" s="15" t="str">
        <f>Sheet1!E1616</f>
        <v>ক্ষীরত চন্দ্র রায়</v>
      </c>
      <c r="D1616" s="30" t="str">
        <f>Sheet1!F1616</f>
        <v>15/8/1970</v>
      </c>
      <c r="E1616" s="27">
        <f>Sheet1!G1616</f>
        <v>51</v>
      </c>
      <c r="F1616" s="28" t="str">
        <f>Sheet1!H1616</f>
        <v>পুরুষ</v>
      </c>
      <c r="G1616" s="16" t="str">
        <f>Sheet1!J1616</f>
        <v>2715615792719</v>
      </c>
      <c r="H1616" s="16" t="str">
        <f>Sheet1!L1616</f>
        <v>01701911855</v>
      </c>
      <c r="I1616" s="27">
        <f>Sheet1!M1616</f>
        <v>1</v>
      </c>
      <c r="J1616" s="27">
        <f>Sheet1!N1616</f>
        <v>2</v>
      </c>
      <c r="K1616" s="27">
        <f>Sheet1!V1616</f>
        <v>6</v>
      </c>
      <c r="L1616" s="17" t="str">
        <f>Sheet1!W1616</f>
        <v>শংকরপুর</v>
      </c>
    </row>
    <row r="1617" spans="1:12">
      <c r="A1617" s="25">
        <f>Sheet1!A1617</f>
        <v>1613</v>
      </c>
      <c r="B1617" s="15" t="str">
        <f>Sheet1!D1617</f>
        <v>বিমলা রানী রায়</v>
      </c>
      <c r="C1617" s="15" t="str">
        <f>Sheet1!E1617</f>
        <v>নবানু রায়</v>
      </c>
      <c r="D1617" s="30" t="str">
        <f>Sheet1!F1617</f>
        <v>16/08/1965</v>
      </c>
      <c r="E1617" s="27">
        <f>Sheet1!G1617</f>
        <v>56</v>
      </c>
      <c r="F1617" s="28" t="str">
        <f>Sheet1!H1617</f>
        <v>মহিলা</v>
      </c>
      <c r="G1617" s="16" t="str">
        <f>Sheet1!J1617</f>
        <v>2715615794188</v>
      </c>
      <c r="H1617" s="16" t="str">
        <f>Sheet1!L1617</f>
        <v>01773198428</v>
      </c>
      <c r="I1617" s="27">
        <f>Sheet1!M1617</f>
        <v>1</v>
      </c>
      <c r="J1617" s="27">
        <f>Sheet1!N1617</f>
        <v>1</v>
      </c>
      <c r="K1617" s="27">
        <f>Sheet1!V1617</f>
        <v>6</v>
      </c>
      <c r="L1617" s="17" t="str">
        <f>Sheet1!W1617</f>
        <v>শংকরপুর</v>
      </c>
    </row>
    <row r="1618" spans="1:12">
      <c r="A1618" s="25">
        <f>Sheet1!A1618</f>
        <v>1614</v>
      </c>
      <c r="B1618" s="15" t="str">
        <f>Sheet1!D1618</f>
        <v>মোঃ মহসীন আলী</v>
      </c>
      <c r="C1618" s="15" t="str">
        <f>Sheet1!E1618</f>
        <v>মোঃ খামির উদ্দীন</v>
      </c>
      <c r="D1618" s="30" t="str">
        <f>Sheet1!F1618</f>
        <v>15/4/1967</v>
      </c>
      <c r="E1618" s="27">
        <f>Sheet1!G1618</f>
        <v>54</v>
      </c>
      <c r="F1618" s="28" t="str">
        <f>Sheet1!H1618</f>
        <v>পুরুষ</v>
      </c>
      <c r="G1618" s="16" t="str">
        <f>Sheet1!J1618</f>
        <v>2715615793356</v>
      </c>
      <c r="H1618" s="16" t="str">
        <f>Sheet1!L1618</f>
        <v>01728541769</v>
      </c>
      <c r="I1618" s="27">
        <f>Sheet1!M1618</f>
        <v>2</v>
      </c>
      <c r="J1618" s="27">
        <f>Sheet1!N1618</f>
        <v>3</v>
      </c>
      <c r="K1618" s="27">
        <f>Sheet1!V1618</f>
        <v>6</v>
      </c>
      <c r="L1618" s="17" t="str">
        <f>Sheet1!W1618</f>
        <v>শংকরপুর</v>
      </c>
    </row>
    <row r="1619" spans="1:12">
      <c r="A1619" s="25">
        <f>Sheet1!A1619</f>
        <v>1615</v>
      </c>
      <c r="B1619" s="15" t="str">
        <f>Sheet1!D1619</f>
        <v>ভারতী রানী রায়</v>
      </c>
      <c r="C1619" s="15" t="str">
        <f>Sheet1!E1619</f>
        <v xml:space="preserve">রাজেন্দ্র নাথ রায় </v>
      </c>
      <c r="D1619" s="30" t="str">
        <f>Sheet1!F1619</f>
        <v>22/7/1979</v>
      </c>
      <c r="E1619" s="27">
        <f>Sheet1!G1619</f>
        <v>42</v>
      </c>
      <c r="F1619" s="28" t="str">
        <f>Sheet1!H1619</f>
        <v>মহিলা</v>
      </c>
      <c r="G1619" s="16" t="str">
        <f>Sheet1!J1619</f>
        <v>271561579393৮</v>
      </c>
      <c r="H1619" s="16" t="str">
        <f>Sheet1!L1619</f>
        <v>01723123721</v>
      </c>
      <c r="I1619" s="27">
        <f>Sheet1!M1619</f>
        <v>2</v>
      </c>
      <c r="J1619" s="27">
        <f>Sheet1!N1619</f>
        <v>1</v>
      </c>
      <c r="K1619" s="27">
        <f>Sheet1!V1619</f>
        <v>6</v>
      </c>
      <c r="L1619" s="17" t="str">
        <f>Sheet1!W1619</f>
        <v>শংকরপুর</v>
      </c>
    </row>
    <row r="1620" spans="1:12">
      <c r="A1620" s="25">
        <f>Sheet1!A1620</f>
        <v>1616</v>
      </c>
      <c r="B1620" s="15" t="str">
        <f>Sheet1!D1620</f>
        <v>হরিমোহন রায়</v>
      </c>
      <c r="C1620" s="15" t="str">
        <f>Sheet1!E1620</f>
        <v>মৃত বৃক্ষমোহন রায়</v>
      </c>
      <c r="D1620" s="30" t="str">
        <f>Sheet1!F1620</f>
        <v>21/8/1978</v>
      </c>
      <c r="E1620" s="27">
        <f>Sheet1!G1620</f>
        <v>44</v>
      </c>
      <c r="F1620" s="28" t="str">
        <f>Sheet1!H1620</f>
        <v>পুরুষ</v>
      </c>
      <c r="G1620" s="16" t="str">
        <f>Sheet1!J1620</f>
        <v>271561574060</v>
      </c>
      <c r="H1620" s="16" t="str">
        <f>Sheet1!L1620</f>
        <v>01705998106</v>
      </c>
      <c r="I1620" s="27">
        <f>Sheet1!M1620</f>
        <v>2</v>
      </c>
      <c r="J1620" s="27">
        <f>Sheet1!N1620</f>
        <v>2</v>
      </c>
      <c r="K1620" s="27">
        <f>Sheet1!V1620</f>
        <v>6</v>
      </c>
      <c r="L1620" s="17" t="str">
        <f>Sheet1!W1620</f>
        <v>শংকরপুর</v>
      </c>
    </row>
    <row r="1621" spans="1:12">
      <c r="A1621" s="25">
        <f>Sheet1!A1621</f>
        <v>1617</v>
      </c>
      <c r="B1621" s="15" t="str">
        <f>Sheet1!D1621</f>
        <v>খাদিজা খাতুন</v>
      </c>
      <c r="C1621" s="15" t="str">
        <f>Sheet1!E1621</f>
        <v>মিজানুর রহমান</v>
      </c>
      <c r="D1621" s="30" t="str">
        <f>Sheet1!F1621</f>
        <v>19/3/2000</v>
      </c>
      <c r="E1621" s="27">
        <f>Sheet1!G1621</f>
        <v>22</v>
      </c>
      <c r="F1621" s="28" t="str">
        <f>Sheet1!H1621</f>
        <v>মহিলা</v>
      </c>
      <c r="G1621" s="16" t="str">
        <f>Sheet1!J1621</f>
        <v>3311018083</v>
      </c>
      <c r="H1621" s="16" t="str">
        <f>Sheet1!L1621</f>
        <v>01310124595</v>
      </c>
      <c r="I1621" s="27">
        <f>Sheet1!M1621</f>
        <v>1</v>
      </c>
      <c r="J1621" s="27">
        <f>Sheet1!N1621</f>
        <v>2</v>
      </c>
      <c r="K1621" s="27">
        <f>Sheet1!V1621</f>
        <v>6</v>
      </c>
      <c r="L1621" s="17" t="str">
        <f>Sheet1!W1621</f>
        <v>শংকরপুর</v>
      </c>
    </row>
    <row r="1622" spans="1:12">
      <c r="A1622" s="25">
        <f>Sheet1!A1622</f>
        <v>1618</v>
      </c>
      <c r="B1622" s="15" t="str">
        <f>Sheet1!D1622</f>
        <v>রনজিত রায়</v>
      </c>
      <c r="C1622" s="15" t="str">
        <f>Sheet1!E1622</f>
        <v>ভয়ান চন্দ্র রায়</v>
      </c>
      <c r="D1622" s="30">
        <f>Sheet1!F1622</f>
        <v>28135</v>
      </c>
      <c r="E1622" s="27">
        <f>Sheet1!G1622</f>
        <v>43</v>
      </c>
      <c r="F1622" s="28" t="str">
        <f>Sheet1!H1622</f>
        <v>পুরুষ</v>
      </c>
      <c r="G1622" s="16" t="str">
        <f>Sheet1!J1622</f>
        <v>2715615792779</v>
      </c>
      <c r="H1622" s="16" t="str">
        <f>Sheet1!L1622</f>
        <v>01321427787</v>
      </c>
      <c r="I1622" s="27">
        <f>Sheet1!M1622</f>
        <v>2</v>
      </c>
      <c r="J1622" s="27">
        <f>Sheet1!N1622</f>
        <v>2</v>
      </c>
      <c r="K1622" s="27">
        <f>Sheet1!V1622</f>
        <v>6</v>
      </c>
      <c r="L1622" s="17" t="str">
        <f>Sheet1!W1622</f>
        <v>তেলিয়ান</v>
      </c>
    </row>
    <row r="1623" spans="1:12">
      <c r="A1623" s="25">
        <f>Sheet1!A1623</f>
        <v>1619</v>
      </c>
      <c r="B1623" s="15" t="str">
        <f>Sheet1!D1623</f>
        <v>আরতি রানী রায়</v>
      </c>
      <c r="C1623" s="15" t="str">
        <f>Sheet1!E1623</f>
        <v>কৃষ্ণ রায়</v>
      </c>
      <c r="D1623" s="30" t="str">
        <f>Sheet1!F1623</f>
        <v>21/7/1991</v>
      </c>
      <c r="E1623" s="27">
        <f>Sheet1!G1623</f>
        <v>29</v>
      </c>
      <c r="F1623" s="28" t="str">
        <f>Sheet1!H1623</f>
        <v>মহিলা</v>
      </c>
      <c r="G1623" s="16" t="str">
        <f>Sheet1!J1623</f>
        <v>19912715615000328</v>
      </c>
      <c r="H1623" s="16" t="str">
        <f>Sheet1!L1623</f>
        <v>01778117200</v>
      </c>
      <c r="I1623" s="27">
        <f>Sheet1!M1623</f>
        <v>1</v>
      </c>
      <c r="J1623" s="27">
        <f>Sheet1!N1623</f>
        <v>1</v>
      </c>
      <c r="K1623" s="27">
        <f>Sheet1!V1623</f>
        <v>6</v>
      </c>
      <c r="L1623" s="17" t="str">
        <f>Sheet1!W1623</f>
        <v>তেলিয়ান</v>
      </c>
    </row>
    <row r="1624" spans="1:12">
      <c r="A1624" s="25">
        <f>Sheet1!A1624</f>
        <v>1620</v>
      </c>
      <c r="B1624" s="15" t="str">
        <f>Sheet1!D1624</f>
        <v>শ্রী লাল বাবু রায়</v>
      </c>
      <c r="C1624" s="15" t="str">
        <f>Sheet1!E1624</f>
        <v>রাধা মোহন রায়</v>
      </c>
      <c r="D1624" s="30">
        <f>Sheet1!F1624</f>
        <v>28469</v>
      </c>
      <c r="E1624" s="27">
        <f>Sheet1!G1624</f>
        <v>42</v>
      </c>
      <c r="F1624" s="28" t="str">
        <f>Sheet1!H1624</f>
        <v>পুরুষ</v>
      </c>
      <c r="G1624" s="16" t="str">
        <f>Sheet1!J1624</f>
        <v>2715615792678</v>
      </c>
      <c r="H1624" s="16" t="str">
        <f>Sheet1!L1624</f>
        <v>01743610893</v>
      </c>
      <c r="I1624" s="27">
        <f>Sheet1!M1624</f>
        <v>2</v>
      </c>
      <c r="J1624" s="27">
        <f>Sheet1!N1624</f>
        <v>2</v>
      </c>
      <c r="K1624" s="27">
        <f>Sheet1!V1624</f>
        <v>6</v>
      </c>
      <c r="L1624" s="17" t="str">
        <f>Sheet1!W1624</f>
        <v>তেলিয়ান</v>
      </c>
    </row>
    <row r="1625" spans="1:12">
      <c r="A1625" s="25">
        <f>Sheet1!A1625</f>
        <v>1621</v>
      </c>
      <c r="B1625" s="15" t="str">
        <f>Sheet1!D1625</f>
        <v>জোতিষ চন্দ্র রায়</v>
      </c>
      <c r="C1625" s="15" t="str">
        <f>Sheet1!E1625</f>
        <v>রাজকেশর রায়</v>
      </c>
      <c r="D1625" s="30">
        <f>Sheet1!F1625</f>
        <v>28709</v>
      </c>
      <c r="E1625" s="27">
        <f>Sheet1!G1625</f>
        <v>44</v>
      </c>
      <c r="F1625" s="28" t="str">
        <f>Sheet1!H1625</f>
        <v>পুরুষ</v>
      </c>
      <c r="G1625" s="16" t="str">
        <f>Sheet1!J1625</f>
        <v>2715615792770</v>
      </c>
      <c r="H1625" s="16" t="str">
        <f>Sheet1!L1625</f>
        <v>01780945170</v>
      </c>
      <c r="I1625" s="27">
        <f>Sheet1!M1625</f>
        <v>1</v>
      </c>
      <c r="J1625" s="27">
        <f>Sheet1!N1625</f>
        <v>1</v>
      </c>
      <c r="K1625" s="27">
        <f>Sheet1!V1625</f>
        <v>6</v>
      </c>
      <c r="L1625" s="17" t="str">
        <f>Sheet1!W1625</f>
        <v>তেলিয়ান</v>
      </c>
    </row>
    <row r="1626" spans="1:12">
      <c r="A1626" s="25">
        <f>Sheet1!A1626</f>
        <v>1622</v>
      </c>
      <c r="B1626" s="15" t="str">
        <f>Sheet1!D1626</f>
        <v>নিতাই চন্দ্র রায়</v>
      </c>
      <c r="C1626" s="15" t="str">
        <f>Sheet1!E1626</f>
        <v>বিনোদ চন্দ্র রায়</v>
      </c>
      <c r="D1626" s="30" t="str">
        <f>Sheet1!F1626</f>
        <v>31/12/1990</v>
      </c>
      <c r="E1626" s="27">
        <f>Sheet1!G1626</f>
        <v>32</v>
      </c>
      <c r="F1626" s="28" t="str">
        <f>Sheet1!H1626</f>
        <v>পুরুষ</v>
      </c>
      <c r="G1626" s="16" t="str">
        <f>Sheet1!J1626</f>
        <v>1485275711</v>
      </c>
      <c r="H1626" s="16" t="str">
        <f>Sheet1!L1626</f>
        <v>01774474391</v>
      </c>
      <c r="I1626" s="27">
        <f>Sheet1!M1626</f>
        <v>1</v>
      </c>
      <c r="J1626" s="27">
        <f>Sheet1!N1626</f>
        <v>1</v>
      </c>
      <c r="K1626" s="27">
        <f>Sheet1!V1626</f>
        <v>6</v>
      </c>
      <c r="L1626" s="17" t="str">
        <f>Sheet1!W1626</f>
        <v>তেলিয়ান</v>
      </c>
    </row>
    <row r="1627" spans="1:12">
      <c r="A1627" s="25">
        <f>Sheet1!A1627</f>
        <v>1623</v>
      </c>
      <c r="B1627" s="15" t="str">
        <f>Sheet1!D1627</f>
        <v>ধনঞ্জয় রায়</v>
      </c>
      <c r="C1627" s="15" t="str">
        <f>Sheet1!E1627</f>
        <v>উপেন্দ্রনাথ রায়</v>
      </c>
      <c r="D1627" s="30" t="str">
        <f>Sheet1!F1627</f>
        <v>17/7/1982</v>
      </c>
      <c r="E1627" s="27">
        <f>Sheet1!G1627</f>
        <v>40</v>
      </c>
      <c r="F1627" s="28" t="str">
        <f>Sheet1!H1627</f>
        <v>পুরুষ</v>
      </c>
      <c r="G1627" s="16" t="str">
        <f>Sheet1!J1627</f>
        <v>2715615792839</v>
      </c>
      <c r="H1627" s="16" t="str">
        <f>Sheet1!L1627</f>
        <v>01757990604</v>
      </c>
      <c r="I1627" s="27">
        <f>Sheet1!M1627</f>
        <v>1</v>
      </c>
      <c r="J1627" s="27">
        <f>Sheet1!N1627</f>
        <v>2</v>
      </c>
      <c r="K1627" s="27">
        <f>Sheet1!V1627</f>
        <v>6</v>
      </c>
      <c r="L1627" s="17" t="str">
        <f>Sheet1!W1627</f>
        <v>তেলিয়ান</v>
      </c>
    </row>
    <row r="1628" spans="1:12">
      <c r="A1628" s="25">
        <f>Sheet1!A1628</f>
        <v>1624</v>
      </c>
      <c r="B1628" s="15" t="str">
        <f>Sheet1!D1628</f>
        <v>মোঃ দুলাল মিঞা</v>
      </c>
      <c r="C1628" s="15" t="str">
        <f>Sheet1!E1628</f>
        <v>মৃত খতিব উদ্দীন</v>
      </c>
      <c r="D1628" s="30" t="str">
        <f>Sheet1!F1628</f>
        <v>24/5/1967</v>
      </c>
      <c r="E1628" s="27">
        <f>Sheet1!G1628</f>
        <v>55</v>
      </c>
      <c r="F1628" s="28" t="str">
        <f>Sheet1!H1628</f>
        <v>পুরুষ</v>
      </c>
      <c r="G1628" s="16" t="str">
        <f>Sheet1!J1628</f>
        <v>2715615792660</v>
      </c>
      <c r="H1628" s="16" t="str">
        <f>Sheet1!L1628</f>
        <v>01753969641</v>
      </c>
      <c r="I1628" s="27">
        <f>Sheet1!M1628</f>
        <v>1</v>
      </c>
      <c r="J1628" s="27">
        <f>Sheet1!N1628</f>
        <v>1</v>
      </c>
      <c r="K1628" s="27">
        <f>Sheet1!V1628</f>
        <v>6</v>
      </c>
      <c r="L1628" s="17" t="str">
        <f>Sheet1!W1628</f>
        <v>তেলিয়ান</v>
      </c>
    </row>
    <row r="1629" spans="1:12">
      <c r="A1629" s="25">
        <f>Sheet1!A1629</f>
        <v>1625</v>
      </c>
      <c r="B1629" s="15" t="str">
        <f>Sheet1!D1629</f>
        <v>মোঃ মকবুল হোসেন</v>
      </c>
      <c r="C1629" s="15" t="str">
        <f>Sheet1!E1629</f>
        <v>মৃত তছর উদ্দীন</v>
      </c>
      <c r="D1629" s="30">
        <f>Sheet1!F1629</f>
        <v>26302</v>
      </c>
      <c r="E1629" s="27">
        <f>Sheet1!G1629</f>
        <v>50</v>
      </c>
      <c r="F1629" s="28" t="str">
        <f>Sheet1!H1629</f>
        <v>পুরুষ</v>
      </c>
      <c r="G1629" s="16" t="str">
        <f>Sheet1!J1629</f>
        <v>2715615792650</v>
      </c>
      <c r="H1629" s="16" t="str">
        <f>Sheet1!L1629</f>
        <v>01747836903</v>
      </c>
      <c r="I1629" s="27">
        <f>Sheet1!M1629</f>
        <v>1</v>
      </c>
      <c r="J1629" s="27">
        <f>Sheet1!N1629</f>
        <v>1</v>
      </c>
      <c r="K1629" s="27">
        <f>Sheet1!V1629</f>
        <v>6</v>
      </c>
      <c r="L1629" s="17" t="str">
        <f>Sheet1!W1629</f>
        <v>তেলিয়ান</v>
      </c>
    </row>
    <row r="1630" spans="1:12">
      <c r="A1630" s="25">
        <f>Sheet1!A1630</f>
        <v>1626</v>
      </c>
      <c r="B1630" s="15" t="str">
        <f>Sheet1!D1630</f>
        <v>ছাত্তার আলী</v>
      </c>
      <c r="C1630" s="15" t="str">
        <f>Sheet1!E1630</f>
        <v xml:space="preserve">মোঃ নজরুল ইসলাম </v>
      </c>
      <c r="D1630" s="30">
        <f>Sheet1!F1630</f>
        <v>29958</v>
      </c>
      <c r="E1630" s="27">
        <f>Sheet1!G1630</f>
        <v>40</v>
      </c>
      <c r="F1630" s="28" t="str">
        <f>Sheet1!H1630</f>
        <v>পুরুষ</v>
      </c>
      <c r="G1630" s="16" t="str">
        <f>Sheet1!J1630</f>
        <v>2715615792720</v>
      </c>
      <c r="H1630" s="16" t="str">
        <f>Sheet1!L1630</f>
        <v>01747839257</v>
      </c>
      <c r="I1630" s="27">
        <f>Sheet1!M1630</f>
        <v>1</v>
      </c>
      <c r="J1630" s="27">
        <f>Sheet1!N1630</f>
        <v>2</v>
      </c>
      <c r="K1630" s="27">
        <f>Sheet1!V1630</f>
        <v>6</v>
      </c>
      <c r="L1630" s="17" t="str">
        <f>Sheet1!W1630</f>
        <v>তেলিয়ান</v>
      </c>
    </row>
    <row r="1631" spans="1:12">
      <c r="A1631" s="25">
        <f>Sheet1!A1631</f>
        <v>1627</v>
      </c>
      <c r="B1631" s="15" t="str">
        <f>Sheet1!D1631</f>
        <v>মোছাঃ আনোয়ারা বেগম</v>
      </c>
      <c r="C1631" s="15" t="str">
        <f>Sheet1!E1631</f>
        <v>মৃত ফজল হক</v>
      </c>
      <c r="D1631" s="30" t="str">
        <f>Sheet1!F1631</f>
        <v>13/05/1987</v>
      </c>
      <c r="E1631" s="27">
        <f>Sheet1!G1631</f>
        <v>33</v>
      </c>
      <c r="F1631" s="28" t="str">
        <f>Sheet1!H1631</f>
        <v>মহিলা</v>
      </c>
      <c r="G1631" s="16" t="str">
        <f>Sheet1!J1631</f>
        <v>2715615792664</v>
      </c>
      <c r="H1631" s="16" t="str">
        <f>Sheet1!L1631</f>
        <v>01757992204</v>
      </c>
      <c r="I1631" s="27">
        <f>Sheet1!M1631</f>
        <v>2</v>
      </c>
      <c r="J1631" s="27">
        <f>Sheet1!N1631</f>
        <v>1</v>
      </c>
      <c r="K1631" s="27">
        <f>Sheet1!V1631</f>
        <v>6</v>
      </c>
      <c r="L1631" s="17" t="str">
        <f>Sheet1!W1631</f>
        <v>তেলিয়ান</v>
      </c>
    </row>
    <row r="1632" spans="1:12">
      <c r="A1632" s="25">
        <f>Sheet1!A1632</f>
        <v>1628</v>
      </c>
      <c r="B1632" s="15" t="str">
        <f>Sheet1!D1632</f>
        <v>দিপ্তী রানী রায়</v>
      </c>
      <c r="C1632" s="15" t="str">
        <f>Sheet1!E1632</f>
        <v>শ্রী কান্ত রায়</v>
      </c>
      <c r="D1632" s="30" t="str">
        <f>Sheet1!F1632</f>
        <v>25/09/1989</v>
      </c>
      <c r="E1632" s="27">
        <f>Sheet1!G1632</f>
        <v>33</v>
      </c>
      <c r="F1632" s="28" t="str">
        <f>Sheet1!H1632</f>
        <v>মহিলা</v>
      </c>
      <c r="G1632" s="16" t="str">
        <f>Sheet1!J1632</f>
        <v>2715615792566</v>
      </c>
      <c r="H1632" s="16" t="str">
        <f>Sheet1!L1632</f>
        <v>01794953029</v>
      </c>
      <c r="I1632" s="27">
        <f>Sheet1!M1632</f>
        <v>2</v>
      </c>
      <c r="J1632" s="27">
        <f>Sheet1!N1632</f>
        <v>2</v>
      </c>
      <c r="K1632" s="27">
        <f>Sheet1!V1632</f>
        <v>6</v>
      </c>
      <c r="L1632" s="17" t="str">
        <f>Sheet1!W1632</f>
        <v>তেলিয়ান</v>
      </c>
    </row>
    <row r="1633" spans="1:12">
      <c r="A1633" s="25">
        <f>Sheet1!A1633</f>
        <v>1629</v>
      </c>
      <c r="B1633" s="15" t="str">
        <f>Sheet1!D1633</f>
        <v>শ্রী নিরঞ্জন রায়</v>
      </c>
      <c r="C1633" s="15" t="str">
        <f>Sheet1!E1633</f>
        <v>কালিমোহন রায়</v>
      </c>
      <c r="D1633" s="30" t="str">
        <f>Sheet1!F1633</f>
        <v>30/8/1991</v>
      </c>
      <c r="E1633" s="27">
        <f>Sheet1!G1633</f>
        <v>37</v>
      </c>
      <c r="F1633" s="28" t="str">
        <f>Sheet1!H1633</f>
        <v>পুরুষ</v>
      </c>
      <c r="G1633" s="16" t="str">
        <f>Sheet1!J1633</f>
        <v>2715615792845</v>
      </c>
      <c r="H1633" s="16" t="str">
        <f>Sheet1!L1633</f>
        <v>01751290604</v>
      </c>
      <c r="I1633" s="27">
        <f>Sheet1!M1633</f>
        <v>1</v>
      </c>
      <c r="J1633" s="27">
        <f>Sheet1!N1633</f>
        <v>2</v>
      </c>
      <c r="K1633" s="27">
        <f>Sheet1!V1633</f>
        <v>6</v>
      </c>
      <c r="L1633" s="17" t="str">
        <f>Sheet1!W1633</f>
        <v>তেলিয়ান</v>
      </c>
    </row>
    <row r="1634" spans="1:12">
      <c r="A1634" s="25">
        <f>Sheet1!A1634</f>
        <v>1630</v>
      </c>
      <c r="B1634" s="15" t="str">
        <f>Sheet1!D1634</f>
        <v>নিমাই চন্দ্র রায়</v>
      </c>
      <c r="C1634" s="15" t="str">
        <f>Sheet1!E1634</f>
        <v>মৃত ফুলঙ্গ চন্দ্র রায়</v>
      </c>
      <c r="D1634" s="30">
        <f>Sheet1!F1634</f>
        <v>29891</v>
      </c>
      <c r="E1634" s="27">
        <f>Sheet1!G1634</f>
        <v>41</v>
      </c>
      <c r="F1634" s="28" t="str">
        <f>Sheet1!H1634</f>
        <v>পুরুষ</v>
      </c>
      <c r="G1634" s="16" t="str">
        <f>Sheet1!J1634</f>
        <v>2715615794286</v>
      </c>
      <c r="H1634" s="16" t="str">
        <f>Sheet1!L1634</f>
        <v>01751464629</v>
      </c>
      <c r="I1634" s="27">
        <f>Sheet1!M1634</f>
        <v>1</v>
      </c>
      <c r="J1634" s="27">
        <f>Sheet1!N1634</f>
        <v>1</v>
      </c>
      <c r="K1634" s="27">
        <f>Sheet1!V1634</f>
        <v>6</v>
      </c>
      <c r="L1634" s="17" t="str">
        <f>Sheet1!W1634</f>
        <v>মাধবগাও</v>
      </c>
    </row>
    <row r="1635" spans="1:12">
      <c r="A1635" s="25">
        <f>Sheet1!A1635</f>
        <v>1631</v>
      </c>
      <c r="B1635" s="15" t="str">
        <f>Sheet1!D1635</f>
        <v>প্রবিন চন্দ্র রায়</v>
      </c>
      <c r="C1635" s="15" t="str">
        <f>Sheet1!E1635</f>
        <v>মৃত গপেন্দ্রনাথ রায়</v>
      </c>
      <c r="D1635" s="30">
        <f>Sheet1!F1635</f>
        <v>30932</v>
      </c>
      <c r="E1635" s="27">
        <f>Sheet1!G1635</f>
        <v>38</v>
      </c>
      <c r="F1635" s="28" t="str">
        <f>Sheet1!H1635</f>
        <v>পুরুষ</v>
      </c>
      <c r="G1635" s="16" t="str">
        <f>Sheet1!J1635</f>
        <v>2715615794076</v>
      </c>
      <c r="H1635" s="16" t="str">
        <f>Sheet1!L1635</f>
        <v>01780990284</v>
      </c>
      <c r="I1635" s="27">
        <f>Sheet1!M1635</f>
        <v>1</v>
      </c>
      <c r="J1635" s="27">
        <f>Sheet1!N1635</f>
        <v>1</v>
      </c>
      <c r="K1635" s="27">
        <f>Sheet1!V1635</f>
        <v>6</v>
      </c>
      <c r="L1635" s="17" t="str">
        <f>Sheet1!W1635</f>
        <v>মাধবগাও</v>
      </c>
    </row>
    <row r="1636" spans="1:12">
      <c r="A1636" s="25">
        <f>Sheet1!A1636</f>
        <v>1632</v>
      </c>
      <c r="B1636" s="15" t="str">
        <f>Sheet1!D1636</f>
        <v>ননী গোপাল</v>
      </c>
      <c r="C1636" s="15" t="str">
        <f>Sheet1!E1636</f>
        <v>অনন্ত চক্রবর্তী</v>
      </c>
      <c r="D1636" s="30" t="str">
        <f>Sheet1!F1636</f>
        <v>22/9/1972</v>
      </c>
      <c r="E1636" s="27">
        <f>Sheet1!G1636</f>
        <v>50</v>
      </c>
      <c r="F1636" s="28" t="str">
        <f>Sheet1!H1636</f>
        <v>পুরুষ</v>
      </c>
      <c r="G1636" s="16" t="str">
        <f>Sheet1!J1636</f>
        <v>2715615794266</v>
      </c>
      <c r="H1636" s="16" t="str">
        <f>Sheet1!L1636</f>
        <v>01733269670</v>
      </c>
      <c r="I1636" s="27">
        <f>Sheet1!M1636</f>
        <v>1</v>
      </c>
      <c r="J1636" s="27">
        <f>Sheet1!N1636</f>
        <v>2</v>
      </c>
      <c r="K1636" s="27">
        <f>Sheet1!V1636</f>
        <v>6</v>
      </c>
      <c r="L1636" s="17" t="str">
        <f>Sheet1!W1636</f>
        <v>মাধবগাও</v>
      </c>
    </row>
    <row r="1637" spans="1:12">
      <c r="A1637" s="25">
        <f>Sheet1!A1637</f>
        <v>1633</v>
      </c>
      <c r="B1637" s="15" t="str">
        <f>Sheet1!D1637</f>
        <v>কামিনী রায়</v>
      </c>
      <c r="C1637" s="15" t="str">
        <f>Sheet1!E1637</f>
        <v>মৃত জয়রাম রায়</v>
      </c>
      <c r="D1637" s="30" t="str">
        <f>Sheet1!F1637</f>
        <v>17/9/1969</v>
      </c>
      <c r="E1637" s="27">
        <f>Sheet1!G1637</f>
        <v>52</v>
      </c>
      <c r="F1637" s="28" t="str">
        <f>Sheet1!H1637</f>
        <v>পুরুষ</v>
      </c>
      <c r="G1637" s="16" t="str">
        <f>Sheet1!J1637</f>
        <v>2715615794189</v>
      </c>
      <c r="H1637" s="16" t="str">
        <f>Sheet1!L1637</f>
        <v>01317990604</v>
      </c>
      <c r="I1637" s="27">
        <f>Sheet1!M1637</f>
        <v>1</v>
      </c>
      <c r="J1637" s="27">
        <f>Sheet1!N1637</f>
        <v>1</v>
      </c>
      <c r="K1637" s="27">
        <f>Sheet1!V1637</f>
        <v>6</v>
      </c>
      <c r="L1637" s="17" t="str">
        <f>Sheet1!W1637</f>
        <v>মাধবগাও</v>
      </c>
    </row>
    <row r="1638" spans="1:12">
      <c r="A1638" s="25">
        <f>Sheet1!A1638</f>
        <v>1634</v>
      </c>
      <c r="B1638" s="15" t="str">
        <f>Sheet1!D1638</f>
        <v>সরেশ চন্দ্র রায়</v>
      </c>
      <c r="C1638" s="15" t="str">
        <f>Sheet1!E1638</f>
        <v>অক্ষয় রায়</v>
      </c>
      <c r="D1638" s="30" t="str">
        <f>Sheet1!F1638</f>
        <v>13/6/1976</v>
      </c>
      <c r="E1638" s="27">
        <f>Sheet1!G1638</f>
        <v>47</v>
      </c>
      <c r="F1638" s="28" t="str">
        <f>Sheet1!H1638</f>
        <v>পুরুষ</v>
      </c>
      <c r="G1638" s="16" t="str">
        <f>Sheet1!J1638</f>
        <v>2715615794193</v>
      </c>
      <c r="H1638" s="16" t="str">
        <f>Sheet1!L1638</f>
        <v>01793940354</v>
      </c>
      <c r="I1638" s="27">
        <f>Sheet1!M1638</f>
        <v>2</v>
      </c>
      <c r="J1638" s="27">
        <f>Sheet1!N1638</f>
        <v>5</v>
      </c>
      <c r="K1638" s="27">
        <f>Sheet1!V1638</f>
        <v>6</v>
      </c>
      <c r="L1638" s="17" t="str">
        <f>Sheet1!W1638</f>
        <v>মাধবগাও</v>
      </c>
    </row>
    <row r="1639" spans="1:12">
      <c r="A1639" s="25">
        <f>Sheet1!A1639</f>
        <v>1635</v>
      </c>
      <c r="B1639" s="15" t="str">
        <f>Sheet1!D1639</f>
        <v>সুভাষ চন্দ্র রায়</v>
      </c>
      <c r="C1639" s="15" t="str">
        <f>Sheet1!E1639</f>
        <v>শক্তরাম রায়</v>
      </c>
      <c r="D1639" s="30" t="str">
        <f>Sheet1!F1639</f>
        <v>15/5/1984</v>
      </c>
      <c r="E1639" s="27">
        <f>Sheet1!G1639</f>
        <v>38</v>
      </c>
      <c r="F1639" s="28" t="str">
        <f>Sheet1!H1639</f>
        <v>পুরুষ</v>
      </c>
      <c r="G1639" s="16" t="str">
        <f>Sheet1!J1639</f>
        <v>2715615794172</v>
      </c>
      <c r="H1639" s="16" t="str">
        <f>Sheet1!L1639</f>
        <v>01732879605</v>
      </c>
      <c r="I1639" s="27">
        <f>Sheet1!M1639</f>
        <v>1</v>
      </c>
      <c r="J1639" s="27">
        <f>Sheet1!N1639</f>
        <v>2</v>
      </c>
      <c r="K1639" s="27">
        <f>Sheet1!V1639</f>
        <v>6</v>
      </c>
      <c r="L1639" s="17" t="str">
        <f>Sheet1!W1639</f>
        <v>মাধবগাও</v>
      </c>
    </row>
    <row r="1640" spans="1:12">
      <c r="A1640" s="25">
        <f>Sheet1!A1640</f>
        <v>1636</v>
      </c>
      <c r="B1640" s="15" t="str">
        <f>Sheet1!D1640</f>
        <v>দুলাল চন্দ্র রায়</v>
      </c>
      <c r="C1640" s="15" t="str">
        <f>Sheet1!E1640</f>
        <v>মৃত বৃক্ষমোহন রায়</v>
      </c>
      <c r="D1640" s="30">
        <f>Sheet1!F1640</f>
        <v>32203</v>
      </c>
      <c r="E1640" s="27">
        <f>Sheet1!G1640</f>
        <v>34</v>
      </c>
      <c r="F1640" s="28" t="str">
        <f>Sheet1!H1640</f>
        <v>পুরুষ</v>
      </c>
      <c r="G1640" s="16" t="str">
        <f>Sheet1!J1640</f>
        <v>2715615794064</v>
      </c>
      <c r="H1640" s="16" t="str">
        <f>Sheet1!L1640</f>
        <v>01797907773</v>
      </c>
      <c r="I1640" s="27">
        <f>Sheet1!M1640</f>
        <v>2</v>
      </c>
      <c r="J1640" s="27">
        <f>Sheet1!N1640</f>
        <v>2</v>
      </c>
      <c r="K1640" s="27">
        <f>Sheet1!V1640</f>
        <v>6</v>
      </c>
      <c r="L1640" s="17" t="str">
        <f>Sheet1!W1640</f>
        <v>মাধবগাও</v>
      </c>
    </row>
    <row r="1641" spans="1:12">
      <c r="A1641" s="25">
        <f>Sheet1!A1641</f>
        <v>1637</v>
      </c>
      <c r="B1641" s="15" t="str">
        <f>Sheet1!D1641</f>
        <v>রনজিৎ রায়</v>
      </c>
      <c r="C1641" s="15" t="str">
        <f>Sheet1!E1641</f>
        <v>ভূপেন চন্দ্র রায়</v>
      </c>
      <c r="D1641" s="30">
        <f>Sheet1!F1641</f>
        <v>35804</v>
      </c>
      <c r="E1641" s="27">
        <f>Sheet1!G1641</f>
        <v>24</v>
      </c>
      <c r="F1641" s="28" t="str">
        <f>Sheet1!H1641</f>
        <v>পুরুষ</v>
      </c>
      <c r="G1641" s="16" t="str">
        <f>Sheet1!J1641</f>
        <v>7804250327</v>
      </c>
      <c r="H1641" s="16" t="str">
        <f>Sheet1!L1641</f>
        <v>01369879605</v>
      </c>
      <c r="I1641" s="27">
        <f>Sheet1!M1641</f>
        <v>2</v>
      </c>
      <c r="J1641" s="27">
        <f>Sheet1!N1641</f>
        <v>1</v>
      </c>
      <c r="K1641" s="27">
        <f>Sheet1!V1641</f>
        <v>6</v>
      </c>
      <c r="L1641" s="17" t="str">
        <f>Sheet1!W1641</f>
        <v>মাধবগাও</v>
      </c>
    </row>
    <row r="1642" spans="1:12">
      <c r="A1642" s="25">
        <f>Sheet1!A1642</f>
        <v>1638</v>
      </c>
      <c r="B1642" s="15" t="str">
        <f>Sheet1!D1642</f>
        <v>ললিত চন্দ্র রায়</v>
      </c>
      <c r="C1642" s="15" t="str">
        <f>Sheet1!E1642</f>
        <v>হরেন্দ্র নাথ রায়</v>
      </c>
      <c r="D1642" s="30">
        <f>Sheet1!F1642</f>
        <v>33971</v>
      </c>
      <c r="E1642" s="27">
        <f>Sheet1!G1642</f>
        <v>29</v>
      </c>
      <c r="F1642" s="28" t="str">
        <f>Sheet1!H1642</f>
        <v>পুরুষ</v>
      </c>
      <c r="G1642" s="16" t="str">
        <f>Sheet1!J1642</f>
        <v>19932715615000193</v>
      </c>
      <c r="H1642" s="16" t="str">
        <f>Sheet1!L1642</f>
        <v>01737338267</v>
      </c>
      <c r="I1642" s="27">
        <f>Sheet1!M1642</f>
        <v>1</v>
      </c>
      <c r="J1642" s="27">
        <f>Sheet1!N1642</f>
        <v>2</v>
      </c>
      <c r="K1642" s="27">
        <f>Sheet1!V1642</f>
        <v>6</v>
      </c>
      <c r="L1642" s="17" t="str">
        <f>Sheet1!W1642</f>
        <v>মাধবগাও</v>
      </c>
    </row>
    <row r="1643" spans="1:12">
      <c r="A1643" s="25">
        <f>Sheet1!A1643</f>
        <v>1639</v>
      </c>
      <c r="B1643" s="15" t="str">
        <f>Sheet1!D1643</f>
        <v>শান্তনা রানী রায়</v>
      </c>
      <c r="C1643" s="15" t="str">
        <f>Sheet1!E1643</f>
        <v>জতেন রায়</v>
      </c>
      <c r="D1643" s="30">
        <f>Sheet1!F1643</f>
        <v>32419</v>
      </c>
      <c r="E1643" s="27">
        <f>Sheet1!G1643</f>
        <v>36</v>
      </c>
      <c r="F1643" s="28" t="str">
        <f>Sheet1!H1643</f>
        <v>মহিলা</v>
      </c>
      <c r="G1643" s="16" t="str">
        <f>Sheet1!J1643</f>
        <v>2715615794291</v>
      </c>
      <c r="H1643" s="16" t="str">
        <f>Sheet1!L1643</f>
        <v>01717275326</v>
      </c>
      <c r="I1643" s="27">
        <f>Sheet1!M1643</f>
        <v>2</v>
      </c>
      <c r="J1643" s="27">
        <f>Sheet1!N1643</f>
        <v>2</v>
      </c>
      <c r="K1643" s="27">
        <f>Sheet1!V1643</f>
        <v>6</v>
      </c>
      <c r="L1643" s="17" t="str">
        <f>Sheet1!W1643</f>
        <v>মাধবগাও</v>
      </c>
    </row>
    <row r="1644" spans="1:12">
      <c r="A1644" s="25">
        <f>Sheet1!A1644</f>
        <v>1640</v>
      </c>
      <c r="B1644" s="15" t="str">
        <f>Sheet1!D1644</f>
        <v>দুঃখিনী বালা রায়</v>
      </c>
      <c r="C1644" s="15" t="str">
        <f>Sheet1!E1644</f>
        <v>ধীরেন্দ্র নাথ রায়</v>
      </c>
      <c r="D1644" s="30" t="str">
        <f>Sheet1!F1644</f>
        <v>29/6/1972</v>
      </c>
      <c r="E1644" s="27">
        <f>Sheet1!G1644</f>
        <v>50</v>
      </c>
      <c r="F1644" s="28" t="str">
        <f>Sheet1!H1644</f>
        <v>পুরুষ</v>
      </c>
      <c r="G1644" s="16" t="str">
        <f>Sheet1!J1644</f>
        <v>2715615794099</v>
      </c>
      <c r="H1644" s="16" t="str">
        <f>Sheet1!L1644</f>
        <v>01701911145</v>
      </c>
      <c r="I1644" s="27">
        <f>Sheet1!M1644</f>
        <v>3</v>
      </c>
      <c r="J1644" s="27">
        <f>Sheet1!N1644</f>
        <v>3</v>
      </c>
      <c r="K1644" s="27">
        <f>Sheet1!V1644</f>
        <v>6</v>
      </c>
      <c r="L1644" s="17" t="str">
        <f>Sheet1!W1644</f>
        <v>মাধবগাও</v>
      </c>
    </row>
    <row r="1645" spans="1:12">
      <c r="A1645" s="25">
        <f>Sheet1!A1645</f>
        <v>1641</v>
      </c>
      <c r="B1645" s="15" t="str">
        <f>Sheet1!D1645</f>
        <v>নিমাই মালাকার</v>
      </c>
      <c r="C1645" s="15" t="str">
        <f>Sheet1!E1645</f>
        <v>সুধীর চন্দ্র মালাকার</v>
      </c>
      <c r="D1645" s="30">
        <f>Sheet1!F1645</f>
        <v>34711</v>
      </c>
      <c r="E1645" s="27">
        <f>Sheet1!G1645</f>
        <v>24</v>
      </c>
      <c r="F1645" s="28" t="str">
        <f>Sheet1!H1645</f>
        <v>পুরুষ</v>
      </c>
      <c r="G1645" s="16" t="str">
        <f>Sheet1!J1645</f>
        <v>6429402032</v>
      </c>
      <c r="H1645" s="16" t="str">
        <f>Sheet1!L1645</f>
        <v>01736188946</v>
      </c>
      <c r="I1645" s="27">
        <f>Sheet1!M1645</f>
        <v>2</v>
      </c>
      <c r="J1645" s="27">
        <f>Sheet1!N1645</f>
        <v>3</v>
      </c>
      <c r="K1645" s="27">
        <f>Sheet1!V1645</f>
        <v>6</v>
      </c>
      <c r="L1645" s="17" t="str">
        <f>Sheet1!W1645</f>
        <v>উঃ নওগা</v>
      </c>
    </row>
    <row r="1646" spans="1:12">
      <c r="A1646" s="25">
        <f>Sheet1!A1646</f>
        <v>1642</v>
      </c>
      <c r="B1646" s="15" t="str">
        <f>Sheet1!D1646</f>
        <v>মোঃ সহিদুল ইসলাম</v>
      </c>
      <c r="C1646" s="15" t="str">
        <f>Sheet1!E1646</f>
        <v>মৃত মজির উদ্দীন</v>
      </c>
      <c r="D1646" s="30" t="str">
        <f>Sheet1!F1646</f>
        <v>17/06/1977</v>
      </c>
      <c r="E1646" s="27">
        <f>Sheet1!G1646</f>
        <v>45</v>
      </c>
      <c r="F1646" s="28" t="str">
        <f>Sheet1!H1646</f>
        <v>পুরুষ</v>
      </c>
      <c r="G1646" s="16" t="str">
        <f>Sheet1!J1646</f>
        <v>2715615792363</v>
      </c>
      <c r="H1646" s="16" t="str">
        <f>Sheet1!L1646</f>
        <v>01751053359</v>
      </c>
      <c r="I1646" s="27">
        <f>Sheet1!M1646</f>
        <v>3</v>
      </c>
      <c r="J1646" s="27">
        <f>Sheet1!N1646</f>
        <v>3</v>
      </c>
      <c r="K1646" s="27">
        <f>Sheet1!V1646</f>
        <v>6</v>
      </c>
      <c r="L1646" s="17" t="str">
        <f>Sheet1!W1646</f>
        <v>উঃ নওগা</v>
      </c>
    </row>
    <row r="1647" spans="1:12">
      <c r="A1647" s="25">
        <f>Sheet1!A1647</f>
        <v>1643</v>
      </c>
      <c r="B1647" s="15" t="str">
        <f>Sheet1!D1647</f>
        <v>দীনেশ মালাকার</v>
      </c>
      <c r="C1647" s="15" t="str">
        <f>Sheet1!E1647</f>
        <v>মৃত তুলারাম মালাকার</v>
      </c>
      <c r="D1647" s="30">
        <f>Sheet1!F1647</f>
        <v>28189</v>
      </c>
      <c r="E1647" s="27">
        <f>Sheet1!G1647</f>
        <v>45</v>
      </c>
      <c r="F1647" s="28" t="str">
        <f>Sheet1!H1647</f>
        <v>পুরুষ</v>
      </c>
      <c r="G1647" s="16" t="str">
        <f>Sheet1!J1647</f>
        <v>2715615792417</v>
      </c>
      <c r="H1647" s="16" t="str">
        <f>Sheet1!L1647</f>
        <v>01767090882</v>
      </c>
      <c r="I1647" s="27">
        <f>Sheet1!M1647</f>
        <v>1</v>
      </c>
      <c r="J1647" s="27">
        <f>Sheet1!N1647</f>
        <v>1</v>
      </c>
      <c r="K1647" s="27">
        <f>Sheet1!V1647</f>
        <v>6</v>
      </c>
      <c r="L1647" s="17" t="str">
        <f>Sheet1!W1647</f>
        <v>উঃ নওগা</v>
      </c>
    </row>
    <row r="1648" spans="1:12">
      <c r="A1648" s="25">
        <f>Sheet1!A1648</f>
        <v>1644</v>
      </c>
      <c r="B1648" s="15" t="str">
        <f>Sheet1!D1648</f>
        <v>জগদীশ মালাকার</v>
      </c>
      <c r="C1648" s="15" t="str">
        <f>Sheet1!E1648</f>
        <v>মৃত তুলারাম মালাকার</v>
      </c>
      <c r="D1648" s="30" t="str">
        <f>Sheet1!F1648</f>
        <v>20/10/1970</v>
      </c>
      <c r="E1648" s="27">
        <f>Sheet1!G1648</f>
        <v>51</v>
      </c>
      <c r="F1648" s="28" t="str">
        <f>Sheet1!H1648</f>
        <v>পুরুষ</v>
      </c>
      <c r="G1648" s="16" t="str">
        <f>Sheet1!J1648</f>
        <v>2715615792461</v>
      </c>
      <c r="H1648" s="16" t="str">
        <f>Sheet1!L1648</f>
        <v>01737672287</v>
      </c>
      <c r="I1648" s="27">
        <f>Sheet1!M1648</f>
        <v>2</v>
      </c>
      <c r="J1648" s="27">
        <f>Sheet1!N1648</f>
        <v>1</v>
      </c>
      <c r="K1648" s="27">
        <f>Sheet1!V1648</f>
        <v>6</v>
      </c>
      <c r="L1648" s="17" t="str">
        <f>Sheet1!W1648</f>
        <v>উঃ নওগা</v>
      </c>
    </row>
    <row r="1649" spans="1:12">
      <c r="A1649" s="25">
        <f>Sheet1!A1649</f>
        <v>1645</v>
      </c>
      <c r="B1649" s="15" t="str">
        <f>Sheet1!D1649</f>
        <v>মোঃ কাইজদ্দিন</v>
      </c>
      <c r="C1649" s="15" t="str">
        <f>Sheet1!E1649</f>
        <v>মৃত কুতুবুদ্দিন</v>
      </c>
      <c r="D1649" s="30">
        <f>Sheet1!F1649</f>
        <v>17511</v>
      </c>
      <c r="E1649" s="27">
        <f>Sheet1!G1649</f>
        <v>75</v>
      </c>
      <c r="F1649" s="28" t="str">
        <f>Sheet1!H1649</f>
        <v>পুরুষ</v>
      </c>
      <c r="G1649" s="16" t="str">
        <f>Sheet1!J1649</f>
        <v>2715615792321</v>
      </c>
      <c r="H1649" s="16" t="str">
        <f>Sheet1!L1649</f>
        <v>01792799477</v>
      </c>
      <c r="I1649" s="27">
        <f>Sheet1!M1649</f>
        <v>1</v>
      </c>
      <c r="J1649" s="27">
        <f>Sheet1!N1649</f>
        <v>1</v>
      </c>
      <c r="K1649" s="27">
        <f>Sheet1!V1649</f>
        <v>6</v>
      </c>
      <c r="L1649" s="17" t="str">
        <f>Sheet1!W1649</f>
        <v>উঃ নওগা</v>
      </c>
    </row>
    <row r="1650" spans="1:12">
      <c r="A1650" s="25">
        <f>Sheet1!A1650</f>
        <v>1646</v>
      </c>
      <c r="B1650" s="15" t="str">
        <f>Sheet1!D1650</f>
        <v>জুয়েম হোসেন</v>
      </c>
      <c r="C1650" s="15" t="str">
        <f>Sheet1!E1650</f>
        <v>মৃত ছলেমান আলী</v>
      </c>
      <c r="D1650" s="30">
        <f>Sheet1!F1650</f>
        <v>33422</v>
      </c>
      <c r="E1650" s="27">
        <f>Sheet1!G1650</f>
        <v>32</v>
      </c>
      <c r="F1650" s="28" t="str">
        <f>Sheet1!H1650</f>
        <v>পুরুষ</v>
      </c>
      <c r="G1650" s="16" t="str">
        <f>Sheet1!J1650</f>
        <v>199127156150000172</v>
      </c>
      <c r="H1650" s="16" t="str">
        <f>Sheet1!L1650</f>
        <v>01740229632</v>
      </c>
      <c r="I1650" s="27">
        <f>Sheet1!M1650</f>
        <v>1</v>
      </c>
      <c r="J1650" s="27">
        <f>Sheet1!N1650</f>
        <v>1</v>
      </c>
      <c r="K1650" s="27">
        <f>Sheet1!V1650</f>
        <v>6</v>
      </c>
      <c r="L1650" s="17" t="str">
        <f>Sheet1!W1650</f>
        <v>উঃ নওগা</v>
      </c>
    </row>
    <row r="1651" spans="1:12">
      <c r="A1651" s="25">
        <f>Sheet1!A1651</f>
        <v>1647</v>
      </c>
      <c r="B1651" s="15" t="str">
        <f>Sheet1!D1651</f>
        <v>মোঃ ছালাম উদ্দিন</v>
      </c>
      <c r="C1651" s="15" t="str">
        <f>Sheet1!E1651</f>
        <v>মৃত বেসার উদ্দীন</v>
      </c>
      <c r="D1651" s="30">
        <f>Sheet1!F1651</f>
        <v>22926</v>
      </c>
      <c r="E1651" s="27">
        <f>Sheet1!G1651</f>
        <v>58</v>
      </c>
      <c r="F1651" s="28" t="str">
        <f>Sheet1!H1651</f>
        <v>পুরুষ</v>
      </c>
      <c r="G1651" s="16" t="str">
        <f>Sheet1!J1651</f>
        <v>2715615792379</v>
      </c>
      <c r="H1651" s="16" t="str">
        <f>Sheet1!L1651</f>
        <v>01737595879</v>
      </c>
      <c r="I1651" s="27">
        <f>Sheet1!M1651</f>
        <v>1</v>
      </c>
      <c r="J1651" s="27">
        <f>Sheet1!N1651</f>
        <v>1</v>
      </c>
      <c r="K1651" s="27">
        <f>Sheet1!V1651</f>
        <v>6</v>
      </c>
      <c r="L1651" s="17" t="str">
        <f>Sheet1!W1651</f>
        <v>উঃ নওগা</v>
      </c>
    </row>
    <row r="1652" spans="1:12">
      <c r="A1652" s="25">
        <f>Sheet1!A1652</f>
        <v>1648</v>
      </c>
      <c r="B1652" s="15" t="str">
        <f>Sheet1!D1652</f>
        <v>শ্রী গুণধর শীল</v>
      </c>
      <c r="C1652" s="15" t="str">
        <f>Sheet1!E1652</f>
        <v>শ্রী তুলারাম শীল</v>
      </c>
      <c r="D1652" s="30">
        <f>Sheet1!F1652</f>
        <v>28464</v>
      </c>
      <c r="E1652" s="27">
        <f>Sheet1!G1652</f>
        <v>45</v>
      </c>
      <c r="F1652" s="28" t="str">
        <f>Sheet1!H1652</f>
        <v>পুরুষ</v>
      </c>
      <c r="G1652" s="16" t="str">
        <f>Sheet1!J1652</f>
        <v>2715615792459</v>
      </c>
      <c r="H1652" s="16" t="str">
        <f>Sheet1!L1652</f>
        <v>01713792635</v>
      </c>
      <c r="I1652" s="27">
        <f>Sheet1!M1652</f>
        <v>2</v>
      </c>
      <c r="J1652" s="27">
        <f>Sheet1!N1652</f>
        <v>2</v>
      </c>
      <c r="K1652" s="27">
        <f>Sheet1!V1652</f>
        <v>6</v>
      </c>
      <c r="L1652" s="17" t="str">
        <f>Sheet1!W1652</f>
        <v>উঃ নওগা</v>
      </c>
    </row>
    <row r="1653" spans="1:12">
      <c r="A1653" s="25">
        <f>Sheet1!A1653</f>
        <v>1649</v>
      </c>
      <c r="B1653" s="15" t="str">
        <f>Sheet1!D1653</f>
        <v>প্রসেনজিত রায়</v>
      </c>
      <c r="C1653" s="15" t="str">
        <f>Sheet1!E1653</f>
        <v>সুকুমার রায়</v>
      </c>
      <c r="D1653" s="30">
        <f>Sheet1!F1653</f>
        <v>37408</v>
      </c>
      <c r="E1653" s="27">
        <f>Sheet1!G1653</f>
        <v>19</v>
      </c>
      <c r="F1653" s="28" t="str">
        <f>Sheet1!H1653</f>
        <v>পুরুষ</v>
      </c>
      <c r="G1653" s="16" t="str">
        <f>Sheet1!J1653</f>
        <v>6461026160</v>
      </c>
      <c r="H1653" s="16" t="str">
        <f>Sheet1!L1653</f>
        <v>01707461375</v>
      </c>
      <c r="I1653" s="27">
        <f>Sheet1!M1653</f>
        <v>1</v>
      </c>
      <c r="J1653" s="27">
        <f>Sheet1!N1653</f>
        <v>1</v>
      </c>
      <c r="K1653" s="27">
        <f>Sheet1!V1653</f>
        <v>6</v>
      </c>
      <c r="L1653" s="17" t="str">
        <f>Sheet1!W1653</f>
        <v>তেলিয়ান</v>
      </c>
    </row>
    <row r="1654" spans="1:12">
      <c r="A1654" s="25">
        <f>Sheet1!A1654</f>
        <v>1650</v>
      </c>
      <c r="B1654" s="15" t="str">
        <f>Sheet1!D1654</f>
        <v>মোছাঃ নুরেস্তা বানু</v>
      </c>
      <c r="C1654" s="15" t="str">
        <f>Sheet1!E1654</f>
        <v>মোঃ সাত্তার আলী</v>
      </c>
      <c r="D1654" s="30">
        <f>Sheet1!F1654</f>
        <v>30868</v>
      </c>
      <c r="E1654" s="27">
        <f>Sheet1!G1654</f>
        <v>35</v>
      </c>
      <c r="F1654" s="28" t="str">
        <f>Sheet1!H1654</f>
        <v>পুরুষ</v>
      </c>
      <c r="G1654" s="16" t="str">
        <f>Sheet1!J1654</f>
        <v>2715615792316</v>
      </c>
      <c r="H1654" s="16" t="str">
        <f>Sheet1!L1654</f>
        <v>01742225107</v>
      </c>
      <c r="I1654" s="27">
        <f>Sheet1!M1654</f>
        <v>1</v>
      </c>
      <c r="J1654" s="27">
        <f>Sheet1!N1654</f>
        <v>1</v>
      </c>
      <c r="K1654" s="27">
        <f>Sheet1!V1654</f>
        <v>6</v>
      </c>
      <c r="L1654" s="17" t="str">
        <f>Sheet1!W1654</f>
        <v>উঃ নওগা</v>
      </c>
    </row>
    <row r="1655" spans="1:12">
      <c r="A1655" s="25">
        <f>Sheet1!A1655</f>
        <v>1651</v>
      </c>
      <c r="B1655" s="15" t="str">
        <f>Sheet1!D1655</f>
        <v>মোঃ সাইনুল হক</v>
      </c>
      <c r="C1655" s="15" t="str">
        <f>Sheet1!E1655</f>
        <v xml:space="preserve">মোঃ নজরুল ইসলাম </v>
      </c>
      <c r="D1655" s="30">
        <f>Sheet1!F1655</f>
        <v>29194</v>
      </c>
      <c r="E1655" s="27">
        <f>Sheet1!G1655</f>
        <v>42</v>
      </c>
      <c r="F1655" s="28" t="str">
        <f>Sheet1!H1655</f>
        <v>পুরুষ</v>
      </c>
      <c r="G1655" s="16" t="str">
        <f>Sheet1!J1655</f>
        <v>2715615792309</v>
      </c>
      <c r="H1655" s="16" t="str">
        <f>Sheet1!L1655</f>
        <v>01742828107</v>
      </c>
      <c r="I1655" s="27">
        <f>Sheet1!M1655</f>
        <v>2</v>
      </c>
      <c r="J1655" s="27">
        <f>Sheet1!N1655</f>
        <v>2</v>
      </c>
      <c r="K1655" s="27">
        <f>Sheet1!V1655</f>
        <v>6</v>
      </c>
      <c r="L1655" s="17" t="str">
        <f>Sheet1!W1655</f>
        <v>উঃ নওগা</v>
      </c>
    </row>
    <row r="1656" spans="1:12">
      <c r="A1656" s="25">
        <f>Sheet1!A1656</f>
        <v>1652</v>
      </c>
      <c r="B1656" s="15" t="str">
        <f>Sheet1!D1656</f>
        <v>মোঃ মুজাহারুল ইসলাম</v>
      </c>
      <c r="C1656" s="15" t="str">
        <f>Sheet1!E1656</f>
        <v>মৃত বেসার উদ্দীন</v>
      </c>
      <c r="D1656" s="30">
        <f>Sheet1!F1656</f>
        <v>25485</v>
      </c>
      <c r="E1656" s="27">
        <f>Sheet1!G1656</f>
        <v>53</v>
      </c>
      <c r="F1656" s="28" t="str">
        <f>Sheet1!H1656</f>
        <v>পুরুষ</v>
      </c>
      <c r="G1656" s="16" t="str">
        <f>Sheet1!J1656</f>
        <v>2715615792386</v>
      </c>
      <c r="H1656" s="16" t="str">
        <f>Sheet1!L1656</f>
        <v>01761278060</v>
      </c>
      <c r="I1656" s="27">
        <f>Sheet1!M1656</f>
        <v>2</v>
      </c>
      <c r="J1656" s="27">
        <f>Sheet1!N1656</f>
        <v>2</v>
      </c>
      <c r="K1656" s="27">
        <f>Sheet1!V1656</f>
        <v>6</v>
      </c>
      <c r="L1656" s="17" t="str">
        <f>Sheet1!W1656</f>
        <v>উঃ নওগা</v>
      </c>
    </row>
    <row r="1657" spans="1:12">
      <c r="A1657" s="25">
        <f>Sheet1!A1657</f>
        <v>1653</v>
      </c>
      <c r="B1657" s="15" t="str">
        <f>Sheet1!D1657</f>
        <v>মোঃ আনিছুর রহমান</v>
      </c>
      <c r="C1657" s="15" t="str">
        <f>Sheet1!E1657</f>
        <v>মোঃ মমির উদ্দীন</v>
      </c>
      <c r="D1657" s="30">
        <f>Sheet1!F1657</f>
        <v>28127</v>
      </c>
      <c r="E1657" s="27">
        <f>Sheet1!G1657</f>
        <v>45</v>
      </c>
      <c r="F1657" s="28" t="str">
        <f>Sheet1!H1657</f>
        <v>পুরুষ</v>
      </c>
      <c r="G1657" s="16" t="str">
        <f>Sheet1!J1657</f>
        <v>2715615792453</v>
      </c>
      <c r="H1657" s="16" t="str">
        <f>Sheet1!L1657</f>
        <v>01739822937</v>
      </c>
      <c r="I1657" s="27">
        <f>Sheet1!M1657</f>
        <v>1</v>
      </c>
      <c r="J1657" s="27">
        <f>Sheet1!N1657</f>
        <v>2</v>
      </c>
      <c r="K1657" s="27">
        <f>Sheet1!V1657</f>
        <v>6</v>
      </c>
      <c r="L1657" s="17" t="str">
        <f>Sheet1!W1657</f>
        <v>উঃ নওগা</v>
      </c>
    </row>
    <row r="1658" spans="1:12">
      <c r="A1658" s="25">
        <f>Sheet1!A1658</f>
        <v>1654</v>
      </c>
      <c r="B1658" s="15" t="str">
        <f>Sheet1!D1658</f>
        <v>জোসনা মালাকার</v>
      </c>
      <c r="C1658" s="15" t="str">
        <f>Sheet1!E1658</f>
        <v>তপন মালাকার</v>
      </c>
      <c r="D1658" s="30" t="str">
        <f>Sheet1!F1658</f>
        <v>15/10/1982</v>
      </c>
      <c r="E1658" s="27">
        <f>Sheet1!G1658</f>
        <v>40</v>
      </c>
      <c r="F1658" s="28" t="str">
        <f>Sheet1!H1658</f>
        <v>মহিলা</v>
      </c>
      <c r="G1658" s="16" t="str">
        <f>Sheet1!J1658</f>
        <v>2715615792425</v>
      </c>
      <c r="H1658" s="16" t="str">
        <f>Sheet1!L1658</f>
        <v>01773527312</v>
      </c>
      <c r="I1658" s="27">
        <f>Sheet1!M1658</f>
        <v>1</v>
      </c>
      <c r="J1658" s="27">
        <f>Sheet1!N1658</f>
        <v>1</v>
      </c>
      <c r="K1658" s="27">
        <f>Sheet1!V1658</f>
        <v>6</v>
      </c>
      <c r="L1658" s="17" t="str">
        <f>Sheet1!W1658</f>
        <v>উঃ নওগা</v>
      </c>
    </row>
    <row r="1659" spans="1:12">
      <c r="A1659" s="25">
        <f>Sheet1!A1659</f>
        <v>1655</v>
      </c>
      <c r="B1659" s="15" t="str">
        <f>Sheet1!D1659</f>
        <v>জগদীশ রায়</v>
      </c>
      <c r="C1659" s="15" t="str">
        <f>Sheet1!E1659</f>
        <v>মৃত অবিনাশ রায়</v>
      </c>
      <c r="D1659" s="30" t="str">
        <f>Sheet1!F1659</f>
        <v>22/28/1977</v>
      </c>
      <c r="E1659" s="27">
        <f>Sheet1!G1659</f>
        <v>45</v>
      </c>
      <c r="F1659" s="28" t="str">
        <f>Sheet1!H1659</f>
        <v>পুরুষ</v>
      </c>
      <c r="G1659" s="16" t="str">
        <f>Sheet1!J1659</f>
        <v>2715615793429</v>
      </c>
      <c r="H1659" s="16" t="str">
        <f>Sheet1!L1659</f>
        <v>01750291107</v>
      </c>
      <c r="I1659" s="27">
        <f>Sheet1!M1659</f>
        <v>1</v>
      </c>
      <c r="J1659" s="27">
        <f>Sheet1!N1659</f>
        <v>1</v>
      </c>
      <c r="K1659" s="27">
        <f>Sheet1!V1659</f>
        <v>6</v>
      </c>
      <c r="L1659" s="17" t="str">
        <f>Sheet1!W1659</f>
        <v>শংকরপুর</v>
      </c>
    </row>
    <row r="1660" spans="1:12">
      <c r="A1660" s="25">
        <f>Sheet1!A1660</f>
        <v>1656</v>
      </c>
      <c r="B1660" s="15" t="str">
        <f>Sheet1!D1660</f>
        <v>গোপাল রায়</v>
      </c>
      <c r="C1660" s="15" t="str">
        <f>Sheet1!E1660</f>
        <v>মৃত মেঘনাল রায়</v>
      </c>
      <c r="D1660" s="30" t="str">
        <f>Sheet1!F1660</f>
        <v>23/04/1972</v>
      </c>
      <c r="E1660" s="27">
        <f>Sheet1!G1660</f>
        <v>50</v>
      </c>
      <c r="F1660" s="28" t="str">
        <f>Sheet1!H1660</f>
        <v>পুরুষ</v>
      </c>
      <c r="G1660" s="16" t="str">
        <f>Sheet1!J1660</f>
        <v>2715615793834</v>
      </c>
      <c r="H1660" s="16" t="str">
        <f>Sheet1!L1660</f>
        <v>01762941562</v>
      </c>
      <c r="I1660" s="27">
        <f>Sheet1!M1660</f>
        <v>0</v>
      </c>
      <c r="J1660" s="27">
        <f>Sheet1!N1660</f>
        <v>0</v>
      </c>
      <c r="K1660" s="27">
        <f>Sheet1!V1660</f>
        <v>6</v>
      </c>
      <c r="L1660" s="17" t="str">
        <f>Sheet1!W1660</f>
        <v>শংকরপুর</v>
      </c>
    </row>
    <row r="1661" spans="1:12">
      <c r="A1661" s="25">
        <f>Sheet1!A1661</f>
        <v>1657</v>
      </c>
      <c r="B1661" s="15" t="str">
        <f>Sheet1!D1661</f>
        <v>ফুল চরণ রায়</v>
      </c>
      <c r="C1661" s="15" t="str">
        <f>Sheet1!E1661</f>
        <v>অনিল চন্দ্র রায়</v>
      </c>
      <c r="D1661" s="30" t="str">
        <f>Sheet1!F1661</f>
        <v>19/4/1987</v>
      </c>
      <c r="E1661" s="27">
        <f>Sheet1!G1661</f>
        <v>35</v>
      </c>
      <c r="F1661" s="28" t="str">
        <f>Sheet1!H1661</f>
        <v>পুরুষ</v>
      </c>
      <c r="G1661" s="16" t="str">
        <f>Sheet1!J1661</f>
        <v>2715615793596</v>
      </c>
      <c r="H1661" s="16" t="str">
        <f>Sheet1!L1661</f>
        <v>01743373791</v>
      </c>
      <c r="I1661" s="27">
        <f>Sheet1!M1661</f>
        <v>1</v>
      </c>
      <c r="J1661" s="27">
        <f>Sheet1!N1661</f>
        <v>1</v>
      </c>
      <c r="K1661" s="27">
        <f>Sheet1!V1661</f>
        <v>6</v>
      </c>
      <c r="L1661" s="17" t="str">
        <f>Sheet1!W1661</f>
        <v>শংকরপুর</v>
      </c>
    </row>
    <row r="1662" spans="1:12">
      <c r="A1662" s="25">
        <f>Sheet1!A1662</f>
        <v>1658</v>
      </c>
      <c r="B1662" s="15" t="str">
        <f>Sheet1!D1662</f>
        <v>মোছাঃ আনিছা বেগম</v>
      </c>
      <c r="C1662" s="15" t="str">
        <f>Sheet1!E1662</f>
        <v>মোঃ আনোয়ার হোসেন</v>
      </c>
      <c r="D1662" s="30">
        <f>Sheet1!F1662</f>
        <v>28497</v>
      </c>
      <c r="E1662" s="27">
        <f>Sheet1!G1662</f>
        <v>44</v>
      </c>
      <c r="F1662" s="28" t="str">
        <f>Sheet1!H1662</f>
        <v>মহিলা</v>
      </c>
      <c r="G1662" s="16" t="str">
        <f>Sheet1!J1662</f>
        <v>19782715615000005</v>
      </c>
      <c r="H1662" s="16" t="str">
        <f>Sheet1!L1662</f>
        <v>01304623259</v>
      </c>
      <c r="I1662" s="27">
        <f>Sheet1!M1662</f>
        <v>1</v>
      </c>
      <c r="J1662" s="27">
        <f>Sheet1!N1662</f>
        <v>1</v>
      </c>
      <c r="K1662" s="27">
        <f>Sheet1!V1662</f>
        <v>6</v>
      </c>
      <c r="L1662" s="17" t="str">
        <f>Sheet1!W1662</f>
        <v>শংকরপুর</v>
      </c>
    </row>
    <row r="1663" spans="1:12">
      <c r="A1663" s="25">
        <f>Sheet1!A1663</f>
        <v>1659</v>
      </c>
      <c r="B1663" s="15" t="str">
        <f>Sheet1!D1663</f>
        <v>আকালী রানী রায়</v>
      </c>
      <c r="C1663" s="15" t="str">
        <f>Sheet1!E1663</f>
        <v>ফুলবাহার রায়</v>
      </c>
      <c r="D1663" s="30" t="str">
        <f>Sheet1!F1663</f>
        <v>23/4/1982</v>
      </c>
      <c r="E1663" s="27">
        <f>Sheet1!G1663</f>
        <v>38</v>
      </c>
      <c r="F1663" s="28" t="str">
        <f>Sheet1!H1663</f>
        <v>মহিলা</v>
      </c>
      <c r="G1663" s="16" t="str">
        <f>Sheet1!J1663</f>
        <v>2715615793942</v>
      </c>
      <c r="H1663" s="16" t="str">
        <f>Sheet1!L1663</f>
        <v>01302828112</v>
      </c>
      <c r="I1663" s="27">
        <f>Sheet1!M1663</f>
        <v>1</v>
      </c>
      <c r="J1663" s="27">
        <f>Sheet1!N1663</f>
        <v>1</v>
      </c>
      <c r="K1663" s="27">
        <f>Sheet1!V1663</f>
        <v>6</v>
      </c>
      <c r="L1663" s="17" t="str">
        <f>Sheet1!W1663</f>
        <v>শংকরপুর</v>
      </c>
    </row>
    <row r="1664" spans="1:12">
      <c r="A1664" s="25">
        <f>Sheet1!A1664</f>
        <v>1660</v>
      </c>
      <c r="B1664" s="15" t="str">
        <f>Sheet1!D1664</f>
        <v>কিরেন চন্দ্র রায়</v>
      </c>
      <c r="C1664" s="15" t="str">
        <f>Sheet1!E1664</f>
        <v>মৃত চন্দ্র নারায়ন রায়</v>
      </c>
      <c r="D1664" s="30" t="str">
        <f>Sheet1!F1664</f>
        <v>19/5/1959</v>
      </c>
      <c r="E1664" s="27">
        <f>Sheet1!G1664</f>
        <v>63</v>
      </c>
      <c r="F1664" s="28" t="str">
        <f>Sheet1!H1664</f>
        <v>পুরুষ</v>
      </c>
      <c r="G1664" s="16" t="str">
        <f>Sheet1!J1664</f>
        <v>2715615793694</v>
      </c>
      <c r="H1664" s="16" t="str">
        <f>Sheet1!L1664</f>
        <v>01773463915</v>
      </c>
      <c r="I1664" s="27">
        <f>Sheet1!M1664</f>
        <v>2</v>
      </c>
      <c r="J1664" s="27">
        <f>Sheet1!N1664</f>
        <v>1</v>
      </c>
      <c r="K1664" s="27">
        <f>Sheet1!V1664</f>
        <v>6</v>
      </c>
      <c r="L1664" s="17" t="str">
        <f>Sheet1!W1664</f>
        <v>শংকরপুর</v>
      </c>
    </row>
    <row r="1665" spans="1:12">
      <c r="A1665" s="25">
        <f>Sheet1!A1665</f>
        <v>1661</v>
      </c>
      <c r="B1665" s="15" t="str">
        <f>Sheet1!D1665</f>
        <v xml:space="preserve">মোঃ তসিলিম </v>
      </c>
      <c r="C1665" s="15" t="str">
        <f>Sheet1!E1665</f>
        <v>মৃত তাহের উদ্দীন</v>
      </c>
      <c r="D1665" s="30">
        <f>Sheet1!F1665</f>
        <v>24477</v>
      </c>
      <c r="E1665" s="27">
        <f>Sheet1!G1665</f>
        <v>54</v>
      </c>
      <c r="F1665" s="28" t="str">
        <f>Sheet1!H1665</f>
        <v>পুরুষ</v>
      </c>
      <c r="G1665" s="16" t="str">
        <f>Sheet1!J1665</f>
        <v>2715615793459</v>
      </c>
      <c r="H1665" s="16" t="str">
        <f>Sheet1!L1665</f>
        <v>01762228857</v>
      </c>
      <c r="I1665" s="27">
        <f>Sheet1!M1665</f>
        <v>2</v>
      </c>
      <c r="J1665" s="27">
        <f>Sheet1!N1665</f>
        <v>3</v>
      </c>
      <c r="K1665" s="27">
        <f>Sheet1!V1665</f>
        <v>6</v>
      </c>
      <c r="L1665" s="17" t="str">
        <f>Sheet1!W1665</f>
        <v>শংকরপুর</v>
      </c>
    </row>
    <row r="1666" spans="1:12">
      <c r="A1666" s="25">
        <f>Sheet1!A1666</f>
        <v>1662</v>
      </c>
      <c r="B1666" s="15" t="str">
        <f>Sheet1!D1666</f>
        <v>সুবত চন্দ্র রায়</v>
      </c>
      <c r="C1666" s="15" t="str">
        <f>Sheet1!E1666</f>
        <v>রামেশ্বর চন্দ্র রায়</v>
      </c>
      <c r="D1666" s="30" t="str">
        <f>Sheet1!F1666</f>
        <v>21/4/1987</v>
      </c>
      <c r="E1666" s="27">
        <f>Sheet1!G1666</f>
        <v>35</v>
      </c>
      <c r="F1666" s="28" t="str">
        <f>Sheet1!H1666</f>
        <v>পুরুষ</v>
      </c>
      <c r="G1666" s="16" t="str">
        <f>Sheet1!J1666</f>
        <v>2715615978881</v>
      </c>
      <c r="H1666" s="16" t="str">
        <f>Sheet1!L1666</f>
        <v>01763168125</v>
      </c>
      <c r="I1666" s="27">
        <f>Sheet1!M1666</f>
        <v>1</v>
      </c>
      <c r="J1666" s="27">
        <f>Sheet1!N1666</f>
        <v>2</v>
      </c>
      <c r="K1666" s="27">
        <f>Sheet1!V1666</f>
        <v>6</v>
      </c>
      <c r="L1666" s="17" t="str">
        <f>Sheet1!W1666</f>
        <v>শংকরপুর</v>
      </c>
    </row>
    <row r="1667" spans="1:12">
      <c r="A1667" s="25">
        <f>Sheet1!A1667</f>
        <v>1663</v>
      </c>
      <c r="B1667" s="15" t="str">
        <f>Sheet1!D1667</f>
        <v>ঈশ্বর চন্দ্র রায়</v>
      </c>
      <c r="C1667" s="15" t="str">
        <f>Sheet1!E1667</f>
        <v>মৃত যগেন্দ্রনাথ রায়</v>
      </c>
      <c r="D1667" s="30" t="str">
        <f>Sheet1!F1667</f>
        <v>19/5/1969</v>
      </c>
      <c r="E1667" s="27">
        <f>Sheet1!G1667</f>
        <v>52</v>
      </c>
      <c r="F1667" s="28" t="str">
        <f>Sheet1!H1667</f>
        <v>পুরুষ</v>
      </c>
      <c r="G1667" s="16" t="str">
        <f>Sheet1!J1667</f>
        <v>19592715615793993</v>
      </c>
      <c r="H1667" s="16" t="str">
        <f>Sheet1!L1667</f>
        <v>01718899314</v>
      </c>
      <c r="I1667" s="27">
        <f>Sheet1!M1667</f>
        <v>1</v>
      </c>
      <c r="J1667" s="27">
        <f>Sheet1!N1667</f>
        <v>1</v>
      </c>
      <c r="K1667" s="27">
        <f>Sheet1!V1667</f>
        <v>6</v>
      </c>
      <c r="L1667" s="17" t="str">
        <f>Sheet1!W1667</f>
        <v>শংকরপুর</v>
      </c>
    </row>
    <row r="1668" spans="1:12">
      <c r="A1668" s="25">
        <f>Sheet1!A1668</f>
        <v>1664</v>
      </c>
      <c r="B1668" s="15" t="str">
        <f>Sheet1!D1668</f>
        <v>সন্তোষ চন্দ্র রায়</v>
      </c>
      <c r="C1668" s="15" t="str">
        <f>Sheet1!E1668</f>
        <v>সুরেশ চন্দ্র রায়</v>
      </c>
      <c r="D1668" s="30">
        <f>Sheet1!F1668</f>
        <v>31382</v>
      </c>
      <c r="E1668" s="27">
        <f>Sheet1!G1668</f>
        <v>37</v>
      </c>
      <c r="F1668" s="28" t="str">
        <f>Sheet1!H1668</f>
        <v>পুরুষ</v>
      </c>
      <c r="G1668" s="16" t="str">
        <f>Sheet1!J1668</f>
        <v>2715615793925</v>
      </c>
      <c r="H1668" s="16" t="str">
        <f>Sheet1!L1668</f>
        <v>01763163980</v>
      </c>
      <c r="I1668" s="27">
        <f>Sheet1!M1668</f>
        <v>2</v>
      </c>
      <c r="J1668" s="27">
        <f>Sheet1!N1668</f>
        <v>3</v>
      </c>
      <c r="K1668" s="27">
        <f>Sheet1!V1668</f>
        <v>6</v>
      </c>
      <c r="L1668" s="17" t="str">
        <f>Sheet1!W1668</f>
        <v>শংকরপুর</v>
      </c>
    </row>
    <row r="1669" spans="1:12">
      <c r="A1669" s="25">
        <f>Sheet1!A1669</f>
        <v>1665</v>
      </c>
      <c r="B1669" s="15" t="str">
        <f>Sheet1!D1669</f>
        <v>মোঃ বাদশা আলমগীর</v>
      </c>
      <c r="C1669" s="15" t="str">
        <f>Sheet1!E1669</f>
        <v>মোঃ মাহিদুল ইসলাম</v>
      </c>
      <c r="D1669" s="30" t="str">
        <f>Sheet1!F1669</f>
        <v>15/7/1990</v>
      </c>
      <c r="E1669" s="27">
        <f>Sheet1!G1669</f>
        <v>32</v>
      </c>
      <c r="F1669" s="28" t="str">
        <f>Sheet1!H1669</f>
        <v>পুরুষ</v>
      </c>
      <c r="G1669" s="16" t="str">
        <f>Sheet1!J1669</f>
        <v>19902715615000002</v>
      </c>
      <c r="H1669" s="16" t="str">
        <f>Sheet1!L1669</f>
        <v>01763168857</v>
      </c>
      <c r="I1669" s="27">
        <f>Sheet1!M1669</f>
        <v>3</v>
      </c>
      <c r="J1669" s="27">
        <f>Sheet1!N1669</f>
        <v>3</v>
      </c>
      <c r="K1669" s="27">
        <f>Sheet1!V1669</f>
        <v>6</v>
      </c>
      <c r="L1669" s="17" t="str">
        <f>Sheet1!W1669</f>
        <v>শংকরপুর</v>
      </c>
    </row>
    <row r="1670" spans="1:12">
      <c r="A1670" s="25">
        <f>Sheet1!A1670</f>
        <v>1666</v>
      </c>
      <c r="B1670" s="15" t="str">
        <f>Sheet1!D1670</f>
        <v>রনজিৎ চন্দ্র রায়</v>
      </c>
      <c r="C1670" s="15" t="str">
        <f>Sheet1!E1670</f>
        <v>ছুটু কান্ত রায়</v>
      </c>
      <c r="D1670" s="30" t="str">
        <f>Sheet1!F1670</f>
        <v>22/2/1978</v>
      </c>
      <c r="E1670" s="27">
        <f>Sheet1!G1670</f>
        <v>37</v>
      </c>
      <c r="F1670" s="28" t="str">
        <f>Sheet1!H1670</f>
        <v>পুরুষ</v>
      </c>
      <c r="G1670" s="16" t="str">
        <f>Sheet1!J1670</f>
        <v>2715615793992</v>
      </c>
      <c r="H1670" s="16" t="str">
        <f>Sheet1!L1670</f>
        <v>01747839426</v>
      </c>
      <c r="I1670" s="27">
        <f>Sheet1!M1670</f>
        <v>1</v>
      </c>
      <c r="J1670" s="27">
        <f>Sheet1!N1670</f>
        <v>2</v>
      </c>
      <c r="K1670" s="27">
        <f>Sheet1!V1670</f>
        <v>6</v>
      </c>
      <c r="L1670" s="17" t="str">
        <f>Sheet1!W1670</f>
        <v>শংকরপুর</v>
      </c>
    </row>
    <row r="1671" spans="1:12">
      <c r="A1671" s="25">
        <f>Sheet1!A1671</f>
        <v>1667</v>
      </c>
      <c r="B1671" s="15" t="str">
        <f>Sheet1!D1671</f>
        <v>সুজন চন্দ্র রায়</v>
      </c>
      <c r="C1671" s="15" t="str">
        <f>Sheet1!E1671</f>
        <v>নন্দীরাম রায়</v>
      </c>
      <c r="D1671" s="30">
        <f>Sheet1!F1671</f>
        <v>31107</v>
      </c>
      <c r="E1671" s="27">
        <f>Sheet1!G1671</f>
        <v>37</v>
      </c>
      <c r="F1671" s="28" t="str">
        <f>Sheet1!H1671</f>
        <v>পুরুষ</v>
      </c>
      <c r="G1671" s="16" t="str">
        <f>Sheet1!J1671</f>
        <v>271561579372</v>
      </c>
      <c r="H1671" s="16" t="str">
        <f>Sheet1!L1671</f>
        <v>01767940781</v>
      </c>
      <c r="I1671" s="27">
        <f>Sheet1!M1671</f>
        <v>2</v>
      </c>
      <c r="J1671" s="27">
        <f>Sheet1!N1671</f>
        <v>2</v>
      </c>
      <c r="K1671" s="27">
        <f>Sheet1!V1671</f>
        <v>6</v>
      </c>
      <c r="L1671" s="17" t="str">
        <f>Sheet1!W1671</f>
        <v>শংকরপুর</v>
      </c>
    </row>
    <row r="1672" spans="1:12">
      <c r="A1672" s="25">
        <f>Sheet1!A1672</f>
        <v>1668</v>
      </c>
      <c r="B1672" s="15" t="str">
        <f>Sheet1!D1672</f>
        <v>ইন্দ্র চন্দ্র রায়</v>
      </c>
      <c r="C1672" s="15" t="str">
        <f>Sheet1!E1672</f>
        <v>ডিপাসাহা রায়</v>
      </c>
      <c r="D1672" s="30" t="str">
        <f>Sheet1!F1672</f>
        <v>22/5/1985</v>
      </c>
      <c r="E1672" s="27">
        <f>Sheet1!G1672</f>
        <v>37</v>
      </c>
      <c r="F1672" s="28" t="str">
        <f>Sheet1!H1672</f>
        <v>পুরুষ</v>
      </c>
      <c r="G1672" s="16" t="str">
        <f>Sheet1!J1672</f>
        <v>2715615794035</v>
      </c>
      <c r="H1672" s="16" t="str">
        <f>Sheet1!L1672</f>
        <v>01773602737</v>
      </c>
      <c r="I1672" s="27">
        <f>Sheet1!M1672</f>
        <v>3</v>
      </c>
      <c r="J1672" s="27">
        <f>Sheet1!N1672</f>
        <v>2</v>
      </c>
      <c r="K1672" s="27">
        <f>Sheet1!V1672</f>
        <v>6</v>
      </c>
      <c r="L1672" s="17" t="str">
        <f>Sheet1!W1672</f>
        <v>শংকরপুর</v>
      </c>
    </row>
    <row r="1673" spans="1:12">
      <c r="A1673" s="25">
        <f>Sheet1!A1673</f>
        <v>1669</v>
      </c>
      <c r="B1673" s="15" t="str">
        <f>Sheet1!D1673</f>
        <v>জোতিষ চন্দ্র রায়</v>
      </c>
      <c r="C1673" s="15" t="str">
        <f>Sheet1!E1673</f>
        <v>কালিমোহন রায়</v>
      </c>
      <c r="D1673" s="30" t="str">
        <f>Sheet1!F1673</f>
        <v>21/4/1983</v>
      </c>
      <c r="E1673" s="27">
        <f>Sheet1!G1673</f>
        <v>39</v>
      </c>
      <c r="F1673" s="28" t="str">
        <f>Sheet1!H1673</f>
        <v>পুরুষ</v>
      </c>
      <c r="G1673" s="16" t="str">
        <f>Sheet1!J1673</f>
        <v>2715615793884</v>
      </c>
      <c r="H1673" s="16" t="str">
        <f>Sheet1!L1673</f>
        <v>01795401013</v>
      </c>
      <c r="I1673" s="27">
        <f>Sheet1!M1673</f>
        <v>2</v>
      </c>
      <c r="J1673" s="27">
        <f>Sheet1!N1673</f>
        <v>2</v>
      </c>
      <c r="K1673" s="27">
        <f>Sheet1!V1673</f>
        <v>6</v>
      </c>
      <c r="L1673" s="17" t="str">
        <f>Sheet1!W1673</f>
        <v>শংকরপুর</v>
      </c>
    </row>
    <row r="1674" spans="1:12">
      <c r="A1674" s="25">
        <f>Sheet1!A1674</f>
        <v>1670</v>
      </c>
      <c r="B1674" s="15" t="str">
        <f>Sheet1!D1674</f>
        <v>অশেষ রায়</v>
      </c>
      <c r="C1674" s="15" t="str">
        <f>Sheet1!E1674</f>
        <v>কালিমোহন রায়</v>
      </c>
      <c r="D1674" s="30">
        <f>Sheet1!F1674</f>
        <v>29891</v>
      </c>
      <c r="E1674" s="27">
        <f>Sheet1!G1674</f>
        <v>41</v>
      </c>
      <c r="F1674" s="28" t="str">
        <f>Sheet1!H1674</f>
        <v>পুরুষ</v>
      </c>
      <c r="G1674" s="16" t="str">
        <f>Sheet1!J1674</f>
        <v>2715615793882</v>
      </c>
      <c r="H1674" s="16" t="str">
        <f>Sheet1!L1674</f>
        <v>01729657255</v>
      </c>
      <c r="I1674" s="27">
        <f>Sheet1!M1674</f>
        <v>1</v>
      </c>
      <c r="J1674" s="27">
        <f>Sheet1!N1674</f>
        <v>2</v>
      </c>
      <c r="K1674" s="27">
        <f>Sheet1!V1674</f>
        <v>6</v>
      </c>
      <c r="L1674" s="17" t="str">
        <f>Sheet1!W1674</f>
        <v>শংকরপুর</v>
      </c>
    </row>
    <row r="1675" spans="1:12">
      <c r="A1675" s="25">
        <f>Sheet1!A1675</f>
        <v>1671</v>
      </c>
      <c r="B1675" s="15" t="str">
        <f>Sheet1!D1675</f>
        <v>বানিজ রায়</v>
      </c>
      <c r="C1675" s="15" t="str">
        <f>Sheet1!E1675</f>
        <v>মৃত ধর্মনারায়ন রায়</v>
      </c>
      <c r="D1675" s="30" t="str">
        <f>Sheet1!F1675</f>
        <v>21/05/1962</v>
      </c>
      <c r="E1675" s="27">
        <f>Sheet1!G1675</f>
        <v>60</v>
      </c>
      <c r="F1675" s="28" t="str">
        <f>Sheet1!H1675</f>
        <v>পুরুষ</v>
      </c>
      <c r="G1675" s="16" t="str">
        <f>Sheet1!J1675</f>
        <v>2715615793920</v>
      </c>
      <c r="H1675" s="16" t="str">
        <f>Sheet1!L1675</f>
        <v>01729650255</v>
      </c>
      <c r="I1675" s="27">
        <f>Sheet1!M1675</f>
        <v>3</v>
      </c>
      <c r="J1675" s="27">
        <f>Sheet1!N1675</f>
        <v>2</v>
      </c>
      <c r="K1675" s="27">
        <f>Sheet1!V1675</f>
        <v>6</v>
      </c>
      <c r="L1675" s="17" t="str">
        <f>Sheet1!W1675</f>
        <v>শংকরপুর</v>
      </c>
    </row>
    <row r="1676" spans="1:12">
      <c r="A1676" s="25">
        <f>Sheet1!A1676</f>
        <v>1672</v>
      </c>
      <c r="B1676" s="15" t="str">
        <f>Sheet1!D1676</f>
        <v xml:space="preserve">পলাশ চন্দ্র রায় </v>
      </c>
      <c r="C1676" s="15" t="str">
        <f>Sheet1!E1676</f>
        <v>হিরালাল রায়</v>
      </c>
      <c r="D1676" s="30" t="str">
        <f>Sheet1!F1676</f>
        <v>22/05/1981</v>
      </c>
      <c r="E1676" s="27">
        <f>Sheet1!G1676</f>
        <v>41</v>
      </c>
      <c r="F1676" s="28" t="str">
        <f>Sheet1!H1676</f>
        <v>পুরুষ</v>
      </c>
      <c r="G1676" s="16" t="str">
        <f>Sheet1!J1676</f>
        <v>2715615793905</v>
      </c>
      <c r="H1676" s="16" t="str">
        <f>Sheet1!L1676</f>
        <v>01733194690</v>
      </c>
      <c r="I1676" s="27">
        <f>Sheet1!M1676</f>
        <v>3</v>
      </c>
      <c r="J1676" s="27">
        <f>Sheet1!N1676</f>
        <v>2</v>
      </c>
      <c r="K1676" s="27">
        <f>Sheet1!V1676</f>
        <v>6</v>
      </c>
      <c r="L1676" s="17" t="str">
        <f>Sheet1!W1676</f>
        <v>শংকরপুর</v>
      </c>
    </row>
    <row r="1677" spans="1:12">
      <c r="A1677" s="25">
        <f>Sheet1!A1677</f>
        <v>1673</v>
      </c>
      <c r="B1677" s="15" t="str">
        <f>Sheet1!D1677</f>
        <v>মদন মোহন রায়</v>
      </c>
      <c r="C1677" s="15" t="str">
        <f>Sheet1!E1677</f>
        <v>বীরেন্দ্রনাথ রায়</v>
      </c>
      <c r="D1677" s="30">
        <f>Sheet1!F1677</f>
        <v>31718</v>
      </c>
      <c r="E1677" s="27">
        <f>Sheet1!G1677</f>
        <v>35</v>
      </c>
      <c r="F1677" s="28" t="str">
        <f>Sheet1!H1677</f>
        <v>পুরুষ</v>
      </c>
      <c r="G1677" s="16" t="str">
        <f>Sheet1!J1677</f>
        <v>2715615793653</v>
      </c>
      <c r="H1677" s="16" t="str">
        <f>Sheet1!L1677</f>
        <v>01733299641</v>
      </c>
      <c r="I1677" s="27">
        <f>Sheet1!M1677</f>
        <v>1</v>
      </c>
      <c r="J1677" s="27">
        <f>Sheet1!N1677</f>
        <v>1</v>
      </c>
      <c r="K1677" s="27">
        <f>Sheet1!V1677</f>
        <v>6</v>
      </c>
      <c r="L1677" s="17" t="str">
        <f>Sheet1!W1677</f>
        <v>শংকরপুর</v>
      </c>
    </row>
    <row r="1678" spans="1:12">
      <c r="A1678" s="25">
        <f>Sheet1!A1678</f>
        <v>1674</v>
      </c>
      <c r="B1678" s="15" t="str">
        <f>Sheet1!D1678</f>
        <v>কৃষ্ণ কান্ত রায়</v>
      </c>
      <c r="C1678" s="15" t="str">
        <f>Sheet1!E1678</f>
        <v>মধুসুদন চন্দ্র রায়</v>
      </c>
      <c r="D1678" s="30" t="str">
        <f>Sheet1!F1678</f>
        <v>17/4/1980</v>
      </c>
      <c r="E1678" s="27">
        <f>Sheet1!G1678</f>
        <v>42</v>
      </c>
      <c r="F1678" s="28" t="str">
        <f>Sheet1!H1678</f>
        <v>পুরুষ</v>
      </c>
      <c r="G1678" s="16" t="str">
        <f>Sheet1!J1678</f>
        <v>2715615793686</v>
      </c>
      <c r="H1678" s="16" t="str">
        <f>Sheet1!L1678</f>
        <v>01716949301</v>
      </c>
      <c r="I1678" s="27">
        <f>Sheet1!M1678</f>
        <v>1</v>
      </c>
      <c r="J1678" s="27">
        <f>Sheet1!N1678</f>
        <v>1</v>
      </c>
      <c r="K1678" s="27">
        <f>Sheet1!V1678</f>
        <v>6</v>
      </c>
      <c r="L1678" s="17" t="str">
        <f>Sheet1!W1678</f>
        <v>শংকরপুর</v>
      </c>
    </row>
    <row r="1679" spans="1:12">
      <c r="A1679" s="25">
        <f>Sheet1!A1679</f>
        <v>1675</v>
      </c>
      <c r="B1679" s="15" t="str">
        <f>Sheet1!D1679</f>
        <v>পরিমল রায়</v>
      </c>
      <c r="C1679" s="15" t="str">
        <f>Sheet1!E1679</f>
        <v>চিত্রমোহন রায়</v>
      </c>
      <c r="D1679" s="30">
        <f>Sheet1!F1679</f>
        <v>34732</v>
      </c>
      <c r="E1679" s="27">
        <f>Sheet1!G1679</f>
        <v>27</v>
      </c>
      <c r="F1679" s="28" t="str">
        <f>Sheet1!H1679</f>
        <v>পুরুষ</v>
      </c>
      <c r="G1679" s="16" t="str">
        <f>Sheet1!J1679</f>
        <v>6859270255</v>
      </c>
      <c r="H1679" s="16" t="str">
        <f>Sheet1!L1679</f>
        <v>01758776197</v>
      </c>
      <c r="I1679" s="27">
        <f>Sheet1!M1679</f>
        <v>2</v>
      </c>
      <c r="J1679" s="27">
        <f>Sheet1!N1679</f>
        <v>3</v>
      </c>
      <c r="K1679" s="27">
        <f>Sheet1!V1679</f>
        <v>6</v>
      </c>
      <c r="L1679" s="17" t="str">
        <f>Sheet1!W1679</f>
        <v>শংকরপুর</v>
      </c>
    </row>
    <row r="1680" spans="1:12">
      <c r="A1680" s="25">
        <f>Sheet1!A1680</f>
        <v>1676</v>
      </c>
      <c r="B1680" s="15" t="str">
        <f>Sheet1!D1680</f>
        <v>লিটন চন্দ্র রায়</v>
      </c>
      <c r="C1680" s="15" t="str">
        <f>Sheet1!E1680</f>
        <v>মহেন্দ্র নাথ রায়</v>
      </c>
      <c r="D1680" s="30">
        <f>Sheet1!F1680</f>
        <v>32630</v>
      </c>
      <c r="E1680" s="27">
        <f>Sheet1!G1680</f>
        <v>32</v>
      </c>
      <c r="F1680" s="28" t="str">
        <f>Sheet1!H1680</f>
        <v>পুরুষ</v>
      </c>
      <c r="G1680" s="16" t="str">
        <f>Sheet1!J1680</f>
        <v>2715615793693</v>
      </c>
      <c r="H1680" s="16" t="str">
        <f>Sheet1!L1680</f>
        <v>01722933514</v>
      </c>
      <c r="I1680" s="27">
        <f>Sheet1!M1680</f>
        <v>2</v>
      </c>
      <c r="J1680" s="27">
        <f>Sheet1!N1680</f>
        <v>1</v>
      </c>
      <c r="K1680" s="27">
        <f>Sheet1!V1680</f>
        <v>6</v>
      </c>
      <c r="L1680" s="17" t="str">
        <f>Sheet1!W1680</f>
        <v>শংকরপুর</v>
      </c>
    </row>
    <row r="1681" spans="1:12">
      <c r="A1681" s="25">
        <f>Sheet1!A1681</f>
        <v>1677</v>
      </c>
      <c r="B1681" s="15" t="str">
        <f>Sheet1!D1681</f>
        <v>কালী চরন রায়</v>
      </c>
      <c r="C1681" s="15" t="str">
        <f>Sheet1!E1681</f>
        <v>মৃত খোকা রাম রায়</v>
      </c>
      <c r="D1681" s="30" t="str">
        <f>Sheet1!F1681</f>
        <v>13/9/1979</v>
      </c>
      <c r="E1681" s="27">
        <f>Sheet1!G1681</f>
        <v>43</v>
      </c>
      <c r="F1681" s="28" t="str">
        <f>Sheet1!H1681</f>
        <v>পুরুষ</v>
      </c>
      <c r="G1681" s="16" t="str">
        <f>Sheet1!J1681</f>
        <v>2715615793305</v>
      </c>
      <c r="H1681" s="16" t="str">
        <f>Sheet1!L1681</f>
        <v>01733041979</v>
      </c>
      <c r="I1681" s="27">
        <f>Sheet1!M1681</f>
        <v>3</v>
      </c>
      <c r="J1681" s="27">
        <f>Sheet1!N1681</f>
        <v>3</v>
      </c>
      <c r="K1681" s="27">
        <f>Sheet1!V1681</f>
        <v>6</v>
      </c>
      <c r="L1681" s="17" t="str">
        <f>Sheet1!W1681</f>
        <v>শংকরপুর</v>
      </c>
    </row>
    <row r="1682" spans="1:12">
      <c r="A1682" s="25">
        <f>Sheet1!A1682</f>
        <v>1678</v>
      </c>
      <c r="B1682" s="15" t="str">
        <f>Sheet1!D1682</f>
        <v>মোঃ নুর ইসলাম</v>
      </c>
      <c r="C1682" s="15" t="str">
        <f>Sheet1!E1682</f>
        <v>মৃত শরীপ মোহাম্মদ</v>
      </c>
      <c r="D1682" s="30" t="str">
        <f>Sheet1!F1682</f>
        <v>23/7/1974</v>
      </c>
      <c r="E1682" s="27">
        <f>Sheet1!G1682</f>
        <v>48</v>
      </c>
      <c r="F1682" s="28" t="str">
        <f>Sheet1!H1682</f>
        <v>পুরুষ</v>
      </c>
      <c r="G1682" s="16" t="str">
        <f>Sheet1!J1682</f>
        <v>2715615793497</v>
      </c>
      <c r="H1682" s="16" t="str">
        <f>Sheet1!L1682</f>
        <v>01740084135</v>
      </c>
      <c r="I1682" s="27">
        <f>Sheet1!M1682</f>
        <v>3</v>
      </c>
      <c r="J1682" s="27">
        <f>Sheet1!N1682</f>
        <v>2</v>
      </c>
      <c r="K1682" s="27">
        <f>Sheet1!V1682</f>
        <v>6</v>
      </c>
      <c r="L1682" s="17" t="str">
        <f>Sheet1!W1682</f>
        <v>শংকরপুর</v>
      </c>
    </row>
    <row r="1683" spans="1:12">
      <c r="A1683" s="25">
        <f>Sheet1!A1683</f>
        <v>1679</v>
      </c>
      <c r="B1683" s="15" t="str">
        <f>Sheet1!D1683</f>
        <v>নরেশ চন্দ্র রায়</v>
      </c>
      <c r="C1683" s="15" t="str">
        <f>Sheet1!E1683</f>
        <v>নন্দ মোহন রায়</v>
      </c>
      <c r="D1683" s="30">
        <f>Sheet1!F1683</f>
        <v>30654</v>
      </c>
      <c r="E1683" s="27">
        <f>Sheet1!G1683</f>
        <v>39</v>
      </c>
      <c r="F1683" s="28" t="str">
        <f>Sheet1!H1683</f>
        <v>পুরুষ</v>
      </c>
      <c r="G1683" s="16" t="str">
        <f>Sheet1!J1683</f>
        <v>2715615793989</v>
      </c>
      <c r="H1683" s="16" t="str">
        <f>Sheet1!L1683</f>
        <v>01738617527</v>
      </c>
      <c r="I1683" s="27">
        <f>Sheet1!M1683</f>
        <v>2</v>
      </c>
      <c r="J1683" s="27">
        <f>Sheet1!N1683</f>
        <v>2</v>
      </c>
      <c r="K1683" s="27">
        <f>Sheet1!V1683</f>
        <v>6</v>
      </c>
      <c r="L1683" s="17" t="str">
        <f>Sheet1!W1683</f>
        <v>শংকরপুর</v>
      </c>
    </row>
    <row r="1684" spans="1:12">
      <c r="A1684" s="25">
        <f>Sheet1!A1684</f>
        <v>1680</v>
      </c>
      <c r="B1684" s="15" t="str">
        <f>Sheet1!D1684</f>
        <v>আষারু চন্দ্র বৈশ্য</v>
      </c>
      <c r="C1684" s="15" t="str">
        <f>Sheet1!E1684</f>
        <v>মৃত কলন্ত চন্দ্র বৈশ্য</v>
      </c>
      <c r="D1684" s="30">
        <f>Sheet1!F1684</f>
        <v>30600</v>
      </c>
      <c r="E1684" s="27">
        <f>Sheet1!G1684</f>
        <v>39</v>
      </c>
      <c r="F1684" s="28" t="str">
        <f>Sheet1!H1684</f>
        <v>পুরুষ</v>
      </c>
      <c r="G1684" s="16" t="str">
        <f>Sheet1!J1684</f>
        <v>2715615793571</v>
      </c>
      <c r="H1684" s="16" t="str">
        <f>Sheet1!L1684</f>
        <v>01740485321</v>
      </c>
      <c r="I1684" s="27">
        <f>Sheet1!M1684</f>
        <v>2</v>
      </c>
      <c r="J1684" s="27">
        <f>Sheet1!N1684</f>
        <v>2</v>
      </c>
      <c r="K1684" s="27">
        <f>Sheet1!V1684</f>
        <v>6</v>
      </c>
      <c r="L1684" s="17" t="str">
        <f>Sheet1!W1684</f>
        <v>শংকরপুর</v>
      </c>
    </row>
    <row r="1685" spans="1:12">
      <c r="A1685" s="25">
        <f>Sheet1!A1685</f>
        <v>1681</v>
      </c>
      <c r="B1685" s="15" t="str">
        <f>Sheet1!D1685</f>
        <v xml:space="preserve">মোঃ আনারুল ইসলাম </v>
      </c>
      <c r="C1685" s="15" t="str">
        <f>Sheet1!E1685</f>
        <v>আব্দুল রহমান</v>
      </c>
      <c r="D1685" s="30" t="str">
        <f>Sheet1!F1685</f>
        <v>22/2/1976</v>
      </c>
      <c r="E1685" s="27">
        <f>Sheet1!G1685</f>
        <v>46</v>
      </c>
      <c r="F1685" s="28" t="str">
        <f>Sheet1!H1685</f>
        <v>পুরুষ</v>
      </c>
      <c r="G1685" s="16" t="str">
        <f>Sheet1!J1685</f>
        <v>2715615793541</v>
      </c>
      <c r="H1685" s="16" t="str">
        <f>Sheet1!L1685</f>
        <v>01742185071</v>
      </c>
      <c r="I1685" s="27">
        <f>Sheet1!M1685</f>
        <v>2</v>
      </c>
      <c r="J1685" s="27">
        <f>Sheet1!N1685</f>
        <v>1</v>
      </c>
      <c r="K1685" s="27">
        <f>Sheet1!V1685</f>
        <v>6</v>
      </c>
      <c r="L1685" s="17" t="str">
        <f>Sheet1!W1685</f>
        <v>শংকরপুর</v>
      </c>
    </row>
    <row r="1686" spans="1:12">
      <c r="A1686" s="25">
        <f>Sheet1!A1686</f>
        <v>1682</v>
      </c>
      <c r="B1686" s="15" t="str">
        <f>Sheet1!D1686</f>
        <v>আনন্দ মোহন রায়</v>
      </c>
      <c r="C1686" s="15" t="str">
        <f>Sheet1!E1686</f>
        <v>মৃত সুরেন্দ্রনাথ রায়</v>
      </c>
      <c r="D1686" s="30">
        <f>Sheet1!F1686</f>
        <v>32086</v>
      </c>
      <c r="E1686" s="27">
        <f>Sheet1!G1686</f>
        <v>33</v>
      </c>
      <c r="F1686" s="28" t="str">
        <f>Sheet1!H1686</f>
        <v>পুরুষ</v>
      </c>
      <c r="G1686" s="16" t="str">
        <f>Sheet1!J1686</f>
        <v>2715615793636</v>
      </c>
      <c r="H1686" s="16" t="str">
        <f>Sheet1!L1686</f>
        <v>01762892768</v>
      </c>
      <c r="I1686" s="27">
        <f>Sheet1!M1686</f>
        <v>1</v>
      </c>
      <c r="J1686" s="27">
        <f>Sheet1!N1686</f>
        <v>2</v>
      </c>
      <c r="K1686" s="27">
        <f>Sheet1!V1686</f>
        <v>6</v>
      </c>
      <c r="L1686" s="17" t="str">
        <f>Sheet1!W1686</f>
        <v>শংকরপুর</v>
      </c>
    </row>
    <row r="1687" spans="1:12">
      <c r="A1687" s="25">
        <f>Sheet1!A1687</f>
        <v>1683</v>
      </c>
      <c r="B1687" s="15" t="str">
        <f>Sheet1!D1687</f>
        <v>বিরেন্দ্রনাথ রায়</v>
      </c>
      <c r="C1687" s="15" t="str">
        <f>Sheet1!E1687</f>
        <v>মৃত চারু চন্দ্র রায়</v>
      </c>
      <c r="D1687" s="30" t="str">
        <f>Sheet1!F1687</f>
        <v>5/10/19962</v>
      </c>
      <c r="E1687" s="27">
        <f>Sheet1!G1687</f>
        <v>63</v>
      </c>
      <c r="F1687" s="28" t="str">
        <f>Sheet1!H1687</f>
        <v>পুরুষ</v>
      </c>
      <c r="G1687" s="16" t="str">
        <f>Sheet1!J1687</f>
        <v>2715614793650</v>
      </c>
      <c r="H1687" s="16" t="str">
        <f>Sheet1!L1687</f>
        <v>01740483651</v>
      </c>
      <c r="I1687" s="27">
        <f>Sheet1!M1687</f>
        <v>2</v>
      </c>
      <c r="J1687" s="27">
        <f>Sheet1!N1687</f>
        <v>3</v>
      </c>
      <c r="K1687" s="27">
        <f>Sheet1!V1687</f>
        <v>6</v>
      </c>
      <c r="L1687" s="17" t="str">
        <f>Sheet1!W1687</f>
        <v>শংকরপুর</v>
      </c>
    </row>
    <row r="1688" spans="1:12">
      <c r="A1688" s="25">
        <f>Sheet1!A1688</f>
        <v>1684</v>
      </c>
      <c r="B1688" s="15" t="str">
        <f>Sheet1!D1688</f>
        <v>সাহিদ ইসলাম</v>
      </c>
      <c r="C1688" s="15" t="str">
        <f>Sheet1!E1688</f>
        <v>মোঃ তসলিম উদ্দীন</v>
      </c>
      <c r="D1688" s="30">
        <f>Sheet1!F1688</f>
        <v>33609</v>
      </c>
      <c r="E1688" s="27">
        <f>Sheet1!G1688</f>
        <v>29</v>
      </c>
      <c r="F1688" s="28" t="str">
        <f>Sheet1!H1688</f>
        <v>পুরুষ</v>
      </c>
      <c r="G1688" s="16" t="str">
        <f>Sheet1!J1688</f>
        <v>19922715615000003</v>
      </c>
      <c r="H1688" s="16" t="str">
        <f>Sheet1!L1688</f>
        <v>01740485079</v>
      </c>
      <c r="I1688" s="27">
        <f>Sheet1!M1688</f>
        <v>2</v>
      </c>
      <c r="J1688" s="27">
        <f>Sheet1!N1688</f>
        <v>1</v>
      </c>
      <c r="K1688" s="27">
        <f>Sheet1!V1688</f>
        <v>6</v>
      </c>
      <c r="L1688" s="17" t="str">
        <f>Sheet1!W1688</f>
        <v>শংকরপুর</v>
      </c>
    </row>
    <row r="1689" spans="1:12">
      <c r="A1689" s="25">
        <f>Sheet1!A1689</f>
        <v>1685</v>
      </c>
      <c r="B1689" s="15" t="str">
        <f>Sheet1!D1689</f>
        <v>কালিবাবু বাবু</v>
      </c>
      <c r="C1689" s="15" t="str">
        <f>Sheet1!E1689</f>
        <v>ধুপি রায়</v>
      </c>
      <c r="D1689" s="30" t="str">
        <f>Sheet1!F1689</f>
        <v>23/4/1959</v>
      </c>
      <c r="E1689" s="27">
        <f>Sheet1!G1689</f>
        <v>61</v>
      </c>
      <c r="F1689" s="28" t="str">
        <f>Sheet1!H1689</f>
        <v>পুরুষ</v>
      </c>
      <c r="G1689" s="16" t="str">
        <f>Sheet1!J1689</f>
        <v>2715615793949</v>
      </c>
      <c r="H1689" s="16" t="str">
        <f>Sheet1!L1689</f>
        <v>01750497205</v>
      </c>
      <c r="I1689" s="27">
        <f>Sheet1!M1689</f>
        <v>2</v>
      </c>
      <c r="J1689" s="27">
        <f>Sheet1!N1689</f>
        <v>4</v>
      </c>
      <c r="K1689" s="27">
        <f>Sheet1!V1689</f>
        <v>6</v>
      </c>
      <c r="L1689" s="17" t="str">
        <f>Sheet1!W1689</f>
        <v>শংকরপুর</v>
      </c>
    </row>
    <row r="1690" spans="1:12">
      <c r="A1690" s="25">
        <f>Sheet1!A1690</f>
        <v>1686</v>
      </c>
      <c r="B1690" s="15" t="str">
        <f>Sheet1!D1690</f>
        <v>নারায়ন রায়</v>
      </c>
      <c r="C1690" s="15" t="str">
        <f>Sheet1!E1690</f>
        <v>মৃত নবকান্ত রায়</v>
      </c>
      <c r="D1690" s="30" t="str">
        <f>Sheet1!F1690</f>
        <v>21/2/1957</v>
      </c>
      <c r="E1690" s="27">
        <f>Sheet1!G1690</f>
        <v>63</v>
      </c>
      <c r="F1690" s="28" t="str">
        <f>Sheet1!H1690</f>
        <v>পুরুষ</v>
      </c>
      <c r="G1690" s="16" t="str">
        <f>Sheet1!J1690</f>
        <v>2715615793976</v>
      </c>
      <c r="H1690" s="16" t="str">
        <f>Sheet1!L1690</f>
        <v>01750424895</v>
      </c>
      <c r="I1690" s="27">
        <f>Sheet1!M1690</f>
        <v>1</v>
      </c>
      <c r="J1690" s="27">
        <f>Sheet1!N1690</f>
        <v>1</v>
      </c>
      <c r="K1690" s="27">
        <f>Sheet1!V1690</f>
        <v>6</v>
      </c>
      <c r="L1690" s="17" t="str">
        <f>Sheet1!W1690</f>
        <v>শংকরপুর</v>
      </c>
    </row>
    <row r="1691" spans="1:12">
      <c r="A1691" s="25">
        <f>Sheet1!A1691</f>
        <v>1687</v>
      </c>
      <c r="B1691" s="15" t="str">
        <f>Sheet1!D1691</f>
        <v>কেসেরী রায়</v>
      </c>
      <c r="C1691" s="15" t="str">
        <f>Sheet1!E1691</f>
        <v>স্বগীয় গুদুরাম রায়</v>
      </c>
      <c r="D1691" s="30" t="str">
        <f>Sheet1!F1691</f>
        <v>20/5/1959</v>
      </c>
      <c r="E1691" s="27">
        <f>Sheet1!G1691</f>
        <v>60</v>
      </c>
      <c r="F1691" s="28" t="str">
        <f>Sheet1!H1691</f>
        <v>পুরুষ</v>
      </c>
      <c r="G1691" s="16" t="str">
        <f>Sheet1!J1691</f>
        <v>2715615793897</v>
      </c>
      <c r="H1691" s="16" t="str">
        <f>Sheet1!L1691</f>
        <v>01750423185</v>
      </c>
      <c r="I1691" s="27">
        <f>Sheet1!M1691</f>
        <v>2</v>
      </c>
      <c r="J1691" s="27">
        <f>Sheet1!N1691</f>
        <v>2</v>
      </c>
      <c r="K1691" s="27">
        <f>Sheet1!V1691</f>
        <v>6</v>
      </c>
      <c r="L1691" s="17" t="str">
        <f>Sheet1!W1691</f>
        <v>শংকরপুর</v>
      </c>
    </row>
    <row r="1692" spans="1:12">
      <c r="A1692" s="25">
        <f>Sheet1!A1692</f>
        <v>1688</v>
      </c>
      <c r="B1692" s="15" t="str">
        <f>Sheet1!D1692</f>
        <v>প্রশান্ত চন্দ্র রায়</v>
      </c>
      <c r="C1692" s="15" t="str">
        <f>Sheet1!E1692</f>
        <v>ধীরেন্দ্র নাথ রায়</v>
      </c>
      <c r="D1692" s="30" t="str">
        <f>Sheet1!F1692</f>
        <v>20/5/1982</v>
      </c>
      <c r="E1692" s="27">
        <f>Sheet1!G1692</f>
        <v>39</v>
      </c>
      <c r="F1692" s="28" t="str">
        <f>Sheet1!H1692</f>
        <v>পুরুষ</v>
      </c>
      <c r="G1692" s="16" t="str">
        <f>Sheet1!J1692</f>
        <v>2715615793652</v>
      </c>
      <c r="H1692" s="16" t="str">
        <f>Sheet1!L1692</f>
        <v>01722865175</v>
      </c>
      <c r="I1692" s="27">
        <f>Sheet1!M1692</f>
        <v>2</v>
      </c>
      <c r="J1692" s="27">
        <f>Sheet1!N1692</f>
        <v>1</v>
      </c>
      <c r="K1692" s="27">
        <f>Sheet1!V1692</f>
        <v>6</v>
      </c>
      <c r="L1692" s="17" t="str">
        <f>Sheet1!W1692</f>
        <v>শংকরপুর</v>
      </c>
    </row>
    <row r="1693" spans="1:12">
      <c r="A1693" s="25">
        <f>Sheet1!A1693</f>
        <v>1689</v>
      </c>
      <c r="B1693" s="15" t="str">
        <f>Sheet1!D1693</f>
        <v>ভবানী শীল</v>
      </c>
      <c r="C1693" s="15" t="str">
        <f>Sheet1!E1693</f>
        <v>মৃত রমনী শীল</v>
      </c>
      <c r="D1693" s="30" t="str">
        <f>Sheet1!F1693</f>
        <v>22/4/1980</v>
      </c>
      <c r="E1693" s="27">
        <f>Sheet1!G1693</f>
        <v>43</v>
      </c>
      <c r="F1693" s="28" t="str">
        <f>Sheet1!H1693</f>
        <v>পুরুষ</v>
      </c>
      <c r="G1693" s="16" t="str">
        <f>Sheet1!J1693</f>
        <v>271561579345</v>
      </c>
      <c r="H1693" s="16" t="str">
        <f>Sheet1!L1693</f>
        <v>01734869788</v>
      </c>
      <c r="I1693" s="27">
        <f>Sheet1!M1693</f>
        <v>1</v>
      </c>
      <c r="J1693" s="27">
        <f>Sheet1!N1693</f>
        <v>2</v>
      </c>
      <c r="K1693" s="27">
        <f>Sheet1!V1693</f>
        <v>6</v>
      </c>
      <c r="L1693" s="17" t="str">
        <f>Sheet1!W1693</f>
        <v>শংকরপুর</v>
      </c>
    </row>
    <row r="1694" spans="1:12">
      <c r="A1694" s="25">
        <f>Sheet1!A1694</f>
        <v>1690</v>
      </c>
      <c r="B1694" s="15" t="str">
        <f>Sheet1!D1694</f>
        <v>ভুপেন চন্দ্র রায়</v>
      </c>
      <c r="C1694" s="15" t="str">
        <f>Sheet1!E1694</f>
        <v>মাধব চন্দ্র রায়</v>
      </c>
      <c r="D1694" s="30" t="str">
        <f>Sheet1!F1694</f>
        <v>22/2/1975</v>
      </c>
      <c r="E1694" s="27">
        <f>Sheet1!G1694</f>
        <v>46</v>
      </c>
      <c r="F1694" s="28" t="str">
        <f>Sheet1!H1694</f>
        <v>পুরুষ</v>
      </c>
      <c r="G1694" s="16" t="str">
        <f>Sheet1!J1694</f>
        <v>2715615793983</v>
      </c>
      <c r="H1694" s="16" t="str">
        <f>Sheet1!L1694</f>
        <v>01750889898</v>
      </c>
      <c r="I1694" s="27">
        <f>Sheet1!M1694</f>
        <v>2</v>
      </c>
      <c r="J1694" s="27">
        <f>Sheet1!N1694</f>
        <v>3</v>
      </c>
      <c r="K1694" s="27">
        <f>Sheet1!V1694</f>
        <v>6</v>
      </c>
      <c r="L1694" s="17" t="str">
        <f>Sheet1!W1694</f>
        <v>শংকরপুর</v>
      </c>
    </row>
    <row r="1695" spans="1:12">
      <c r="A1695" s="25">
        <f>Sheet1!A1695</f>
        <v>1691</v>
      </c>
      <c r="B1695" s="15" t="str">
        <f>Sheet1!D1695</f>
        <v>সুমন চন্দ্র রায়</v>
      </c>
      <c r="C1695" s="15" t="str">
        <f>Sheet1!E1695</f>
        <v>মহেন চন্দ্র রায়</v>
      </c>
      <c r="D1695" s="30">
        <f>Sheet1!F1695</f>
        <v>35531</v>
      </c>
      <c r="E1695" s="27">
        <f>Sheet1!G1695</f>
        <v>25</v>
      </c>
      <c r="F1695" s="28" t="str">
        <f>Sheet1!H1695</f>
        <v>পুরুষ</v>
      </c>
      <c r="G1695" s="16" t="str">
        <f>Sheet1!J1695</f>
        <v>2411080811</v>
      </c>
      <c r="H1695" s="16" t="str">
        <f>Sheet1!L1695</f>
        <v>01770738229</v>
      </c>
      <c r="I1695" s="27">
        <f>Sheet1!M1695</f>
        <v>1</v>
      </c>
      <c r="J1695" s="27">
        <f>Sheet1!N1695</f>
        <v>3</v>
      </c>
      <c r="K1695" s="27">
        <f>Sheet1!V1695</f>
        <v>6</v>
      </c>
      <c r="L1695" s="17" t="str">
        <f>Sheet1!W1695</f>
        <v>শংকরপুর</v>
      </c>
    </row>
    <row r="1696" spans="1:12">
      <c r="A1696" s="25">
        <f>Sheet1!A1696</f>
        <v>1692</v>
      </c>
      <c r="B1696" s="15" t="str">
        <f>Sheet1!D1696</f>
        <v>রনিবালা রায়</v>
      </c>
      <c r="C1696" s="15" t="str">
        <f>Sheet1!E1696</f>
        <v>মহেশ চন্দ্র রায়</v>
      </c>
      <c r="D1696" s="30" t="str">
        <f>Sheet1!F1696</f>
        <v>20/3/1963</v>
      </c>
      <c r="E1696" s="27">
        <f>Sheet1!G1696</f>
        <v>59</v>
      </c>
      <c r="F1696" s="28" t="str">
        <f>Sheet1!H1696</f>
        <v>মহিলা</v>
      </c>
      <c r="G1696" s="16" t="str">
        <f>Sheet1!J1696</f>
        <v>2715615793598</v>
      </c>
      <c r="H1696" s="16" t="str">
        <f>Sheet1!L1696</f>
        <v>01794952805</v>
      </c>
      <c r="I1696" s="27">
        <f>Sheet1!M1696</f>
        <v>1</v>
      </c>
      <c r="J1696" s="27">
        <f>Sheet1!N1696</f>
        <v>1</v>
      </c>
      <c r="K1696" s="27">
        <f>Sheet1!V1696</f>
        <v>6</v>
      </c>
      <c r="L1696" s="17" t="str">
        <f>Sheet1!W1696</f>
        <v>শংকরপুর</v>
      </c>
    </row>
    <row r="1697" spans="1:12">
      <c r="A1697" s="25">
        <f>Sheet1!A1697</f>
        <v>1693</v>
      </c>
      <c r="B1697" s="15" t="str">
        <f>Sheet1!D1697</f>
        <v>পারুল রানী রায়</v>
      </c>
      <c r="C1697" s="15" t="str">
        <f>Sheet1!E1697</f>
        <v>শুকুমার চন্দ্র রায়</v>
      </c>
      <c r="D1697" s="30">
        <f>Sheet1!F1697</f>
        <v>28370</v>
      </c>
      <c r="E1697" s="27">
        <f>Sheet1!G1697</f>
        <v>45</v>
      </c>
      <c r="F1697" s="28" t="str">
        <f>Sheet1!H1697</f>
        <v>মহিলা</v>
      </c>
      <c r="G1697" s="16" t="str">
        <f>Sheet1!J1697</f>
        <v>2715615793699</v>
      </c>
      <c r="H1697" s="16" t="str">
        <f>Sheet1!L1697</f>
        <v>01774106012</v>
      </c>
      <c r="I1697" s="27">
        <f>Sheet1!M1697</f>
        <v>2</v>
      </c>
      <c r="J1697" s="27">
        <f>Sheet1!N1697</f>
        <v>2</v>
      </c>
      <c r="K1697" s="27">
        <f>Sheet1!V1697</f>
        <v>6</v>
      </c>
      <c r="L1697" s="17" t="str">
        <f>Sheet1!W1697</f>
        <v>শংকরপুর</v>
      </c>
    </row>
    <row r="1698" spans="1:12">
      <c r="A1698" s="25">
        <f>Sheet1!A1698</f>
        <v>1694</v>
      </c>
      <c r="B1698" s="15" t="str">
        <f>Sheet1!D1698</f>
        <v>জয় চন্দ্র রায়</v>
      </c>
      <c r="C1698" s="15" t="str">
        <f>Sheet1!E1698</f>
        <v>সতিশ চন্দ্র রায়</v>
      </c>
      <c r="D1698" s="30" t="str">
        <f>Sheet1!F1698</f>
        <v>25/4/1984</v>
      </c>
      <c r="E1698" s="27">
        <f>Sheet1!G1698</f>
        <v>38</v>
      </c>
      <c r="F1698" s="28" t="str">
        <f>Sheet1!H1698</f>
        <v>পুরুষ</v>
      </c>
      <c r="G1698" s="16" t="str">
        <f>Sheet1!J1698</f>
        <v>2715615793933</v>
      </c>
      <c r="H1698" s="16" t="str">
        <f>Sheet1!L1698</f>
        <v>01740083765</v>
      </c>
      <c r="I1698" s="27">
        <f>Sheet1!M1698</f>
        <v>3</v>
      </c>
      <c r="J1698" s="27">
        <f>Sheet1!N1698</f>
        <v>2</v>
      </c>
      <c r="K1698" s="27">
        <f>Sheet1!V1698</f>
        <v>6</v>
      </c>
      <c r="L1698" s="17" t="str">
        <f>Sheet1!W1698</f>
        <v>শংকরপুর</v>
      </c>
    </row>
    <row r="1699" spans="1:12">
      <c r="A1699" s="25">
        <f>Sheet1!A1699</f>
        <v>1695</v>
      </c>
      <c r="B1699" s="15" t="str">
        <f>Sheet1!D1699</f>
        <v>বিনা রানী রায়</v>
      </c>
      <c r="C1699" s="15" t="str">
        <f>Sheet1!E1699</f>
        <v>সেবাদাস রায়</v>
      </c>
      <c r="D1699" s="30" t="str">
        <f>Sheet1!F1699</f>
        <v>22/5/1985</v>
      </c>
      <c r="E1699" s="27">
        <f>Sheet1!G1699</f>
        <v>37</v>
      </c>
      <c r="F1699" s="28" t="str">
        <f>Sheet1!H1699</f>
        <v>মহিলা</v>
      </c>
      <c r="G1699" s="16" t="str">
        <f>Sheet1!J1699</f>
        <v>2715615793932</v>
      </c>
      <c r="H1699" s="16" t="str">
        <f>Sheet1!L1699</f>
        <v>01740087894</v>
      </c>
      <c r="I1699" s="27">
        <f>Sheet1!M1699</f>
        <v>2</v>
      </c>
      <c r="J1699" s="27">
        <f>Sheet1!N1699</f>
        <v>1</v>
      </c>
      <c r="K1699" s="27">
        <f>Sheet1!V1699</f>
        <v>6</v>
      </c>
      <c r="L1699" s="17" t="str">
        <f>Sheet1!W1699</f>
        <v>শংকরপুর</v>
      </c>
    </row>
    <row r="1700" spans="1:12">
      <c r="A1700" s="25">
        <f>Sheet1!A1700</f>
        <v>1696</v>
      </c>
      <c r="B1700" s="15" t="str">
        <f>Sheet1!D1700</f>
        <v>গীতা রানী রায়</v>
      </c>
      <c r="C1700" s="15" t="str">
        <f>Sheet1!E1700</f>
        <v>ধলু রায়</v>
      </c>
      <c r="D1700" s="30" t="str">
        <f>Sheet1!F1700</f>
        <v>22/3/1984</v>
      </c>
      <c r="E1700" s="27">
        <f>Sheet1!G1700</f>
        <v>38</v>
      </c>
      <c r="F1700" s="28" t="str">
        <f>Sheet1!H1700</f>
        <v>মহিলা</v>
      </c>
      <c r="G1700" s="16" t="str">
        <f>Sheet1!J1700</f>
        <v>2715615793965</v>
      </c>
      <c r="H1700" s="16" t="str">
        <f>Sheet1!L1700</f>
        <v>01615236617</v>
      </c>
      <c r="I1700" s="27">
        <f>Sheet1!M1700</f>
        <v>1</v>
      </c>
      <c r="J1700" s="27">
        <f>Sheet1!N1700</f>
        <v>1</v>
      </c>
      <c r="K1700" s="27">
        <f>Sheet1!V1700</f>
        <v>6</v>
      </c>
      <c r="L1700" s="17" t="str">
        <f>Sheet1!W1700</f>
        <v>শংকরপুর</v>
      </c>
    </row>
    <row r="1701" spans="1:12">
      <c r="A1701" s="25">
        <f>Sheet1!A1701</f>
        <v>1697</v>
      </c>
      <c r="B1701" s="15" t="str">
        <f>Sheet1!D1701</f>
        <v>হেম বালা রায়</v>
      </c>
      <c r="C1701" s="15" t="str">
        <f>Sheet1!E1701</f>
        <v>অনিল চন্দ্র রায়</v>
      </c>
      <c r="D1701" s="30" t="str">
        <f>Sheet1!F1701</f>
        <v>22/3/1959</v>
      </c>
      <c r="E1701" s="27">
        <f>Sheet1!G1701</f>
        <v>60</v>
      </c>
      <c r="F1701" s="28" t="str">
        <f>Sheet1!H1701</f>
        <v>মহিলা</v>
      </c>
      <c r="G1701" s="16" t="str">
        <f>Sheet1!J1701</f>
        <v>2715615793941</v>
      </c>
      <c r="H1701" s="16" t="str">
        <f>Sheet1!L1701</f>
        <v>01740637784</v>
      </c>
      <c r="I1701" s="27">
        <f>Sheet1!M1701</f>
        <v>1</v>
      </c>
      <c r="J1701" s="27">
        <f>Sheet1!N1701</f>
        <v>1</v>
      </c>
      <c r="K1701" s="27">
        <f>Sheet1!V1701</f>
        <v>6</v>
      </c>
      <c r="L1701" s="17" t="str">
        <f>Sheet1!W1701</f>
        <v>শংকরপুর</v>
      </c>
    </row>
    <row r="1702" spans="1:12">
      <c r="A1702" s="25">
        <f>Sheet1!A1702</f>
        <v>1698</v>
      </c>
      <c r="B1702" s="15" t="str">
        <f>Sheet1!D1702</f>
        <v>চম্পা বালা রায়</v>
      </c>
      <c r="C1702" s="15" t="str">
        <f>Sheet1!E1702</f>
        <v>নরেশ চন্দ্র রায়</v>
      </c>
      <c r="D1702" s="30" t="str">
        <f>Sheet1!F1702</f>
        <v>15/4/1982</v>
      </c>
      <c r="E1702" s="27">
        <f>Sheet1!G1702</f>
        <v>40</v>
      </c>
      <c r="F1702" s="28" t="str">
        <f>Sheet1!H1702</f>
        <v>মহিলা</v>
      </c>
      <c r="G1702" s="16" t="str">
        <f>Sheet1!J1702</f>
        <v>2715615793579</v>
      </c>
      <c r="H1702" s="16" t="str">
        <f>Sheet1!L1702</f>
        <v>01761343178</v>
      </c>
      <c r="I1702" s="27">
        <f>Sheet1!M1702</f>
        <v>2</v>
      </c>
      <c r="J1702" s="27">
        <f>Sheet1!N1702</f>
        <v>1</v>
      </c>
      <c r="K1702" s="27">
        <f>Sheet1!V1702</f>
        <v>6</v>
      </c>
      <c r="L1702" s="17" t="str">
        <f>Sheet1!W1702</f>
        <v>শংকরপুর</v>
      </c>
    </row>
    <row r="1703" spans="1:12">
      <c r="A1703" s="25">
        <f>Sheet1!A1703</f>
        <v>1699</v>
      </c>
      <c r="B1703" s="15" t="str">
        <f>Sheet1!D1703</f>
        <v>মিনু আরা বেগম</v>
      </c>
      <c r="C1703" s="15" t="str">
        <f>Sheet1!E1703</f>
        <v>মোঃ মাসুদ রানা</v>
      </c>
      <c r="D1703" s="30" t="str">
        <f>Sheet1!F1703</f>
        <v>23/7/1985</v>
      </c>
      <c r="E1703" s="27">
        <f>Sheet1!G1703</f>
        <v>36</v>
      </c>
      <c r="F1703" s="28" t="str">
        <f>Sheet1!H1703</f>
        <v>মহিলা</v>
      </c>
      <c r="G1703" s="16" t="str">
        <f>Sheet1!J1703</f>
        <v>2715615793446</v>
      </c>
      <c r="H1703" s="16" t="str">
        <f>Sheet1!L1703</f>
        <v>01744224760</v>
      </c>
      <c r="I1703" s="27">
        <f>Sheet1!M1703</f>
        <v>2</v>
      </c>
      <c r="J1703" s="27">
        <f>Sheet1!N1703</f>
        <v>1</v>
      </c>
      <c r="K1703" s="27">
        <f>Sheet1!V1703</f>
        <v>6</v>
      </c>
      <c r="L1703" s="17" t="str">
        <f>Sheet1!W1703</f>
        <v>শংকরপুর</v>
      </c>
    </row>
    <row r="1704" spans="1:12">
      <c r="A1704" s="25">
        <f>Sheet1!A1704</f>
        <v>1700</v>
      </c>
      <c r="B1704" s="15" t="str">
        <f>Sheet1!D1704</f>
        <v>মোঃ সাদেকুল ইসলাম</v>
      </c>
      <c r="C1704" s="15" t="str">
        <f>Sheet1!E1704</f>
        <v>মৃত গুছর আলী</v>
      </c>
      <c r="D1704" s="30" t="str">
        <f>Sheet1!F1704</f>
        <v>15/5/1965</v>
      </c>
      <c r="E1704" s="27">
        <f>Sheet1!G1704</f>
        <v>55</v>
      </c>
      <c r="F1704" s="28" t="str">
        <f>Sheet1!H1704</f>
        <v>পুরুষ</v>
      </c>
      <c r="G1704" s="16" t="str">
        <f>Sheet1!J1704</f>
        <v>2715615787257</v>
      </c>
      <c r="H1704" s="16" t="str">
        <f>Sheet1!L1704</f>
        <v>01725731575</v>
      </c>
      <c r="I1704" s="27">
        <f>Sheet1!M1704</f>
        <v>4</v>
      </c>
      <c r="J1704" s="27">
        <f>Sheet1!N1704</f>
        <v>2</v>
      </c>
      <c r="K1704" s="27">
        <f>Sheet1!V1704</f>
        <v>2</v>
      </c>
      <c r="L1704" s="17" t="str">
        <f>Sheet1!W1704</f>
        <v>সৈয়দপুর</v>
      </c>
    </row>
    <row r="1705" spans="1:12">
      <c r="A1705" s="25">
        <f>Sheet1!A1705</f>
        <v>1701</v>
      </c>
      <c r="B1705" s="15" t="str">
        <f>Sheet1!D1705</f>
        <v>নিত্য সরকার</v>
      </c>
      <c r="C1705" s="15" t="str">
        <f>Sheet1!E1705</f>
        <v>মৃত প্রভাত সরকার</v>
      </c>
      <c r="D1705" s="30">
        <f>Sheet1!F1705</f>
        <v>24753</v>
      </c>
      <c r="E1705" s="27">
        <f>Sheet1!G1705</f>
        <v>54</v>
      </c>
      <c r="F1705" s="28" t="str">
        <f>Sheet1!H1705</f>
        <v>পুরুষ</v>
      </c>
      <c r="G1705" s="16" t="str">
        <f>Sheet1!J1705</f>
        <v>2715615787248</v>
      </c>
      <c r="H1705" s="16" t="str">
        <f>Sheet1!L1705</f>
        <v>01750587550</v>
      </c>
      <c r="I1705" s="27">
        <f>Sheet1!M1705</f>
        <v>2</v>
      </c>
      <c r="J1705" s="27">
        <f>Sheet1!N1705</f>
        <v>2</v>
      </c>
      <c r="K1705" s="27">
        <f>Sheet1!V1705</f>
        <v>2</v>
      </c>
      <c r="L1705" s="17" t="str">
        <f>Sheet1!W1705</f>
        <v>সৈয়দপুর</v>
      </c>
    </row>
    <row r="1706" spans="1:12">
      <c r="A1706" s="25">
        <f>Sheet1!A1706</f>
        <v>1702</v>
      </c>
      <c r="B1706" s="15" t="str">
        <f>Sheet1!D1706</f>
        <v>শীলা রানী মজুমদার</v>
      </c>
      <c r="C1706" s="15" t="str">
        <f>Sheet1!E1706</f>
        <v>মৃত সংকর মজুমদার</v>
      </c>
      <c r="D1706" s="30" t="str">
        <f>Sheet1!F1706</f>
        <v>15/5/1961</v>
      </c>
      <c r="E1706" s="27">
        <f>Sheet1!G1706</f>
        <v>61</v>
      </c>
      <c r="F1706" s="28" t="str">
        <f>Sheet1!H1706</f>
        <v>মহিলা</v>
      </c>
      <c r="G1706" s="16" t="str">
        <f>Sheet1!J1706</f>
        <v>2715615978815</v>
      </c>
      <c r="H1706" s="16" t="str">
        <f>Sheet1!L1706</f>
        <v>01764806507</v>
      </c>
      <c r="I1706" s="27">
        <f>Sheet1!M1706</f>
        <v>1</v>
      </c>
      <c r="J1706" s="27">
        <f>Sheet1!N1706</f>
        <v>2</v>
      </c>
      <c r="K1706" s="27">
        <f>Sheet1!V1706</f>
        <v>2</v>
      </c>
      <c r="L1706" s="17" t="str">
        <f>Sheet1!W1706</f>
        <v>সৈয়দপুর</v>
      </c>
    </row>
    <row r="1707" spans="1:12">
      <c r="A1707" s="25">
        <f>Sheet1!A1707</f>
        <v>1703</v>
      </c>
      <c r="B1707" s="15" t="str">
        <f>Sheet1!D1707</f>
        <v>পরিচয় রায়</v>
      </c>
      <c r="C1707" s="15" t="str">
        <f>Sheet1!E1707</f>
        <v>ধীরেন্দ্র নাথ রায়</v>
      </c>
      <c r="D1707" s="30" t="str">
        <f>Sheet1!F1707</f>
        <v>31/12/1972</v>
      </c>
      <c r="E1707" s="27">
        <f>Sheet1!G1707</f>
        <v>50</v>
      </c>
      <c r="F1707" s="28" t="str">
        <f>Sheet1!H1707</f>
        <v>পুরুষ</v>
      </c>
      <c r="G1707" s="16" t="str">
        <f>Sheet1!J1707</f>
        <v>19722712140836237</v>
      </c>
      <c r="H1707" s="16" t="str">
        <f>Sheet1!L1707</f>
        <v>01733182277</v>
      </c>
      <c r="I1707" s="27">
        <f>Sheet1!M1707</f>
        <v>1</v>
      </c>
      <c r="J1707" s="27">
        <f>Sheet1!N1707</f>
        <v>3</v>
      </c>
      <c r="K1707" s="27">
        <f>Sheet1!V1707</f>
        <v>2</v>
      </c>
      <c r="L1707" s="17" t="str">
        <f>Sheet1!W1707</f>
        <v>সৈয়দপুর</v>
      </c>
    </row>
    <row r="1708" spans="1:12">
      <c r="A1708" s="25">
        <f>Sheet1!A1708</f>
        <v>1704</v>
      </c>
      <c r="B1708" s="15" t="str">
        <f>Sheet1!D1708</f>
        <v>সুজন রায়</v>
      </c>
      <c r="C1708" s="15" t="str">
        <f>Sheet1!E1708</f>
        <v>মৃত বাবুলাল</v>
      </c>
      <c r="D1708" s="30" t="str">
        <f>Sheet1!F1708</f>
        <v>23/7/1980</v>
      </c>
      <c r="E1708" s="27">
        <f>Sheet1!G1708</f>
        <v>42</v>
      </c>
      <c r="F1708" s="28" t="str">
        <f>Sheet1!H1708</f>
        <v>পুরুষ</v>
      </c>
      <c r="G1708" s="16" t="str">
        <f>Sheet1!J1708</f>
        <v>5318474824864</v>
      </c>
      <c r="H1708" s="16" t="str">
        <f>Sheet1!L1708</f>
        <v>01786013866</v>
      </c>
      <c r="I1708" s="27">
        <f>Sheet1!M1708</f>
        <v>2</v>
      </c>
      <c r="J1708" s="27">
        <f>Sheet1!N1708</f>
        <v>2</v>
      </c>
      <c r="K1708" s="27">
        <f>Sheet1!V1708</f>
        <v>2</v>
      </c>
      <c r="L1708" s="17" t="str">
        <f>Sheet1!W1708</f>
        <v>সৈয়দপুর</v>
      </c>
    </row>
    <row r="1709" spans="1:12">
      <c r="A1709" s="25">
        <f>Sheet1!A1709</f>
        <v>1705</v>
      </c>
      <c r="B1709" s="15" t="str">
        <f>Sheet1!D1709</f>
        <v>ধন মনি রায়</v>
      </c>
      <c r="C1709" s="15" t="str">
        <f>Sheet1!E1709</f>
        <v>সন্তোষ কুমার রায়</v>
      </c>
      <c r="D1709" s="30">
        <f>Sheet1!F1709</f>
        <v>29473</v>
      </c>
      <c r="E1709" s="27">
        <f>Sheet1!G1709</f>
        <v>40</v>
      </c>
      <c r="F1709" s="28" t="str">
        <f>Sheet1!H1709</f>
        <v>মহিলা</v>
      </c>
      <c r="G1709" s="16" t="str">
        <f>Sheet1!J1709</f>
        <v>2715615786448</v>
      </c>
      <c r="H1709" s="16" t="str">
        <f>Sheet1!L1709</f>
        <v>01773523322</v>
      </c>
      <c r="I1709" s="27">
        <f>Sheet1!M1709</f>
        <v>2</v>
      </c>
      <c r="J1709" s="27">
        <f>Sheet1!N1709</f>
        <v>1</v>
      </c>
      <c r="K1709" s="27">
        <f>Sheet1!V1709</f>
        <v>2</v>
      </c>
      <c r="L1709" s="17" t="str">
        <f>Sheet1!W1709</f>
        <v>সৈয়দপুর</v>
      </c>
    </row>
    <row r="1710" spans="1:12">
      <c r="A1710" s="25">
        <f>Sheet1!A1710</f>
        <v>1706</v>
      </c>
      <c r="B1710" s="15" t="str">
        <f>Sheet1!D1710</f>
        <v>শ্রী নারায়ন চন্দ্র রায়</v>
      </c>
      <c r="C1710" s="15" t="str">
        <f>Sheet1!E1710</f>
        <v>মৃত রমেশ চন্দ্র রায়</v>
      </c>
      <c r="D1710" s="30">
        <f>Sheet1!F1710</f>
        <v>23444</v>
      </c>
      <c r="E1710" s="27">
        <f>Sheet1!G1710</f>
        <v>66</v>
      </c>
      <c r="F1710" s="28" t="str">
        <f>Sheet1!H1710</f>
        <v>পুরুষ</v>
      </c>
      <c r="G1710" s="16" t="str">
        <f>Sheet1!J1710</f>
        <v>2715615786688</v>
      </c>
      <c r="H1710" s="16" t="str">
        <f>Sheet1!L1710</f>
        <v>01773529124</v>
      </c>
      <c r="I1710" s="27">
        <f>Sheet1!M1710</f>
        <v>1</v>
      </c>
      <c r="J1710" s="27">
        <f>Sheet1!N1710</f>
        <v>3</v>
      </c>
      <c r="K1710" s="27">
        <f>Sheet1!V1710</f>
        <v>2</v>
      </c>
      <c r="L1710" s="17" t="str">
        <f>Sheet1!W1710</f>
        <v>সৈয়দপুর</v>
      </c>
    </row>
    <row r="1711" spans="1:12">
      <c r="A1711" s="25">
        <f>Sheet1!A1711</f>
        <v>1707</v>
      </c>
      <c r="B1711" s="15" t="str">
        <f>Sheet1!D1711</f>
        <v>শ্রী কৃষ্ণ চন্দ্র রায়</v>
      </c>
      <c r="C1711" s="15" t="str">
        <f>Sheet1!E1711</f>
        <v>মৃত শুষেন চন্দ্র রায়</v>
      </c>
      <c r="D1711" s="30" t="str">
        <f>Sheet1!F1711</f>
        <v>17/10/1979</v>
      </c>
      <c r="E1711" s="27">
        <f>Sheet1!G1711</f>
        <v>42</v>
      </c>
      <c r="F1711" s="28" t="str">
        <f>Sheet1!H1711</f>
        <v>পুরুষ</v>
      </c>
      <c r="G1711" s="16" t="str">
        <f>Sheet1!J1711</f>
        <v>2715615787022</v>
      </c>
      <c r="H1711" s="16" t="str">
        <f>Sheet1!L1711</f>
        <v>01737471711</v>
      </c>
      <c r="I1711" s="27">
        <f>Sheet1!M1711</f>
        <v>3</v>
      </c>
      <c r="J1711" s="27">
        <f>Sheet1!N1711</f>
        <v>4</v>
      </c>
      <c r="K1711" s="27">
        <f>Sheet1!V1711</f>
        <v>2</v>
      </c>
      <c r="L1711" s="17" t="str">
        <f>Sheet1!W1711</f>
        <v>সৈয়দপুর</v>
      </c>
    </row>
    <row r="1712" spans="1:12">
      <c r="A1712" s="25">
        <f>Sheet1!A1712</f>
        <v>1708</v>
      </c>
      <c r="B1712" s="15" t="str">
        <f>Sheet1!D1712</f>
        <v>মোঃ রিপন রহমান</v>
      </c>
      <c r="C1712" s="15" t="str">
        <f>Sheet1!E1712</f>
        <v>মোঃ আব্দুর রহিম</v>
      </c>
      <c r="D1712" s="30">
        <f>Sheet1!F1712</f>
        <v>30624</v>
      </c>
      <c r="E1712" s="27">
        <f>Sheet1!G1712</f>
        <v>37</v>
      </c>
      <c r="F1712" s="28" t="str">
        <f>Sheet1!H1712</f>
        <v>পুরুষ</v>
      </c>
      <c r="G1712" s="16" t="str">
        <f>Sheet1!J1712</f>
        <v>7794556634</v>
      </c>
      <c r="H1712" s="16" t="str">
        <f>Sheet1!L1712</f>
        <v>01736790272</v>
      </c>
      <c r="I1712" s="27">
        <f>Sheet1!M1712</f>
        <v>2</v>
      </c>
      <c r="J1712" s="27">
        <f>Sheet1!N1712</f>
        <v>3</v>
      </c>
      <c r="K1712" s="27">
        <f>Sheet1!V1712</f>
        <v>2</v>
      </c>
      <c r="L1712" s="17" t="str">
        <f>Sheet1!W1712</f>
        <v>সৈয়দপুর</v>
      </c>
    </row>
    <row r="1713" spans="1:12">
      <c r="A1713" s="25">
        <f>Sheet1!A1713</f>
        <v>1709</v>
      </c>
      <c r="B1713" s="15" t="str">
        <f>Sheet1!D1713</f>
        <v>গায়েত্রী রানী রায়</v>
      </c>
      <c r="C1713" s="15" t="str">
        <f>Sheet1!E1713</f>
        <v>পঞ্চানন রায়</v>
      </c>
      <c r="D1713" s="30" t="str">
        <f>Sheet1!F1713</f>
        <v>15/10/1972</v>
      </c>
      <c r="E1713" s="27">
        <f>Sheet1!G1713</f>
        <v>48</v>
      </c>
      <c r="F1713" s="28" t="str">
        <f>Sheet1!H1713</f>
        <v>মহিলা</v>
      </c>
      <c r="G1713" s="16" t="str">
        <f>Sheet1!J1713</f>
        <v>2715615786773</v>
      </c>
      <c r="H1713" s="16" t="str">
        <f>Sheet1!L1713</f>
        <v>01732468982</v>
      </c>
      <c r="I1713" s="27">
        <f>Sheet1!M1713</f>
        <v>2</v>
      </c>
      <c r="J1713" s="27">
        <f>Sheet1!N1713</f>
        <v>2</v>
      </c>
      <c r="K1713" s="27">
        <f>Sheet1!V1713</f>
        <v>2</v>
      </c>
      <c r="L1713" s="17" t="str">
        <f>Sheet1!W1713</f>
        <v>সৈয়দপুর</v>
      </c>
    </row>
    <row r="1714" spans="1:12">
      <c r="A1714" s="25">
        <f>Sheet1!A1714</f>
        <v>1710</v>
      </c>
      <c r="B1714" s="15" t="str">
        <f>Sheet1!D1714</f>
        <v>ললিতা রানী রায়</v>
      </c>
      <c r="C1714" s="15" t="str">
        <f>Sheet1!E1714</f>
        <v>গোপাল চন্দ্র রায়</v>
      </c>
      <c r="D1714" s="30" t="str">
        <f>Sheet1!F1714</f>
        <v>15/5/1992</v>
      </c>
      <c r="E1714" s="27">
        <f>Sheet1!G1714</f>
        <v>30</v>
      </c>
      <c r="F1714" s="28" t="str">
        <f>Sheet1!H1714</f>
        <v>মহিলা</v>
      </c>
      <c r="G1714" s="16" t="str">
        <f>Sheet1!J1714</f>
        <v>19922713031000211</v>
      </c>
      <c r="H1714" s="16" t="str">
        <f>Sheet1!L1714</f>
        <v>01764955223</v>
      </c>
      <c r="I1714" s="27">
        <f>Sheet1!M1714</f>
        <v>1</v>
      </c>
      <c r="J1714" s="27">
        <f>Sheet1!N1714</f>
        <v>2</v>
      </c>
      <c r="K1714" s="27">
        <f>Sheet1!V1714</f>
        <v>2</v>
      </c>
      <c r="L1714" s="17" t="str">
        <f>Sheet1!W1714</f>
        <v>সৈয়দপুর</v>
      </c>
    </row>
    <row r="1715" spans="1:12">
      <c r="A1715" s="25">
        <f>Sheet1!A1715</f>
        <v>1711</v>
      </c>
      <c r="B1715" s="15" t="str">
        <f>Sheet1!D1715</f>
        <v>ফারজানা খাতুন</v>
      </c>
      <c r="C1715" s="15" t="str">
        <f>Sheet1!E1715</f>
        <v>মোঃ জহিরুল শেখ</v>
      </c>
      <c r="D1715" s="30" t="str">
        <f>Sheet1!F1715</f>
        <v>27/5/1992</v>
      </c>
      <c r="E1715" s="27">
        <f>Sheet1!G1715</f>
        <v>29</v>
      </c>
      <c r="F1715" s="28" t="str">
        <f>Sheet1!H1715</f>
        <v>মহিলা</v>
      </c>
      <c r="G1715" s="16" t="str">
        <f>Sheet1!J1715</f>
        <v>19922715615000216</v>
      </c>
      <c r="H1715" s="16" t="str">
        <f>Sheet1!L1715</f>
        <v>01740237140</v>
      </c>
      <c r="I1715" s="27">
        <f>Sheet1!M1715</f>
        <v>1</v>
      </c>
      <c r="J1715" s="27">
        <f>Sheet1!N1715</f>
        <v>2</v>
      </c>
      <c r="K1715" s="27">
        <f>Sheet1!V1715</f>
        <v>2</v>
      </c>
      <c r="L1715" s="17" t="str">
        <f>Sheet1!W1715</f>
        <v>ডুডিয়া</v>
      </c>
    </row>
    <row r="1716" spans="1:12">
      <c r="A1716" s="25">
        <f>Sheet1!A1716</f>
        <v>1712</v>
      </c>
      <c r="B1716" s="15" t="str">
        <f>Sheet1!D1716</f>
        <v>মিনু রানী রায়</v>
      </c>
      <c r="C1716" s="15" t="str">
        <f>Sheet1!E1716</f>
        <v>দুলাল চন্দ্র রায়</v>
      </c>
      <c r="D1716" s="30">
        <f>Sheet1!F1716</f>
        <v>33576</v>
      </c>
      <c r="E1716" s="27">
        <f>Sheet1!G1716</f>
        <v>30</v>
      </c>
      <c r="F1716" s="28" t="str">
        <f>Sheet1!H1716</f>
        <v>পুরুষ</v>
      </c>
      <c r="G1716" s="16" t="str">
        <f>Sheet1!J1716</f>
        <v>19912715615000039</v>
      </c>
      <c r="H1716" s="16" t="str">
        <f>Sheet1!L1716</f>
        <v>01773358673</v>
      </c>
      <c r="I1716" s="27">
        <f>Sheet1!M1716</f>
        <v>4</v>
      </c>
      <c r="J1716" s="27">
        <f>Sheet1!N1716</f>
        <v>3</v>
      </c>
      <c r="K1716" s="27">
        <f>Sheet1!V1716</f>
        <v>2</v>
      </c>
      <c r="L1716" s="17" t="str">
        <f>Sheet1!W1716</f>
        <v>ডুডিয়া</v>
      </c>
    </row>
    <row r="1717" spans="1:12">
      <c r="A1717" s="25">
        <f>Sheet1!A1717</f>
        <v>1713</v>
      </c>
      <c r="B1717" s="15" t="str">
        <f>Sheet1!D1717</f>
        <v>সমির চন্দ্র রায়</v>
      </c>
      <c r="C1717" s="15" t="str">
        <f>Sheet1!E1717</f>
        <v>মৃত সন্তোরাম রায়</v>
      </c>
      <c r="D1717" s="30">
        <f>Sheet1!F1717</f>
        <v>26909</v>
      </c>
      <c r="E1717" s="27">
        <f>Sheet1!G1717</f>
        <v>47</v>
      </c>
      <c r="F1717" s="28" t="str">
        <f>Sheet1!H1717</f>
        <v>পুরুষ</v>
      </c>
      <c r="G1717" s="16" t="str">
        <f>Sheet1!J1717</f>
        <v>2715615787457</v>
      </c>
      <c r="H1717" s="16" t="str">
        <f>Sheet1!L1717</f>
        <v>01743466396</v>
      </c>
      <c r="I1717" s="27">
        <f>Sheet1!M1717</f>
        <v>2</v>
      </c>
      <c r="J1717" s="27">
        <f>Sheet1!N1717</f>
        <v>1</v>
      </c>
      <c r="K1717" s="27">
        <f>Sheet1!V1717</f>
        <v>2</v>
      </c>
      <c r="L1717" s="17" t="str">
        <f>Sheet1!W1717</f>
        <v>ডুডিয়া</v>
      </c>
    </row>
    <row r="1718" spans="1:12">
      <c r="A1718" s="25">
        <f>Sheet1!A1718</f>
        <v>1714</v>
      </c>
      <c r="B1718" s="15" t="str">
        <f>Sheet1!D1718</f>
        <v>নিত্যানন্দ রায়</v>
      </c>
      <c r="C1718" s="15" t="str">
        <f>Sheet1!E1718</f>
        <v>সুচিত্র রায়</v>
      </c>
      <c r="D1718" s="30" t="str">
        <f>Sheet1!F1718</f>
        <v>13/4/1986</v>
      </c>
      <c r="E1718" s="27">
        <f>Sheet1!G1718</f>
        <v>37</v>
      </c>
      <c r="F1718" s="28" t="str">
        <f>Sheet1!H1718</f>
        <v>পুরুষ</v>
      </c>
      <c r="G1718" s="16" t="str">
        <f>Sheet1!J1718</f>
        <v>2715615787988</v>
      </c>
      <c r="H1718" s="16" t="str">
        <f>Sheet1!L1718</f>
        <v>01744409668</v>
      </c>
      <c r="I1718" s="27">
        <f>Sheet1!M1718</f>
        <v>1</v>
      </c>
      <c r="J1718" s="27">
        <f>Sheet1!N1718</f>
        <v>2</v>
      </c>
      <c r="K1718" s="27">
        <f>Sheet1!V1718</f>
        <v>2</v>
      </c>
      <c r="L1718" s="17" t="str">
        <f>Sheet1!W1718</f>
        <v>ডুডিয়া</v>
      </c>
    </row>
    <row r="1719" spans="1:12">
      <c r="A1719" s="25">
        <f>Sheet1!A1719</f>
        <v>1715</v>
      </c>
      <c r="B1719" s="15" t="str">
        <f>Sheet1!D1719</f>
        <v>অজয় রায়</v>
      </c>
      <c r="C1719" s="15" t="str">
        <f>Sheet1!E1719</f>
        <v>মৃত সুনির্মল রায়</v>
      </c>
      <c r="D1719" s="30" t="str">
        <f>Sheet1!F1719</f>
        <v>25/11/2001</v>
      </c>
      <c r="E1719" s="27">
        <f>Sheet1!G1719</f>
        <v>21</v>
      </c>
      <c r="F1719" s="28" t="str">
        <f>Sheet1!H1719</f>
        <v>পুরুষ</v>
      </c>
      <c r="G1719" s="16" t="str">
        <f>Sheet1!J1719</f>
        <v>4661040610</v>
      </c>
      <c r="H1719" s="16" t="str">
        <f>Sheet1!L1719</f>
        <v>01311893588</v>
      </c>
      <c r="I1719" s="27">
        <f>Sheet1!M1719</f>
        <v>2</v>
      </c>
      <c r="J1719" s="27">
        <f>Sheet1!N1719</f>
        <v>1</v>
      </c>
      <c r="K1719" s="27">
        <f>Sheet1!V1719</f>
        <v>2</v>
      </c>
      <c r="L1719" s="17" t="str">
        <f>Sheet1!W1719</f>
        <v>ডুডিয়া</v>
      </c>
    </row>
    <row r="1720" spans="1:12">
      <c r="A1720" s="25">
        <f>Sheet1!A1720</f>
        <v>1716</v>
      </c>
      <c r="B1720" s="15" t="str">
        <f>Sheet1!D1720</f>
        <v>অনিমেষ রায়</v>
      </c>
      <c r="C1720" s="15" t="str">
        <f>Sheet1!E1720</f>
        <v>জনক রায়</v>
      </c>
      <c r="D1720" s="30" t="str">
        <f>Sheet1!F1720</f>
        <v>14/3/1985</v>
      </c>
      <c r="E1720" s="27">
        <f>Sheet1!G1720</f>
        <v>36</v>
      </c>
      <c r="F1720" s="28" t="str">
        <f>Sheet1!H1720</f>
        <v>পুরুষ</v>
      </c>
      <c r="G1720" s="16" t="str">
        <f>Sheet1!J1720</f>
        <v>2715615787786</v>
      </c>
      <c r="H1720" s="16" t="str">
        <f>Sheet1!L1720</f>
        <v>01737486608</v>
      </c>
      <c r="I1720" s="27">
        <f>Sheet1!M1720</f>
        <v>2</v>
      </c>
      <c r="J1720" s="27">
        <f>Sheet1!N1720</f>
        <v>3</v>
      </c>
      <c r="K1720" s="27">
        <f>Sheet1!V1720</f>
        <v>2</v>
      </c>
      <c r="L1720" s="17" t="str">
        <f>Sheet1!W1720</f>
        <v>ডুডিয়া</v>
      </c>
    </row>
    <row r="1721" spans="1:12">
      <c r="A1721" s="25">
        <f>Sheet1!A1721</f>
        <v>1717</v>
      </c>
      <c r="B1721" s="15" t="str">
        <f>Sheet1!D1721</f>
        <v>মোছাঃ সোনাভান</v>
      </c>
      <c r="C1721" s="15" t="str">
        <f>Sheet1!E1721</f>
        <v>মোঃ মন্নাত আলী</v>
      </c>
      <c r="D1721" s="30">
        <f>Sheet1!F1721</f>
        <v>32051</v>
      </c>
      <c r="E1721" s="27">
        <f>Sheet1!G1721</f>
        <v>34</v>
      </c>
      <c r="F1721" s="28" t="str">
        <f>Sheet1!H1721</f>
        <v>মহিলা</v>
      </c>
      <c r="G1721" s="16" t="str">
        <f>Sheet1!J1721</f>
        <v>2715615787389</v>
      </c>
      <c r="H1721" s="16" t="str">
        <f>Sheet1!L1721</f>
        <v>01810354537</v>
      </c>
      <c r="I1721" s="27">
        <f>Sheet1!M1721</f>
        <v>1</v>
      </c>
      <c r="J1721" s="27">
        <f>Sheet1!N1721</f>
        <v>2</v>
      </c>
      <c r="K1721" s="27">
        <f>Sheet1!V1721</f>
        <v>2</v>
      </c>
      <c r="L1721" s="17" t="str">
        <f>Sheet1!W1721</f>
        <v>ডুডিয়া</v>
      </c>
    </row>
    <row r="1722" spans="1:12">
      <c r="A1722" s="25">
        <f>Sheet1!A1722</f>
        <v>1718</v>
      </c>
      <c r="B1722" s="15" t="str">
        <f>Sheet1!D1722</f>
        <v>মোঃ আব্দুর রউফ</v>
      </c>
      <c r="C1722" s="15" t="str">
        <f>Sheet1!E1722</f>
        <v>তোফাজ্জল হোসেন</v>
      </c>
      <c r="D1722" s="30" t="str">
        <f>Sheet1!F1722</f>
        <v>20/9/1985</v>
      </c>
      <c r="E1722" s="27">
        <f>Sheet1!G1722</f>
        <v>35</v>
      </c>
      <c r="F1722" s="28" t="str">
        <f>Sheet1!H1722</f>
        <v>পুরুষ</v>
      </c>
      <c r="G1722" s="16" t="str">
        <f>Sheet1!J1722</f>
        <v>2715615787543</v>
      </c>
      <c r="H1722" s="16" t="str">
        <f>Sheet1!L1722</f>
        <v>01713816704</v>
      </c>
      <c r="I1722" s="27">
        <f>Sheet1!M1722</f>
        <v>1</v>
      </c>
      <c r="J1722" s="27">
        <f>Sheet1!N1722</f>
        <v>1</v>
      </c>
      <c r="K1722" s="27">
        <f>Sheet1!V1722</f>
        <v>2</v>
      </c>
      <c r="L1722" s="17" t="str">
        <f>Sheet1!W1722</f>
        <v>ডুডিয়া</v>
      </c>
    </row>
    <row r="1723" spans="1:12">
      <c r="A1723" s="25">
        <f>Sheet1!A1723</f>
        <v>1719</v>
      </c>
      <c r="B1723" s="15" t="str">
        <f>Sheet1!D1723</f>
        <v>শ্রী ঘনশ্যাম দেবশর্মা</v>
      </c>
      <c r="C1723" s="15" t="str">
        <f>Sheet1!E1723</f>
        <v>খগেন্দ্রনাথ দেবশর্মা</v>
      </c>
      <c r="D1723" s="30" t="str">
        <f>Sheet1!F1723</f>
        <v>24/7/1969</v>
      </c>
      <c r="E1723" s="27">
        <f>Sheet1!G1723</f>
        <v>53</v>
      </c>
      <c r="F1723" s="28" t="str">
        <f>Sheet1!H1723</f>
        <v>পুরুষ</v>
      </c>
      <c r="G1723" s="16" t="str">
        <f>Sheet1!J1723</f>
        <v>2715615793413</v>
      </c>
      <c r="H1723" s="16" t="str">
        <f>Sheet1!L1723</f>
        <v>01792790837</v>
      </c>
      <c r="I1723" s="27">
        <f>Sheet1!M1723</f>
        <v>3</v>
      </c>
      <c r="J1723" s="27">
        <f>Sheet1!N1723</f>
        <v>3</v>
      </c>
      <c r="K1723" s="27">
        <f>Sheet1!V1723</f>
        <v>4</v>
      </c>
      <c r="L1723" s="17" t="str">
        <f>Sheet1!W1723</f>
        <v>উঃ মহেশপুর</v>
      </c>
    </row>
    <row r="1724" spans="1:12">
      <c r="A1724" s="25">
        <f>Sheet1!A1724</f>
        <v>1720</v>
      </c>
      <c r="B1724" s="15" t="str">
        <f>Sheet1!D1724</f>
        <v>বিমল টুডু</v>
      </c>
      <c r="C1724" s="15" t="str">
        <f>Sheet1!E1724</f>
        <v>ধমা টুডু</v>
      </c>
      <c r="D1724" s="30" t="str">
        <f>Sheet1!F1724</f>
        <v>19/7/1987</v>
      </c>
      <c r="E1724" s="27">
        <f>Sheet1!G1724</f>
        <v>35</v>
      </c>
      <c r="F1724" s="28" t="str">
        <f>Sheet1!H1724</f>
        <v>পুরুষ</v>
      </c>
      <c r="G1724" s="16" t="str">
        <f>Sheet1!J1724</f>
        <v>2715615790141</v>
      </c>
      <c r="H1724" s="16" t="str">
        <f>Sheet1!L1724</f>
        <v>01312298761</v>
      </c>
      <c r="I1724" s="27">
        <f>Sheet1!M1724</f>
        <v>3</v>
      </c>
      <c r="J1724" s="27">
        <f>Sheet1!N1724</f>
        <v>3</v>
      </c>
      <c r="K1724" s="27">
        <f>Sheet1!V1724</f>
        <v>4</v>
      </c>
      <c r="L1724" s="17" t="str">
        <f>Sheet1!W1724</f>
        <v>উঃ মহেশপুর</v>
      </c>
    </row>
    <row r="1725" spans="1:12">
      <c r="A1725" s="25">
        <f>Sheet1!A1725</f>
        <v>1721</v>
      </c>
      <c r="B1725" s="15" t="str">
        <f>Sheet1!D1725</f>
        <v>সম টুডু</v>
      </c>
      <c r="C1725" s="15" t="str">
        <f>Sheet1!E1725</f>
        <v>ধমা টুডু</v>
      </c>
      <c r="D1725" s="30" t="str">
        <f>Sheet1!F1725</f>
        <v>15/7/1982</v>
      </c>
      <c r="E1725" s="27">
        <f>Sheet1!G1725</f>
        <v>44</v>
      </c>
      <c r="F1725" s="28" t="str">
        <f>Sheet1!H1725</f>
        <v>পুরুষ</v>
      </c>
      <c r="G1725" s="16" t="str">
        <f>Sheet1!J1725</f>
        <v>2715615790147</v>
      </c>
      <c r="H1725" s="16" t="str">
        <f>Sheet1!L1725</f>
        <v>01772298761</v>
      </c>
      <c r="I1725" s="27">
        <f>Sheet1!M1725</f>
        <v>1</v>
      </c>
      <c r="J1725" s="27">
        <f>Sheet1!N1725</f>
        <v>1</v>
      </c>
      <c r="K1725" s="27">
        <f>Sheet1!V1725</f>
        <v>4</v>
      </c>
      <c r="L1725" s="17" t="str">
        <f>Sheet1!W1725</f>
        <v>উঃ মহেশপুর</v>
      </c>
    </row>
    <row r="1726" spans="1:12">
      <c r="A1726" s="25">
        <f>Sheet1!A1726</f>
        <v>1722</v>
      </c>
      <c r="B1726" s="15" t="str">
        <f>Sheet1!D1726</f>
        <v>উকিল চন্দ্র দেবশর্মা</v>
      </c>
      <c r="C1726" s="15" t="str">
        <f>Sheet1!E1726</f>
        <v>ধীরেন নাথ দেবশর্মা</v>
      </c>
      <c r="D1726" s="30">
        <f>Sheet1!F1726</f>
        <v>32303</v>
      </c>
      <c r="E1726" s="27">
        <f>Sheet1!G1726</f>
        <v>34</v>
      </c>
      <c r="F1726" s="28" t="str">
        <f>Sheet1!H1726</f>
        <v>পুরুষ</v>
      </c>
      <c r="G1726" s="16" t="str">
        <f>Sheet1!J1726</f>
        <v>19882715615000002</v>
      </c>
      <c r="H1726" s="16" t="str">
        <f>Sheet1!L1726</f>
        <v>01766990058</v>
      </c>
      <c r="I1726" s="27">
        <f>Sheet1!M1726</f>
        <v>2</v>
      </c>
      <c r="J1726" s="27">
        <f>Sheet1!N1726</f>
        <v>1</v>
      </c>
      <c r="K1726" s="27">
        <f>Sheet1!V1726</f>
        <v>4</v>
      </c>
      <c r="L1726" s="17" t="str">
        <f>Sheet1!W1726</f>
        <v>উঃ মহেশপুর</v>
      </c>
    </row>
    <row r="1727" spans="1:12">
      <c r="A1727" s="25">
        <f>Sheet1!A1727</f>
        <v>1723</v>
      </c>
      <c r="B1727" s="15" t="str">
        <f>Sheet1!D1727</f>
        <v>দীপবাবু দেব</v>
      </c>
      <c r="C1727" s="15" t="str">
        <f>Sheet1!E1727</f>
        <v>অমূল্য দেবশর্মা</v>
      </c>
      <c r="D1727" s="30">
        <f>Sheet1!F1727</f>
        <v>28409</v>
      </c>
      <c r="E1727" s="27">
        <f>Sheet1!G1727</f>
        <v>45</v>
      </c>
      <c r="F1727" s="28" t="str">
        <f>Sheet1!H1727</f>
        <v>পুরুষ</v>
      </c>
      <c r="G1727" s="16" t="str">
        <f>Sheet1!J1727</f>
        <v>2715615790779</v>
      </c>
      <c r="H1727" s="16" t="str">
        <f>Sheet1!L1727</f>
        <v>01716241675</v>
      </c>
      <c r="I1727" s="27">
        <f>Sheet1!M1727</f>
        <v>2</v>
      </c>
      <c r="J1727" s="27">
        <f>Sheet1!N1727</f>
        <v>1</v>
      </c>
      <c r="K1727" s="27">
        <f>Sheet1!V1727</f>
        <v>4</v>
      </c>
      <c r="L1727" s="17" t="str">
        <f>Sheet1!W1727</f>
        <v>উঃ মহেশপুর</v>
      </c>
    </row>
    <row r="1728" spans="1:12">
      <c r="A1728" s="25">
        <f>Sheet1!A1728</f>
        <v>1724</v>
      </c>
      <c r="B1728" s="15" t="str">
        <f>Sheet1!D1728</f>
        <v>রনজিত দেবশর্মা</v>
      </c>
      <c r="C1728" s="15" t="str">
        <f>Sheet1!E1728</f>
        <v>মৃত কনেশ্বর দেবশর্মা</v>
      </c>
      <c r="D1728" s="30" t="str">
        <f>Sheet1!F1728</f>
        <v>20/10/1979</v>
      </c>
      <c r="E1728" s="27">
        <f>Sheet1!G1728</f>
        <v>43</v>
      </c>
      <c r="F1728" s="28" t="str">
        <f>Sheet1!H1728</f>
        <v>পুরুষ</v>
      </c>
      <c r="G1728" s="16" t="str">
        <f>Sheet1!J1728</f>
        <v>2715615790646</v>
      </c>
      <c r="H1728" s="16" t="str">
        <f>Sheet1!L1728</f>
        <v>01733310600</v>
      </c>
      <c r="I1728" s="27">
        <f>Sheet1!M1728</f>
        <v>3</v>
      </c>
      <c r="J1728" s="27">
        <f>Sheet1!N1728</f>
        <v>3</v>
      </c>
      <c r="K1728" s="27">
        <f>Sheet1!V1728</f>
        <v>4</v>
      </c>
      <c r="L1728" s="17" t="str">
        <f>Sheet1!W1728</f>
        <v>উঃ মহেশপুর</v>
      </c>
    </row>
    <row r="1729" spans="1:12">
      <c r="A1729" s="25">
        <f>Sheet1!A1729</f>
        <v>1725</v>
      </c>
      <c r="B1729" s="15" t="str">
        <f>Sheet1!D1729</f>
        <v>বাসুদেব লক্ষণ</v>
      </c>
      <c r="C1729" s="15" t="str">
        <f>Sheet1!E1729</f>
        <v>ডালিম দেবশর্মা</v>
      </c>
      <c r="D1729" s="30" t="str">
        <f>Sheet1!F1729</f>
        <v>15/2/1986</v>
      </c>
      <c r="E1729" s="27">
        <f>Sheet1!G1729</f>
        <v>34</v>
      </c>
      <c r="F1729" s="28" t="str">
        <f>Sheet1!H1729</f>
        <v>পুরুষ</v>
      </c>
      <c r="G1729" s="16" t="str">
        <f>Sheet1!J1729</f>
        <v>2715615790366</v>
      </c>
      <c r="H1729" s="16" t="str">
        <f>Sheet1!L1729</f>
        <v>01785354099</v>
      </c>
      <c r="I1729" s="27">
        <f>Sheet1!M1729</f>
        <v>2</v>
      </c>
      <c r="J1729" s="27">
        <f>Sheet1!N1729</f>
        <v>2</v>
      </c>
      <c r="K1729" s="27">
        <f>Sheet1!V1729</f>
        <v>4</v>
      </c>
      <c r="L1729" s="17" t="str">
        <f>Sheet1!W1729</f>
        <v>উঃ মহেশপুর</v>
      </c>
    </row>
    <row r="1730" spans="1:12">
      <c r="A1730" s="25">
        <f>Sheet1!A1730</f>
        <v>1726</v>
      </c>
      <c r="B1730" s="15" t="str">
        <f>Sheet1!D1730</f>
        <v>অক্ষয় কুমার দেবশর্মা</v>
      </c>
      <c r="C1730" s="15" t="str">
        <f>Sheet1!E1730</f>
        <v>গোপাল চন্দ্র দেবশর্মা</v>
      </c>
      <c r="D1730" s="30" t="str">
        <f>Sheet1!F1730</f>
        <v>15/10/1984</v>
      </c>
      <c r="E1730" s="27">
        <f>Sheet1!G1730</f>
        <v>38</v>
      </c>
      <c r="F1730" s="28" t="str">
        <f>Sheet1!H1730</f>
        <v>পুরুষ</v>
      </c>
      <c r="G1730" s="16" t="str">
        <f>Sheet1!J1730</f>
        <v>2715615790449</v>
      </c>
      <c r="H1730" s="16" t="str">
        <f>Sheet1!L1730</f>
        <v>01749630809</v>
      </c>
      <c r="I1730" s="27">
        <f>Sheet1!M1730</f>
        <v>1</v>
      </c>
      <c r="J1730" s="27">
        <f>Sheet1!N1730</f>
        <v>1</v>
      </c>
      <c r="K1730" s="27">
        <f>Sheet1!V1730</f>
        <v>4</v>
      </c>
      <c r="L1730" s="17" t="str">
        <f>Sheet1!W1730</f>
        <v>উঃ মহেশপুর</v>
      </c>
    </row>
    <row r="1731" spans="1:12">
      <c r="A1731" s="25">
        <f>Sheet1!A1731</f>
        <v>1727</v>
      </c>
      <c r="B1731" s="15" t="str">
        <f>Sheet1!D1731</f>
        <v>নরেন্দ্রনাথ দেব শর্মা</v>
      </c>
      <c r="C1731" s="15" t="str">
        <f>Sheet1!E1731</f>
        <v>পঞ্চান দেবশর্মা</v>
      </c>
      <c r="D1731" s="30">
        <f>Sheet1!F1731</f>
        <v>26671</v>
      </c>
      <c r="E1731" s="27">
        <f>Sheet1!G1731</f>
        <v>49</v>
      </c>
      <c r="F1731" s="28" t="str">
        <f>Sheet1!H1731</f>
        <v>পুরুষ</v>
      </c>
      <c r="G1731" s="16" t="str">
        <f>Sheet1!J1731</f>
        <v>2715615790751</v>
      </c>
      <c r="H1731" s="16" t="str">
        <f>Sheet1!L1731</f>
        <v>01723254666</v>
      </c>
      <c r="I1731" s="27">
        <f>Sheet1!M1731</f>
        <v>1</v>
      </c>
      <c r="J1731" s="27">
        <f>Sheet1!N1731</f>
        <v>1</v>
      </c>
      <c r="K1731" s="27">
        <f>Sheet1!V1731</f>
        <v>4</v>
      </c>
      <c r="L1731" s="17" t="str">
        <f>Sheet1!W1731</f>
        <v>উঃ মহেশপুর</v>
      </c>
    </row>
    <row r="1732" spans="1:12">
      <c r="A1732" s="25">
        <f>Sheet1!A1732</f>
        <v>1728</v>
      </c>
      <c r="B1732" s="15" t="str">
        <f>Sheet1!D1732</f>
        <v>ললিন চন্দ্র দেবশর্মা</v>
      </c>
      <c r="C1732" s="15" t="str">
        <f>Sheet1!E1732</f>
        <v>মৃত কাদমোহন দেবশর্মা</v>
      </c>
      <c r="D1732" s="30">
        <f>Sheet1!F1732</f>
        <v>26391</v>
      </c>
      <c r="E1732" s="27">
        <f>Sheet1!G1732</f>
        <v>50</v>
      </c>
      <c r="F1732" s="28" t="str">
        <f>Sheet1!H1732</f>
        <v>পুরুষ</v>
      </c>
      <c r="G1732" s="16" t="str">
        <f>Sheet1!J1732</f>
        <v>2715615789969</v>
      </c>
      <c r="H1732" s="16" t="str">
        <f>Sheet1!L1732</f>
        <v>01733170664</v>
      </c>
      <c r="I1732" s="27">
        <f>Sheet1!M1732</f>
        <v>1</v>
      </c>
      <c r="J1732" s="27">
        <f>Sheet1!N1732</f>
        <v>4</v>
      </c>
      <c r="K1732" s="27">
        <f>Sheet1!V1732</f>
        <v>4</v>
      </c>
      <c r="L1732" s="17" t="str">
        <f>Sheet1!W1732</f>
        <v>কাঠালবাড়ি</v>
      </c>
    </row>
    <row r="1733" spans="1:12">
      <c r="A1733" s="25">
        <f>Sheet1!A1733</f>
        <v>1729</v>
      </c>
      <c r="B1733" s="15" t="str">
        <f>Sheet1!D1733</f>
        <v>অথরাম দেবশর্মা</v>
      </c>
      <c r="C1733" s="15" t="str">
        <f>Sheet1!E1733</f>
        <v>সুপেন্দ্র দেবশর্মা</v>
      </c>
      <c r="D1733" s="30">
        <f>Sheet1!F1733</f>
        <v>28341</v>
      </c>
      <c r="E1733" s="27">
        <f>Sheet1!G1733</f>
        <v>59</v>
      </c>
      <c r="F1733" s="28" t="str">
        <f>Sheet1!H1733</f>
        <v>পুরুষ</v>
      </c>
      <c r="G1733" s="16" t="str">
        <f>Sheet1!J1733</f>
        <v>2715615790470</v>
      </c>
      <c r="H1733" s="16" t="str">
        <f>Sheet1!L1733</f>
        <v>01892980714</v>
      </c>
      <c r="I1733" s="27">
        <f>Sheet1!M1733</f>
        <v>2</v>
      </c>
      <c r="J1733" s="27">
        <f>Sheet1!N1733</f>
        <v>3</v>
      </c>
      <c r="K1733" s="27">
        <f>Sheet1!V1733</f>
        <v>4</v>
      </c>
      <c r="L1733" s="17" t="str">
        <f>Sheet1!W1733</f>
        <v>কাঠালবাড়ি</v>
      </c>
    </row>
    <row r="1734" spans="1:12">
      <c r="A1734" s="25">
        <f>Sheet1!A1734</f>
        <v>1730</v>
      </c>
      <c r="B1734" s="15" t="str">
        <f>Sheet1!D1734</f>
        <v>হিশি চন্দ্র রায়</v>
      </c>
      <c r="C1734" s="15" t="str">
        <f>Sheet1!E1734</f>
        <v>হির মোহন</v>
      </c>
      <c r="D1734" s="30" t="str">
        <f>Sheet1!F1734</f>
        <v>17/3/1994</v>
      </c>
      <c r="E1734" s="27">
        <f>Sheet1!G1734</f>
        <v>28</v>
      </c>
      <c r="F1734" s="28" t="str">
        <f>Sheet1!H1734</f>
        <v>পুরুষ</v>
      </c>
      <c r="G1734" s="16" t="str">
        <f>Sheet1!J1734</f>
        <v>3306346594</v>
      </c>
      <c r="H1734" s="16" t="str">
        <f>Sheet1!L1734</f>
        <v>01754298071</v>
      </c>
      <c r="I1734" s="27">
        <f>Sheet1!M1734</f>
        <v>1</v>
      </c>
      <c r="J1734" s="27">
        <f>Sheet1!N1734</f>
        <v>2</v>
      </c>
      <c r="K1734" s="27">
        <f>Sheet1!V1734</f>
        <v>4</v>
      </c>
      <c r="L1734" s="17" t="str">
        <f>Sheet1!W1734</f>
        <v>কাঠালবাড়ি</v>
      </c>
    </row>
    <row r="1735" spans="1:12">
      <c r="A1735" s="25">
        <f>Sheet1!A1735</f>
        <v>1731</v>
      </c>
      <c r="B1735" s="15" t="str">
        <f>Sheet1!D1735</f>
        <v>পবন চন্দ্র অধিকারী</v>
      </c>
      <c r="C1735" s="15" t="str">
        <f>Sheet1!E1735</f>
        <v>অর্জুন চন্দ্র অধিকারী</v>
      </c>
      <c r="D1735" s="30">
        <f>Sheet1!F1735</f>
        <v>26365</v>
      </c>
      <c r="E1735" s="27">
        <f>Sheet1!G1735</f>
        <v>50</v>
      </c>
      <c r="F1735" s="28" t="str">
        <f>Sheet1!H1735</f>
        <v>পুরুষ</v>
      </c>
      <c r="G1735" s="16" t="str">
        <f>Sheet1!J1735</f>
        <v>2715615790009</v>
      </c>
      <c r="H1735" s="16" t="str">
        <f>Sheet1!L1735</f>
        <v>01770655437</v>
      </c>
      <c r="I1735" s="27">
        <f>Sheet1!M1735</f>
        <v>2</v>
      </c>
      <c r="J1735" s="27">
        <f>Sheet1!N1735</f>
        <v>2</v>
      </c>
      <c r="K1735" s="27">
        <f>Sheet1!V1735</f>
        <v>4</v>
      </c>
      <c r="L1735" s="17" t="str">
        <f>Sheet1!W1735</f>
        <v>কাঠালবাড়ি</v>
      </c>
    </row>
    <row r="1736" spans="1:12">
      <c r="A1736" s="25">
        <f>Sheet1!A1736</f>
        <v>1732</v>
      </c>
      <c r="B1736" s="15" t="str">
        <f>Sheet1!D1736</f>
        <v>বঙ্কিম দেবশর্মা</v>
      </c>
      <c r="C1736" s="15" t="str">
        <f>Sheet1!E1736</f>
        <v>মৃত খগেন্দ্রনাথ</v>
      </c>
      <c r="D1736" s="30" t="str">
        <f>Sheet1!F1736</f>
        <v>20/12/1980</v>
      </c>
      <c r="E1736" s="27">
        <f>Sheet1!G1736</f>
        <v>42</v>
      </c>
      <c r="F1736" s="28" t="str">
        <f>Sheet1!H1736</f>
        <v>পুরুষ</v>
      </c>
      <c r="G1736" s="16" t="str">
        <f>Sheet1!J1736</f>
        <v>2715615790012</v>
      </c>
      <c r="H1736" s="16" t="str">
        <f>Sheet1!L1736</f>
        <v>01797874854</v>
      </c>
      <c r="I1736" s="27">
        <f>Sheet1!M1736</f>
        <v>1</v>
      </c>
      <c r="J1736" s="27">
        <f>Sheet1!N1736</f>
        <v>2</v>
      </c>
      <c r="K1736" s="27">
        <f>Sheet1!V1736</f>
        <v>4</v>
      </c>
      <c r="L1736" s="17" t="str">
        <f>Sheet1!W1736</f>
        <v>কাঠালবাড়ি</v>
      </c>
    </row>
    <row r="1737" spans="1:12">
      <c r="A1737" s="25">
        <f>Sheet1!A1737</f>
        <v>1733</v>
      </c>
      <c r="B1737" s="15" t="str">
        <f>Sheet1!D1737</f>
        <v>প্রফুল্ল দেবশর্মা</v>
      </c>
      <c r="C1737" s="15" t="str">
        <f>Sheet1!E1737</f>
        <v>মৃত আন্ধারু মোহন দেবশর্মা</v>
      </c>
      <c r="D1737" s="30" t="str">
        <f>Sheet1!F1737</f>
        <v>17/4/1983</v>
      </c>
      <c r="E1737" s="27">
        <f>Sheet1!G1737</f>
        <v>39</v>
      </c>
      <c r="F1737" s="28" t="str">
        <f>Sheet1!H1737</f>
        <v>পুরুষ</v>
      </c>
      <c r="G1737" s="16" t="str">
        <f>Sheet1!J1737</f>
        <v>2715615790040</v>
      </c>
      <c r="H1737" s="16" t="str">
        <f>Sheet1!L1737</f>
        <v>01751464846</v>
      </c>
      <c r="I1737" s="27">
        <f>Sheet1!M1737</f>
        <v>1</v>
      </c>
      <c r="J1737" s="27">
        <f>Sheet1!N1737</f>
        <v>2</v>
      </c>
      <c r="K1737" s="27">
        <f>Sheet1!V1737</f>
        <v>4</v>
      </c>
      <c r="L1737" s="17" t="str">
        <f>Sheet1!W1737</f>
        <v>কাঠালবাড়ি</v>
      </c>
    </row>
    <row r="1738" spans="1:12">
      <c r="A1738" s="25">
        <f>Sheet1!A1738</f>
        <v>1734</v>
      </c>
      <c r="B1738" s="15" t="str">
        <f>Sheet1!D1738</f>
        <v>ফটিক চন্দ্র দেবশর্মা</v>
      </c>
      <c r="C1738" s="15" t="str">
        <f>Sheet1!E1738</f>
        <v>ভয়ান চন্দ্র দেবশর্মা</v>
      </c>
      <c r="D1738" s="30" t="str">
        <f>Sheet1!F1738</f>
        <v>16/10/1991</v>
      </c>
      <c r="E1738" s="27">
        <f>Sheet1!G1738</f>
        <v>31</v>
      </c>
      <c r="F1738" s="28" t="str">
        <f>Sheet1!H1738</f>
        <v>পুরুষ</v>
      </c>
      <c r="G1738" s="16" t="str">
        <f>Sheet1!J1738</f>
        <v>19912715615000141</v>
      </c>
      <c r="H1738" s="16" t="str">
        <f>Sheet1!L1738</f>
        <v>01773283643</v>
      </c>
      <c r="I1738" s="27">
        <f>Sheet1!M1738</f>
        <v>2</v>
      </c>
      <c r="J1738" s="27">
        <f>Sheet1!N1738</f>
        <v>2</v>
      </c>
      <c r="K1738" s="27">
        <f>Sheet1!V1738</f>
        <v>4</v>
      </c>
      <c r="L1738" s="17" t="str">
        <f>Sheet1!W1738</f>
        <v>কাঠালবাড়ি</v>
      </c>
    </row>
    <row r="1739" spans="1:12">
      <c r="A1739" s="25">
        <f>Sheet1!A1739</f>
        <v>1735</v>
      </c>
      <c r="B1739" s="15" t="str">
        <f>Sheet1!D1739</f>
        <v>প্রমদ রায়</v>
      </c>
      <c r="C1739" s="15" t="str">
        <f>Sheet1!E1739</f>
        <v>মৃত রূপাকান্ত রায়</v>
      </c>
      <c r="D1739" s="30">
        <f>Sheet1!F1739</f>
        <v>30201</v>
      </c>
      <c r="E1739" s="27">
        <f>Sheet1!G1739</f>
        <v>40</v>
      </c>
      <c r="F1739" s="28" t="str">
        <f>Sheet1!H1739</f>
        <v>পুরুষ</v>
      </c>
      <c r="G1739" s="16" t="str">
        <f>Sheet1!J1739</f>
        <v>2715615790489</v>
      </c>
      <c r="H1739" s="16" t="str">
        <f>Sheet1!L1739</f>
        <v>01773212740</v>
      </c>
      <c r="I1739" s="27">
        <f>Sheet1!M1739</f>
        <v>1</v>
      </c>
      <c r="J1739" s="27">
        <f>Sheet1!N1739</f>
        <v>2</v>
      </c>
      <c r="K1739" s="27">
        <f>Sheet1!V1739</f>
        <v>4</v>
      </c>
      <c r="L1739" s="17" t="str">
        <f>Sheet1!W1739</f>
        <v>কাঠালবাড়ি</v>
      </c>
    </row>
    <row r="1740" spans="1:12">
      <c r="A1740" s="25">
        <f>Sheet1!A1740</f>
        <v>1736</v>
      </c>
      <c r="B1740" s="15" t="str">
        <f>Sheet1!D1740</f>
        <v>পারুল বালা</v>
      </c>
      <c r="C1740" s="15" t="str">
        <f>Sheet1!E1740</f>
        <v>ক্ষিটিনা চন্দ্র দেবশর্মা</v>
      </c>
      <c r="D1740" s="30" t="str">
        <f>Sheet1!F1740</f>
        <v>22/10/2000</v>
      </c>
      <c r="E1740" s="27">
        <f>Sheet1!G1740</f>
        <v>22</v>
      </c>
      <c r="F1740" s="28" t="str">
        <f>Sheet1!H1740</f>
        <v>মহিলা</v>
      </c>
      <c r="G1740" s="16" t="str">
        <f>Sheet1!J1740</f>
        <v>691133558</v>
      </c>
      <c r="H1740" s="16" t="str">
        <f>Sheet1!L1740</f>
        <v>01767300268</v>
      </c>
      <c r="I1740" s="27">
        <f>Sheet1!M1740</f>
        <v>2</v>
      </c>
      <c r="J1740" s="27">
        <f>Sheet1!N1740</f>
        <v>2</v>
      </c>
      <c r="K1740" s="27">
        <f>Sheet1!V1740</f>
        <v>4</v>
      </c>
      <c r="L1740" s="17" t="str">
        <f>Sheet1!W1740</f>
        <v>কাঠালবাড়ি</v>
      </c>
    </row>
    <row r="1741" spans="1:12">
      <c r="A1741" s="25">
        <f>Sheet1!A1741</f>
        <v>1737</v>
      </c>
      <c r="B1741" s="15" t="str">
        <f>Sheet1!D1741</f>
        <v>বিপুল চন্দ্র দেবশর্মা</v>
      </c>
      <c r="C1741" s="15" t="str">
        <f>Sheet1!E1741</f>
        <v>নীরেন্দ্রনাথ দেবশর্মা</v>
      </c>
      <c r="D1741" s="30" t="str">
        <f>Sheet1!F1741</f>
        <v>15/8/1989</v>
      </c>
      <c r="E1741" s="27">
        <f>Sheet1!G1741</f>
        <v>33</v>
      </c>
      <c r="F1741" s="28" t="str">
        <f>Sheet1!H1741</f>
        <v>পুরুষ</v>
      </c>
      <c r="G1741" s="16" t="str">
        <f>Sheet1!J1741</f>
        <v>2715615790467</v>
      </c>
      <c r="H1741" s="16" t="str">
        <f>Sheet1!L1741</f>
        <v>01738158009</v>
      </c>
      <c r="I1741" s="27">
        <f>Sheet1!M1741</f>
        <v>1</v>
      </c>
      <c r="J1741" s="27">
        <f>Sheet1!N1741</f>
        <v>1</v>
      </c>
      <c r="K1741" s="27">
        <f>Sheet1!V1741</f>
        <v>4</v>
      </c>
      <c r="L1741" s="17" t="str">
        <f>Sheet1!W1741</f>
        <v>কাঠালবাড়ি</v>
      </c>
    </row>
    <row r="1742" spans="1:12">
      <c r="A1742" s="25">
        <f>Sheet1!A1742</f>
        <v>1738</v>
      </c>
      <c r="B1742" s="15" t="str">
        <f>Sheet1!D1742</f>
        <v>মোঃ হাফিজুল ইসলাম</v>
      </c>
      <c r="C1742" s="15" t="str">
        <f>Sheet1!E1742</f>
        <v>পরিমউদ্দীন</v>
      </c>
      <c r="D1742" s="30">
        <f>Sheet1!F1742</f>
        <v>29922</v>
      </c>
      <c r="E1742" s="27">
        <f>Sheet1!G1742</f>
        <v>39</v>
      </c>
      <c r="F1742" s="28" t="str">
        <f>Sheet1!H1742</f>
        <v>পুরুষ</v>
      </c>
      <c r="G1742" s="16" t="str">
        <f>Sheet1!J1742</f>
        <v>19812715615739952</v>
      </c>
      <c r="H1742" s="16" t="str">
        <f>Sheet1!L1742</f>
        <v>01722399397</v>
      </c>
      <c r="I1742" s="27">
        <f>Sheet1!M1742</f>
        <v>2</v>
      </c>
      <c r="J1742" s="27">
        <f>Sheet1!N1742</f>
        <v>2</v>
      </c>
      <c r="K1742" s="27">
        <f>Sheet1!V1742</f>
        <v>4</v>
      </c>
      <c r="L1742" s="17" t="str">
        <f>Sheet1!W1742</f>
        <v>কাঠালবাড়ি</v>
      </c>
    </row>
    <row r="1743" spans="1:12">
      <c r="A1743" s="25">
        <f>Sheet1!A1743</f>
        <v>1739</v>
      </c>
      <c r="B1743" s="15" t="str">
        <f>Sheet1!D1743</f>
        <v>ক্ষিরদা রানী দেবশর্মা</v>
      </c>
      <c r="C1743" s="15" t="str">
        <f>Sheet1!E1743</f>
        <v>বিনয় কুমার দেবশর্মা</v>
      </c>
      <c r="D1743" s="30">
        <f>Sheet1!F1743</f>
        <v>24659</v>
      </c>
      <c r="E1743" s="27">
        <f>Sheet1!G1743</f>
        <v>55</v>
      </c>
      <c r="F1743" s="28" t="str">
        <f>Sheet1!H1743</f>
        <v>মহিলা</v>
      </c>
      <c r="G1743" s="16" t="str">
        <f>Sheet1!J1743</f>
        <v>2715615789904</v>
      </c>
      <c r="H1743" s="16" t="str">
        <f>Sheet1!L1743</f>
        <v>01351367215</v>
      </c>
      <c r="I1743" s="27">
        <f>Sheet1!M1743</f>
        <v>1</v>
      </c>
      <c r="J1743" s="27">
        <f>Sheet1!N1743</f>
        <v>1</v>
      </c>
      <c r="K1743" s="27">
        <f>Sheet1!V1743</f>
        <v>4</v>
      </c>
      <c r="L1743" s="17" t="str">
        <f>Sheet1!W1743</f>
        <v>কাঠালবাড়ি</v>
      </c>
    </row>
    <row r="1744" spans="1:12">
      <c r="A1744" s="25">
        <f>Sheet1!A1744</f>
        <v>1740</v>
      </c>
      <c r="B1744" s="15" t="str">
        <f>Sheet1!D1744</f>
        <v>ব্রজেশ্বর দেবশর্মা</v>
      </c>
      <c r="C1744" s="15" t="str">
        <f>Sheet1!E1744</f>
        <v>মৃত আন্ধারু দেবশর্মা</v>
      </c>
      <c r="D1744" s="30">
        <f>Sheet1!F1744</f>
        <v>22682</v>
      </c>
      <c r="E1744" s="27">
        <f>Sheet1!G1744</f>
        <v>60</v>
      </c>
      <c r="F1744" s="28" t="str">
        <f>Sheet1!H1744</f>
        <v>পুরুষ</v>
      </c>
      <c r="G1744" s="16" t="str">
        <f>Sheet1!J1744</f>
        <v>2715615789947</v>
      </c>
      <c r="H1744" s="16" t="str">
        <f>Sheet1!L1744</f>
        <v>01751367700</v>
      </c>
      <c r="I1744" s="27">
        <f>Sheet1!M1744</f>
        <v>1</v>
      </c>
      <c r="J1744" s="27">
        <f>Sheet1!N1744</f>
        <v>2</v>
      </c>
      <c r="K1744" s="27">
        <f>Sheet1!V1744</f>
        <v>4</v>
      </c>
      <c r="L1744" s="17" t="str">
        <f>Sheet1!W1744</f>
        <v>কাঠালবাড়ি</v>
      </c>
    </row>
    <row r="1745" spans="1:12">
      <c r="A1745" s="25">
        <f>Sheet1!A1745</f>
        <v>1741</v>
      </c>
      <c r="B1745" s="15" t="str">
        <f>Sheet1!D1745</f>
        <v>মোছাঃ মঞ্জুয়ারা বেগম</v>
      </c>
      <c r="C1745" s="15" t="str">
        <f>Sheet1!E1745</f>
        <v>মোঃ আসতুল্লা</v>
      </c>
      <c r="D1745" s="30">
        <f>Sheet1!F1745</f>
        <v>29137</v>
      </c>
      <c r="E1745" s="27">
        <f>Sheet1!G1745</f>
        <v>42</v>
      </c>
      <c r="F1745" s="28" t="str">
        <f>Sheet1!H1745</f>
        <v>মহিলা</v>
      </c>
      <c r="G1745" s="16" t="str">
        <f>Sheet1!J1745</f>
        <v>2715615789924</v>
      </c>
      <c r="H1745" s="16" t="str">
        <f>Sheet1!L1745</f>
        <v>01746975607</v>
      </c>
      <c r="I1745" s="27">
        <f>Sheet1!M1745</f>
        <v>1</v>
      </c>
      <c r="J1745" s="27">
        <f>Sheet1!N1745</f>
        <v>2</v>
      </c>
      <c r="K1745" s="27">
        <f>Sheet1!V1745</f>
        <v>4</v>
      </c>
      <c r="L1745" s="17" t="str">
        <f>Sheet1!W1745</f>
        <v>কাঠালবাড়ি</v>
      </c>
    </row>
    <row r="1746" spans="1:12">
      <c r="A1746" s="25">
        <f>Sheet1!A1746</f>
        <v>1742</v>
      </c>
      <c r="B1746" s="15" t="str">
        <f>Sheet1!D1746</f>
        <v>পুষ্পা রানী দেবশর্মা</v>
      </c>
      <c r="C1746" s="15" t="str">
        <f>Sheet1!E1746</f>
        <v>অশ্বনী দেবশর্মা</v>
      </c>
      <c r="D1746" s="30">
        <f>Sheet1!F1746</f>
        <v>24659</v>
      </c>
      <c r="E1746" s="27">
        <f>Sheet1!G1746</f>
        <v>53</v>
      </c>
      <c r="F1746" s="28" t="str">
        <f>Sheet1!H1746</f>
        <v>মহিলা</v>
      </c>
      <c r="G1746" s="16" t="str">
        <f>Sheet1!J1746</f>
        <v>2715615789906</v>
      </c>
      <c r="H1746" s="16" t="str">
        <f>Sheet1!L1746</f>
        <v>01751335264</v>
      </c>
      <c r="I1746" s="27">
        <f>Sheet1!M1746</f>
        <v>2</v>
      </c>
      <c r="J1746" s="27">
        <f>Sheet1!N1746</f>
        <v>2</v>
      </c>
      <c r="K1746" s="27">
        <f>Sheet1!V1746</f>
        <v>4</v>
      </c>
      <c r="L1746" s="17" t="str">
        <f>Sheet1!W1746</f>
        <v>কাঠালবাড়ি</v>
      </c>
    </row>
    <row r="1747" spans="1:12">
      <c r="A1747" s="25">
        <f>Sheet1!A1747</f>
        <v>1743</v>
      </c>
      <c r="B1747" s="15" t="str">
        <f>Sheet1!D1747</f>
        <v>রনজিৎ দেবশর্মা</v>
      </c>
      <c r="C1747" s="15" t="str">
        <f>Sheet1!E1747</f>
        <v>চেমঠু দেবশর্মা</v>
      </c>
      <c r="D1747" s="30">
        <f>Sheet1!F1747</f>
        <v>29902</v>
      </c>
      <c r="E1747" s="27">
        <f>Sheet1!G1747</f>
        <v>40</v>
      </c>
      <c r="F1747" s="28" t="str">
        <f>Sheet1!H1747</f>
        <v>পুরুষ</v>
      </c>
      <c r="G1747" s="16" t="str">
        <f>Sheet1!J1747</f>
        <v>2715615789902</v>
      </c>
      <c r="H1747" s="16" t="str">
        <f>Sheet1!L1747</f>
        <v>01786956542</v>
      </c>
      <c r="I1747" s="27">
        <f>Sheet1!M1747</f>
        <v>2</v>
      </c>
      <c r="J1747" s="27">
        <f>Sheet1!N1747</f>
        <v>2</v>
      </c>
      <c r="K1747" s="27">
        <f>Sheet1!V1747</f>
        <v>4</v>
      </c>
      <c r="L1747" s="17" t="str">
        <f>Sheet1!W1747</f>
        <v>কাঠালবাড়ি</v>
      </c>
    </row>
    <row r="1748" spans="1:12">
      <c r="A1748" s="25">
        <f>Sheet1!A1748</f>
        <v>1744</v>
      </c>
      <c r="B1748" s="15" t="str">
        <f>Sheet1!D1748</f>
        <v>শ্রীমন্ত চন্দ্র দেবশর্মা</v>
      </c>
      <c r="C1748" s="15" t="str">
        <f>Sheet1!E1748</f>
        <v>সুরেশ চন্দ্র দেবশর্মা</v>
      </c>
      <c r="D1748" s="30">
        <f>Sheet1!F1748</f>
        <v>33580</v>
      </c>
      <c r="E1748" s="27">
        <f>Sheet1!G1748</f>
        <v>31</v>
      </c>
      <c r="F1748" s="28" t="str">
        <f>Sheet1!H1748</f>
        <v>পুরুষ</v>
      </c>
      <c r="G1748" s="16" t="str">
        <f>Sheet1!J1748</f>
        <v>19912715615000140</v>
      </c>
      <c r="H1748" s="16" t="str">
        <f>Sheet1!L1748</f>
        <v>01786956766</v>
      </c>
      <c r="I1748" s="27">
        <f>Sheet1!M1748</f>
        <v>2</v>
      </c>
      <c r="J1748" s="27">
        <f>Sheet1!N1748</f>
        <v>3</v>
      </c>
      <c r="K1748" s="27">
        <f>Sheet1!V1748</f>
        <v>4</v>
      </c>
      <c r="L1748" s="17" t="str">
        <f>Sheet1!W1748</f>
        <v>কাঠালবাড়ি</v>
      </c>
    </row>
    <row r="1749" spans="1:12">
      <c r="A1749" s="25">
        <f>Sheet1!A1749</f>
        <v>1745</v>
      </c>
      <c r="B1749" s="15" t="str">
        <f>Sheet1!D1749</f>
        <v>সুরেশ দেবশর্মা</v>
      </c>
      <c r="C1749" s="15" t="str">
        <f>Sheet1!E1749</f>
        <v>মৃত গীজ মোহন</v>
      </c>
      <c r="D1749" s="30">
        <f>Sheet1!F1749</f>
        <v>21801</v>
      </c>
      <c r="E1749" s="27">
        <f>Sheet1!G1749</f>
        <v>63</v>
      </c>
      <c r="F1749" s="28" t="str">
        <f>Sheet1!H1749</f>
        <v>পুরুষ</v>
      </c>
      <c r="G1749" s="16" t="str">
        <f>Sheet1!J1749</f>
        <v>2715615789986</v>
      </c>
      <c r="H1749" s="16" t="str">
        <f>Sheet1!L1749</f>
        <v>01763146486</v>
      </c>
      <c r="I1749" s="27">
        <f>Sheet1!M1749</f>
        <v>2</v>
      </c>
      <c r="J1749" s="27">
        <f>Sheet1!N1749</f>
        <v>3</v>
      </c>
      <c r="K1749" s="27">
        <f>Sheet1!V1749</f>
        <v>4</v>
      </c>
      <c r="L1749" s="17" t="str">
        <f>Sheet1!W1749</f>
        <v>কাঠালবাড়ি</v>
      </c>
    </row>
    <row r="1750" spans="1:12">
      <c r="A1750" s="25">
        <f>Sheet1!A1750</f>
        <v>1746</v>
      </c>
      <c r="B1750" s="15" t="str">
        <f>Sheet1!D1750</f>
        <v>মোঃ রিয়াজুল ইসলাম</v>
      </c>
      <c r="C1750" s="15" t="str">
        <f>Sheet1!E1750</f>
        <v>মৃত পরিমদ্দীন</v>
      </c>
      <c r="D1750" s="30">
        <f>Sheet1!F1750</f>
        <v>24659</v>
      </c>
      <c r="E1750" s="27">
        <f>Sheet1!G1750</f>
        <v>53</v>
      </c>
      <c r="F1750" s="28" t="str">
        <f>Sheet1!H1750</f>
        <v>পুরুষ</v>
      </c>
      <c r="G1750" s="16" t="str">
        <f>Sheet1!J1750</f>
        <v>2715615789911</v>
      </c>
      <c r="H1750" s="16" t="str">
        <f>Sheet1!L1750</f>
        <v>01788054295</v>
      </c>
      <c r="I1750" s="27">
        <f>Sheet1!M1750</f>
        <v>1</v>
      </c>
      <c r="J1750" s="27">
        <f>Sheet1!N1750</f>
        <v>3</v>
      </c>
      <c r="K1750" s="27">
        <f>Sheet1!V1750</f>
        <v>4</v>
      </c>
      <c r="L1750" s="17" t="str">
        <f>Sheet1!W1750</f>
        <v>কাঠালবাড়ি</v>
      </c>
    </row>
    <row r="1751" spans="1:12">
      <c r="A1751" s="25">
        <f>Sheet1!A1751</f>
        <v>1747</v>
      </c>
      <c r="B1751" s="15" t="str">
        <f>Sheet1!D1751</f>
        <v>প্রদীপ দেবশর্মা</v>
      </c>
      <c r="C1751" s="15" t="str">
        <f>Sheet1!E1751</f>
        <v>মৃত ভূবেন দেবশর্মা</v>
      </c>
      <c r="D1751" s="30">
        <f>Sheet1!F1751</f>
        <v>32425</v>
      </c>
      <c r="E1751" s="27">
        <f>Sheet1!G1751</f>
        <v>38</v>
      </c>
      <c r="F1751" s="28" t="str">
        <f>Sheet1!H1751</f>
        <v>পুরুষ</v>
      </c>
      <c r="G1751" s="16" t="str">
        <f>Sheet1!J1751</f>
        <v>2715615789878</v>
      </c>
      <c r="H1751" s="16" t="str">
        <f>Sheet1!L1751</f>
        <v>01755237763</v>
      </c>
      <c r="I1751" s="27">
        <f>Sheet1!M1751</f>
        <v>1</v>
      </c>
      <c r="J1751" s="27">
        <f>Sheet1!N1751</f>
        <v>3</v>
      </c>
      <c r="K1751" s="27">
        <f>Sheet1!V1751</f>
        <v>4</v>
      </c>
      <c r="L1751" s="17" t="str">
        <f>Sheet1!W1751</f>
        <v>কাঠালবাড়ি</v>
      </c>
    </row>
    <row r="1752" spans="1:12">
      <c r="A1752" s="25">
        <f>Sheet1!A1752</f>
        <v>1748</v>
      </c>
      <c r="B1752" s="15" t="str">
        <f>Sheet1!D1752</f>
        <v>সুলিন্দ্র দেবশর্মা</v>
      </c>
      <c r="C1752" s="15" t="str">
        <f>Sheet1!E1752</f>
        <v>মৃত সুকুরু দেবশর্মা</v>
      </c>
      <c r="D1752" s="30">
        <f>Sheet1!F1752</f>
        <v>22682</v>
      </c>
      <c r="E1752" s="27">
        <f>Sheet1!G1752</f>
        <v>60</v>
      </c>
      <c r="F1752" s="28" t="str">
        <f>Sheet1!H1752</f>
        <v>পুরুষ</v>
      </c>
      <c r="G1752" s="16" t="str">
        <f>Sheet1!J1752</f>
        <v>2715615789891</v>
      </c>
      <c r="H1752" s="16" t="str">
        <f>Sheet1!L1752</f>
        <v>01774159972</v>
      </c>
      <c r="I1752" s="27">
        <f>Sheet1!M1752</f>
        <v>2</v>
      </c>
      <c r="J1752" s="27">
        <f>Sheet1!N1752</f>
        <v>2</v>
      </c>
      <c r="K1752" s="27">
        <f>Sheet1!V1752</f>
        <v>4</v>
      </c>
      <c r="L1752" s="17" t="str">
        <f>Sheet1!W1752</f>
        <v>কাঠালবাড়ি</v>
      </c>
    </row>
    <row r="1753" spans="1:12">
      <c r="A1753" s="25">
        <f>Sheet1!A1753</f>
        <v>1749</v>
      </c>
      <c r="B1753" s="15" t="str">
        <f>Sheet1!D1753</f>
        <v>মোঃ মকসেদুল ইসলাম</v>
      </c>
      <c r="C1753" s="15" t="str">
        <f>Sheet1!E1753</f>
        <v>মোঃ মহসীন আলী</v>
      </c>
      <c r="D1753" s="30" t="str">
        <f>Sheet1!F1753</f>
        <v>18/3/1987</v>
      </c>
      <c r="E1753" s="27">
        <f>Sheet1!G1753</f>
        <v>38</v>
      </c>
      <c r="F1753" s="28" t="str">
        <f>Sheet1!H1753</f>
        <v>পুরুষ</v>
      </c>
      <c r="G1753" s="16" t="str">
        <f>Sheet1!J1753</f>
        <v>2715615791399</v>
      </c>
      <c r="H1753" s="16" t="str">
        <f>Sheet1!L1753</f>
        <v>01788556098</v>
      </c>
      <c r="I1753" s="27">
        <f>Sheet1!M1753</f>
        <v>3</v>
      </c>
      <c r="J1753" s="27">
        <f>Sheet1!N1753</f>
        <v>3</v>
      </c>
      <c r="K1753" s="27">
        <f>Sheet1!V1753</f>
        <v>4</v>
      </c>
      <c r="L1753" s="17" t="str">
        <f>Sheet1!W1753</f>
        <v>কাশিপুর</v>
      </c>
    </row>
    <row r="1754" spans="1:12">
      <c r="A1754" s="25">
        <f>Sheet1!A1754</f>
        <v>1750</v>
      </c>
      <c r="B1754" s="15" t="str">
        <f>Sheet1!D1754</f>
        <v>আরিফুল ইসলাম</v>
      </c>
      <c r="C1754" s="15" t="str">
        <f>Sheet1!E1754</f>
        <v>আবুল কাদের</v>
      </c>
      <c r="D1754" s="30">
        <f>Sheet1!F1754</f>
        <v>32149</v>
      </c>
      <c r="E1754" s="27">
        <f>Sheet1!G1754</f>
        <v>34</v>
      </c>
      <c r="F1754" s="28" t="str">
        <f>Sheet1!H1754</f>
        <v>পুরুষ</v>
      </c>
      <c r="G1754" s="16" t="str">
        <f>Sheet1!J1754</f>
        <v>27158115791622</v>
      </c>
      <c r="H1754" s="16" t="str">
        <f>Sheet1!L1754</f>
        <v>01739162486</v>
      </c>
      <c r="I1754" s="27">
        <f>Sheet1!M1754</f>
        <v>1</v>
      </c>
      <c r="J1754" s="27">
        <f>Sheet1!N1754</f>
        <v>2</v>
      </c>
      <c r="K1754" s="27">
        <f>Sheet1!V1754</f>
        <v>4</v>
      </c>
      <c r="L1754" s="17" t="str">
        <f>Sheet1!W1754</f>
        <v>কাশিপুর</v>
      </c>
    </row>
    <row r="1755" spans="1:12">
      <c r="A1755" s="25">
        <f>Sheet1!A1755</f>
        <v>1751</v>
      </c>
      <c r="B1755" s="15" t="str">
        <f>Sheet1!D1755</f>
        <v>মোঃ বদিউল আলম</v>
      </c>
      <c r="C1755" s="15" t="str">
        <f>Sheet1!E1755</f>
        <v>মৃত মজিব রহমান</v>
      </c>
      <c r="D1755" s="30" t="str">
        <f>Sheet1!F1755</f>
        <v>14/5/1973</v>
      </c>
      <c r="E1755" s="27">
        <f>Sheet1!G1755</f>
        <v>49</v>
      </c>
      <c r="F1755" s="28" t="str">
        <f>Sheet1!H1755</f>
        <v>পুরুষ</v>
      </c>
      <c r="G1755" s="16" t="str">
        <f>Sheet1!J1755</f>
        <v>271615791477</v>
      </c>
      <c r="H1755" s="16" t="str">
        <f>Sheet1!L1755</f>
        <v>01751491670</v>
      </c>
      <c r="I1755" s="27">
        <f>Sheet1!M1755</f>
        <v>1</v>
      </c>
      <c r="J1755" s="27">
        <f>Sheet1!N1755</f>
        <v>2</v>
      </c>
      <c r="K1755" s="27">
        <f>Sheet1!V1755</f>
        <v>4</v>
      </c>
      <c r="L1755" s="17" t="str">
        <f>Sheet1!W1755</f>
        <v>কাশিপুর</v>
      </c>
    </row>
    <row r="1756" spans="1:12">
      <c r="A1756" s="25">
        <f>Sheet1!A1756</f>
        <v>1752</v>
      </c>
      <c r="B1756" s="15" t="str">
        <f>Sheet1!D1756</f>
        <v>মোছা নুরজাহান বেগম</v>
      </c>
      <c r="C1756" s="15" t="str">
        <f>Sheet1!E1756</f>
        <v>মোঃ রিয়াজুল ইসলাম</v>
      </c>
      <c r="D1756" s="30">
        <f>Sheet1!F1756</f>
        <v>28402</v>
      </c>
      <c r="E1756" s="27">
        <f>Sheet1!G1756</f>
        <v>44</v>
      </c>
      <c r="F1756" s="28" t="str">
        <f>Sheet1!H1756</f>
        <v>পুরুষ</v>
      </c>
      <c r="G1756" s="16" t="str">
        <f>Sheet1!J1756</f>
        <v>2715615791163</v>
      </c>
      <c r="H1756" s="16" t="str">
        <f>Sheet1!L1756</f>
        <v>01774162034</v>
      </c>
      <c r="I1756" s="27">
        <f>Sheet1!M1756</f>
        <v>2</v>
      </c>
      <c r="J1756" s="27">
        <f>Sheet1!N1756</f>
        <v>2</v>
      </c>
      <c r="K1756" s="27">
        <f>Sheet1!V1756</f>
        <v>4</v>
      </c>
      <c r="L1756" s="17" t="str">
        <f>Sheet1!W1756</f>
        <v>কাশিপুর</v>
      </c>
    </row>
    <row r="1757" spans="1:12">
      <c r="A1757" s="25">
        <f>Sheet1!A1757</f>
        <v>1753</v>
      </c>
      <c r="B1757" s="15" t="str">
        <f>Sheet1!D1757</f>
        <v>মোঃ একরামুল হক</v>
      </c>
      <c r="C1757" s="15" t="str">
        <f>Sheet1!E1757</f>
        <v>মোঃ আব্দুল মান্নান</v>
      </c>
      <c r="D1757" s="30" t="str">
        <f>Sheet1!F1757</f>
        <v>15/5/1988</v>
      </c>
      <c r="E1757" s="27">
        <f>Sheet1!G1757</f>
        <v>33</v>
      </c>
      <c r="F1757" s="28" t="str">
        <f>Sheet1!H1757</f>
        <v>পুরুষ</v>
      </c>
      <c r="G1757" s="16" t="str">
        <f>Sheet1!J1757</f>
        <v>2715615791162</v>
      </c>
      <c r="H1757" s="16" t="str">
        <f>Sheet1!L1757</f>
        <v>01747545965</v>
      </c>
      <c r="I1757" s="27">
        <f>Sheet1!M1757</f>
        <v>2</v>
      </c>
      <c r="J1757" s="27">
        <f>Sheet1!N1757</f>
        <v>1</v>
      </c>
      <c r="K1757" s="27">
        <f>Sheet1!V1757</f>
        <v>4</v>
      </c>
      <c r="L1757" s="17" t="str">
        <f>Sheet1!W1757</f>
        <v>কাশিপুর</v>
      </c>
    </row>
    <row r="1758" spans="1:12">
      <c r="A1758" s="25">
        <f>Sheet1!A1758</f>
        <v>1754</v>
      </c>
      <c r="B1758" s="15" t="str">
        <f>Sheet1!D1758</f>
        <v>মোঃ মাওদুল ইসলাম</v>
      </c>
      <c r="C1758" s="15" t="str">
        <f>Sheet1!E1758</f>
        <v>মোঃ আলী হোসেন্</v>
      </c>
      <c r="D1758" s="30" t="str">
        <f>Sheet1!F1758</f>
        <v>15/5/1973</v>
      </c>
      <c r="E1758" s="27">
        <f>Sheet1!G1758</f>
        <v>48</v>
      </c>
      <c r="F1758" s="28" t="str">
        <f>Sheet1!H1758</f>
        <v>পুরুষ</v>
      </c>
      <c r="G1758" s="16" t="str">
        <f>Sheet1!J1758</f>
        <v>2715615791403</v>
      </c>
      <c r="H1758" s="16" t="str">
        <f>Sheet1!L1758</f>
        <v>01727976032</v>
      </c>
      <c r="I1758" s="27">
        <f>Sheet1!M1758</f>
        <v>2</v>
      </c>
      <c r="J1758" s="27">
        <f>Sheet1!N1758</f>
        <v>1</v>
      </c>
      <c r="K1758" s="27">
        <f>Sheet1!V1758</f>
        <v>4</v>
      </c>
      <c r="L1758" s="17" t="str">
        <f>Sheet1!W1758</f>
        <v>কাশিপুর</v>
      </c>
    </row>
    <row r="1759" spans="1:12">
      <c r="A1759" s="25">
        <f>Sheet1!A1759</f>
        <v>1755</v>
      </c>
      <c r="B1759" s="15" t="str">
        <f>Sheet1!D1759</f>
        <v>সুবাস চন্দ্র রায়</v>
      </c>
      <c r="C1759" s="15" t="str">
        <f>Sheet1!E1759</f>
        <v>দিনেশ চন্দ্র রায়</v>
      </c>
      <c r="D1759" s="30">
        <f>Sheet1!F1759</f>
        <v>32266</v>
      </c>
      <c r="E1759" s="27">
        <f>Sheet1!G1759</f>
        <v>34</v>
      </c>
      <c r="F1759" s="28" t="str">
        <f>Sheet1!H1759</f>
        <v>পুরুষ</v>
      </c>
      <c r="G1759" s="16" t="str">
        <f>Sheet1!J1759</f>
        <v>2715615794362</v>
      </c>
      <c r="H1759" s="16" t="str">
        <f>Sheet1!L1759</f>
        <v>01310965797</v>
      </c>
      <c r="I1759" s="27">
        <f>Sheet1!M1759</f>
        <v>1</v>
      </c>
      <c r="J1759" s="27">
        <f>Sheet1!N1759</f>
        <v>1</v>
      </c>
      <c r="K1759" s="27">
        <f>Sheet1!V1759</f>
        <v>7</v>
      </c>
      <c r="L1759" s="17" t="str">
        <f>Sheet1!W1759</f>
        <v>জোতমুকুন্দপুর</v>
      </c>
    </row>
    <row r="1760" spans="1:12">
      <c r="A1760" s="25">
        <f>Sheet1!A1760</f>
        <v>1756</v>
      </c>
      <c r="B1760" s="15" t="str">
        <f>Sheet1!D1760</f>
        <v>কৈলাশ রায়</v>
      </c>
      <c r="C1760" s="15" t="str">
        <f>Sheet1!E1760</f>
        <v>মৃত ধৈয্যরাম রায়</v>
      </c>
      <c r="D1760" s="30" t="str">
        <f>Sheet1!F1760</f>
        <v>24/3/1961</v>
      </c>
      <c r="E1760" s="27">
        <f>Sheet1!G1760</f>
        <v>61</v>
      </c>
      <c r="F1760" s="28" t="str">
        <f>Sheet1!H1760</f>
        <v>পুরুষ</v>
      </c>
      <c r="G1760" s="16" t="str">
        <f>Sheet1!J1760</f>
        <v>2715615794802</v>
      </c>
      <c r="H1760" s="16" t="str">
        <f>Sheet1!L1760</f>
        <v>01849250892</v>
      </c>
      <c r="I1760" s="27">
        <f>Sheet1!M1760</f>
        <v>2</v>
      </c>
      <c r="J1760" s="27">
        <f>Sheet1!N1760</f>
        <v>3</v>
      </c>
      <c r="K1760" s="27">
        <f>Sheet1!V1760</f>
        <v>7</v>
      </c>
      <c r="L1760" s="17" t="str">
        <f>Sheet1!W1760</f>
        <v>জোতমুকুন্দপুর</v>
      </c>
    </row>
    <row r="1761" spans="1:12">
      <c r="A1761" s="25">
        <f>Sheet1!A1761</f>
        <v>1757</v>
      </c>
      <c r="B1761" s="15" t="str">
        <f>Sheet1!D1761</f>
        <v>মোছাঃ মুনিরা বেগম</v>
      </c>
      <c r="C1761" s="15" t="str">
        <f>Sheet1!E1761</f>
        <v>মোঃ হামিদুল হক</v>
      </c>
      <c r="D1761" s="30" t="str">
        <f>Sheet1!F1761</f>
        <v>20/12/1972</v>
      </c>
      <c r="E1761" s="27">
        <f>Sheet1!G1761</f>
        <v>48</v>
      </c>
      <c r="F1761" s="28" t="str">
        <f>Sheet1!H1761</f>
        <v>পুরুষ</v>
      </c>
      <c r="G1761" s="16" t="str">
        <f>Sheet1!J1761</f>
        <v>2715615795606</v>
      </c>
      <c r="H1761" s="16" t="str">
        <f>Sheet1!L1761</f>
        <v>01747836673</v>
      </c>
      <c r="I1761" s="27">
        <f>Sheet1!M1761</f>
        <v>1</v>
      </c>
      <c r="J1761" s="27">
        <f>Sheet1!N1761</f>
        <v>2</v>
      </c>
      <c r="K1761" s="27">
        <f>Sheet1!V1761</f>
        <v>7</v>
      </c>
      <c r="L1761" s="17" t="str">
        <f>Sheet1!W1761</f>
        <v>জোতমুকুন্দপুর</v>
      </c>
    </row>
    <row r="1762" spans="1:12">
      <c r="A1762" s="25">
        <f>Sheet1!A1762</f>
        <v>1758</v>
      </c>
      <c r="B1762" s="15" t="str">
        <f>Sheet1!D1762</f>
        <v>হুদয় শর্মা</v>
      </c>
      <c r="C1762" s="15" t="str">
        <f>Sheet1!E1762</f>
        <v>নরেশ চন্দ্র রায়</v>
      </c>
      <c r="D1762" s="30">
        <f>Sheet1!F1762</f>
        <v>35619</v>
      </c>
      <c r="E1762" s="27">
        <f>Sheet1!G1762</f>
        <v>24</v>
      </c>
      <c r="F1762" s="28" t="str">
        <f>Sheet1!H1762</f>
        <v>পুরুষ</v>
      </c>
      <c r="G1762" s="16" t="str">
        <f>Sheet1!J1762</f>
        <v>7802144167</v>
      </c>
      <c r="H1762" s="16" t="str">
        <f>Sheet1!L1762</f>
        <v>01761646093</v>
      </c>
      <c r="I1762" s="27">
        <f>Sheet1!M1762</f>
        <v>2</v>
      </c>
      <c r="J1762" s="27">
        <f>Sheet1!N1762</f>
        <v>3</v>
      </c>
      <c r="K1762" s="27">
        <f>Sheet1!V1762</f>
        <v>7</v>
      </c>
      <c r="L1762" s="17" t="str">
        <f>Sheet1!W1762</f>
        <v>জোতমুকুন্দপুর</v>
      </c>
    </row>
    <row r="1763" spans="1:12">
      <c r="A1763" s="25">
        <f>Sheet1!A1763</f>
        <v>1759</v>
      </c>
      <c r="B1763" s="15" t="str">
        <f>Sheet1!D1763</f>
        <v>মোঃ সাকাওয়াত হোসেন</v>
      </c>
      <c r="C1763" s="15" t="str">
        <f>Sheet1!E1763</f>
        <v>মকোলেছুর রহমান</v>
      </c>
      <c r="D1763" s="30" t="str">
        <f>Sheet1!F1763</f>
        <v>15/3/1988</v>
      </c>
      <c r="E1763" s="27">
        <f>Sheet1!G1763</f>
        <v>31</v>
      </c>
      <c r="F1763" s="28" t="str">
        <f>Sheet1!H1763</f>
        <v>পুরুষ</v>
      </c>
      <c r="G1763" s="16" t="str">
        <f>Sheet1!J1763</f>
        <v>2715615795099</v>
      </c>
      <c r="H1763" s="16" t="str">
        <f>Sheet1!L1763</f>
        <v>01738755721</v>
      </c>
      <c r="I1763" s="27">
        <f>Sheet1!M1763</f>
        <v>1</v>
      </c>
      <c r="J1763" s="27">
        <f>Sheet1!N1763</f>
        <v>2</v>
      </c>
      <c r="K1763" s="27">
        <f>Sheet1!V1763</f>
        <v>7</v>
      </c>
      <c r="L1763" s="17" t="str">
        <f>Sheet1!W1763</f>
        <v>জোতমুকুন্দপুর</v>
      </c>
    </row>
    <row r="1764" spans="1:12">
      <c r="A1764" s="25">
        <f>Sheet1!A1764</f>
        <v>1760</v>
      </c>
      <c r="B1764" s="15" t="str">
        <f>Sheet1!D1764</f>
        <v>বাবলু চন্দ্র রায়</v>
      </c>
      <c r="C1764" s="15" t="str">
        <f>Sheet1!E1764</f>
        <v>ধুকুরু চন্দ্র রায়</v>
      </c>
      <c r="D1764" s="30" t="str">
        <f>Sheet1!F1764</f>
        <v>13/6/1964</v>
      </c>
      <c r="E1764" s="27">
        <f>Sheet1!G1764</f>
        <v>57</v>
      </c>
      <c r="F1764" s="28" t="str">
        <f>Sheet1!H1764</f>
        <v>পুরুষ</v>
      </c>
      <c r="G1764" s="16" t="str">
        <f>Sheet1!J1764</f>
        <v>2715615794954</v>
      </c>
      <c r="H1764" s="16" t="str">
        <f>Sheet1!L1764</f>
        <v>01718850037</v>
      </c>
      <c r="I1764" s="27">
        <f>Sheet1!M1764</f>
        <v>2</v>
      </c>
      <c r="J1764" s="27">
        <f>Sheet1!N1764</f>
        <v>5</v>
      </c>
      <c r="K1764" s="27">
        <f>Sheet1!V1764</f>
        <v>7</v>
      </c>
      <c r="L1764" s="17" t="str">
        <f>Sheet1!W1764</f>
        <v>জোতমুকুন্দপুর</v>
      </c>
    </row>
    <row r="1765" spans="1:12">
      <c r="A1765" s="25">
        <f>Sheet1!A1765</f>
        <v>1761</v>
      </c>
      <c r="B1765" s="15" t="str">
        <f>Sheet1!D1765</f>
        <v>ভাতেশ্বর চন্দ্র রায়</v>
      </c>
      <c r="C1765" s="15" t="str">
        <f>Sheet1!E1765</f>
        <v>মৃত সুরেন চন্দ্র রায়</v>
      </c>
      <c r="D1765" s="30" t="str">
        <f>Sheet1!F1765</f>
        <v>16/3/1975</v>
      </c>
      <c r="E1765" s="27">
        <f>Sheet1!G1765</f>
        <v>47</v>
      </c>
      <c r="F1765" s="28" t="str">
        <f>Sheet1!H1765</f>
        <v>পুরুষ</v>
      </c>
      <c r="G1765" s="16" t="str">
        <f>Sheet1!J1765</f>
        <v>2715615795171</v>
      </c>
      <c r="H1765" s="16" t="str">
        <f>Sheet1!L1765</f>
        <v>01751040937</v>
      </c>
      <c r="I1765" s="27">
        <f>Sheet1!M1765</f>
        <v>2</v>
      </c>
      <c r="J1765" s="27">
        <f>Sheet1!N1765</f>
        <v>3</v>
      </c>
      <c r="K1765" s="27">
        <f>Sheet1!V1765</f>
        <v>7</v>
      </c>
      <c r="L1765" s="17" t="str">
        <f>Sheet1!W1765</f>
        <v>জোতমুকুন্দপুর</v>
      </c>
    </row>
    <row r="1766" spans="1:12">
      <c r="A1766" s="25">
        <f>Sheet1!A1766</f>
        <v>1762</v>
      </c>
      <c r="B1766" s="15" t="str">
        <f>Sheet1!D1766</f>
        <v>মোঃ নাইস ইসলাম</v>
      </c>
      <c r="C1766" s="15" t="str">
        <f>Sheet1!E1766</f>
        <v>মোঃ আকবার আলী</v>
      </c>
      <c r="D1766" s="30" t="str">
        <f>Sheet1!F1766</f>
        <v>15/1/1995</v>
      </c>
      <c r="E1766" s="27">
        <f>Sheet1!G1766</f>
        <v>27</v>
      </c>
      <c r="F1766" s="28" t="str">
        <f>Sheet1!H1766</f>
        <v>পুরুষ</v>
      </c>
      <c r="G1766" s="16" t="str">
        <f>Sheet1!J1766</f>
        <v>6432673074</v>
      </c>
      <c r="H1766" s="16" t="str">
        <f>Sheet1!L1766</f>
        <v>01749498915</v>
      </c>
      <c r="I1766" s="27">
        <f>Sheet1!M1766</f>
        <v>2</v>
      </c>
      <c r="J1766" s="27">
        <f>Sheet1!N1766</f>
        <v>1</v>
      </c>
      <c r="K1766" s="27">
        <f>Sheet1!V1766</f>
        <v>7</v>
      </c>
      <c r="L1766" s="17" t="str">
        <f>Sheet1!W1766</f>
        <v>জোতমুকুন্দপুর</v>
      </c>
    </row>
    <row r="1767" spans="1:12">
      <c r="A1767" s="25">
        <f>Sheet1!A1767</f>
        <v>1763</v>
      </c>
      <c r="B1767" s="15" t="str">
        <f>Sheet1!D1767</f>
        <v>মোঃ নুরুজ্জাম্ন</v>
      </c>
      <c r="C1767" s="15" t="str">
        <f>Sheet1!E1767</f>
        <v>মৃত আবুল আমান</v>
      </c>
      <c r="D1767" s="30">
        <f>Sheet1!F1767</f>
        <v>25578</v>
      </c>
      <c r="E1767" s="27">
        <f>Sheet1!G1767</f>
        <v>51</v>
      </c>
      <c r="F1767" s="28" t="str">
        <f>Sheet1!H1767</f>
        <v>পুরুষ</v>
      </c>
      <c r="G1767" s="16" t="str">
        <f>Sheet1!J1767</f>
        <v>2715615795729</v>
      </c>
      <c r="H1767" s="16" t="str">
        <f>Sheet1!L1767</f>
        <v>01722960784</v>
      </c>
      <c r="I1767" s="27">
        <f>Sheet1!M1767</f>
        <v>2</v>
      </c>
      <c r="J1767" s="27">
        <f>Sheet1!N1767</f>
        <v>1</v>
      </c>
      <c r="K1767" s="27">
        <f>Sheet1!V1767</f>
        <v>7</v>
      </c>
      <c r="L1767" s="17" t="str">
        <f>Sheet1!W1767</f>
        <v>জোতমুকুন্দপুর</v>
      </c>
    </row>
    <row r="1768" spans="1:12">
      <c r="A1768" s="25">
        <f>Sheet1!A1768</f>
        <v>1764</v>
      </c>
      <c r="B1768" s="15" t="str">
        <f>Sheet1!D1768</f>
        <v>তপন রায়</v>
      </c>
      <c r="C1768" s="15" t="str">
        <f>Sheet1!E1768</f>
        <v>হেলন চন্দ্র রায়</v>
      </c>
      <c r="D1768" s="30" t="str">
        <f>Sheet1!F1768</f>
        <v>27/4/1996</v>
      </c>
      <c r="E1768" s="27">
        <f>Sheet1!G1768</f>
        <v>24</v>
      </c>
      <c r="F1768" s="28" t="str">
        <f>Sheet1!H1768</f>
        <v>পুরুষ</v>
      </c>
      <c r="G1768" s="16" t="str">
        <f>Sheet1!J1768</f>
        <v>1502136250</v>
      </c>
      <c r="H1768" s="16" t="str">
        <f>Sheet1!L1768</f>
        <v>21821808366</v>
      </c>
      <c r="I1768" s="27">
        <f>Sheet1!M1768</f>
        <v>4</v>
      </c>
      <c r="J1768" s="27">
        <f>Sheet1!N1768</f>
        <v>3</v>
      </c>
      <c r="K1768" s="27">
        <f>Sheet1!V1768</f>
        <v>7</v>
      </c>
      <c r="L1768" s="17" t="str">
        <f>Sheet1!W1768</f>
        <v>জোতমুকুন্দপুর</v>
      </c>
    </row>
    <row r="1769" spans="1:12">
      <c r="A1769" s="25">
        <f>Sheet1!A1769</f>
        <v>1765</v>
      </c>
      <c r="B1769" s="15" t="str">
        <f>Sheet1!D1769</f>
        <v>নীলকণ্ঠ রায়</v>
      </c>
      <c r="C1769" s="15" t="str">
        <f>Sheet1!E1769</f>
        <v>চৈতন্য বর্মন</v>
      </c>
      <c r="D1769" s="30">
        <f>Sheet1!F1769</f>
        <v>32419</v>
      </c>
      <c r="E1769" s="27">
        <f>Sheet1!G1769</f>
        <v>22</v>
      </c>
      <c r="F1769" s="28" t="str">
        <f>Sheet1!H1769</f>
        <v>পুরুষ</v>
      </c>
      <c r="G1769" s="16" t="str">
        <f>Sheet1!J1769</f>
        <v>2715615794598</v>
      </c>
      <c r="H1769" s="16" t="str">
        <f>Sheet1!L1769</f>
        <v>01774093850</v>
      </c>
      <c r="I1769" s="27">
        <f>Sheet1!M1769</f>
        <v>2</v>
      </c>
      <c r="J1769" s="27">
        <f>Sheet1!N1769</f>
        <v>2</v>
      </c>
      <c r="K1769" s="27">
        <f>Sheet1!V1769</f>
        <v>7</v>
      </c>
      <c r="L1769" s="17" t="str">
        <f>Sheet1!W1769</f>
        <v>জোতমুকুন্দপুর</v>
      </c>
    </row>
    <row r="1770" spans="1:12">
      <c r="A1770" s="25">
        <f>Sheet1!A1770</f>
        <v>1766</v>
      </c>
      <c r="B1770" s="15" t="str">
        <f>Sheet1!D1770</f>
        <v>সুমন চন্দ্র রায়</v>
      </c>
      <c r="C1770" s="15" t="str">
        <f>Sheet1!E1770</f>
        <v>রমাকান্ত</v>
      </c>
      <c r="D1770" s="30" t="str">
        <f>Sheet1!F1770</f>
        <v>27/10/1997</v>
      </c>
      <c r="E1770" s="27">
        <f>Sheet1!G1770</f>
        <v>22</v>
      </c>
      <c r="F1770" s="28" t="str">
        <f>Sheet1!H1770</f>
        <v>পুরুষ</v>
      </c>
      <c r="G1770" s="16" t="str">
        <f>Sheet1!J1770</f>
        <v>6452121079</v>
      </c>
      <c r="H1770" s="16" t="str">
        <f>Sheet1!L1770</f>
        <v>01317145682</v>
      </c>
      <c r="I1770" s="27">
        <f>Sheet1!M1770</f>
        <v>2</v>
      </c>
      <c r="J1770" s="27">
        <f>Sheet1!N1770</f>
        <v>2</v>
      </c>
      <c r="K1770" s="27">
        <f>Sheet1!V1770</f>
        <v>7</v>
      </c>
      <c r="L1770" s="17" t="str">
        <f>Sheet1!W1770</f>
        <v>জোতমুকুন্দপুর</v>
      </c>
    </row>
    <row r="1771" spans="1:12">
      <c r="A1771" s="25">
        <f>Sheet1!A1771</f>
        <v>1767</v>
      </c>
      <c r="B1771" s="15" t="str">
        <f>Sheet1!D1771</f>
        <v>সকালী রানী</v>
      </c>
      <c r="C1771" s="15" t="str">
        <f>Sheet1!E1771</f>
        <v>সমারু বর্মন</v>
      </c>
      <c r="D1771" s="30" t="str">
        <f>Sheet1!F1771</f>
        <v>18/8/1982</v>
      </c>
      <c r="E1771" s="27">
        <f>Sheet1!G1771</f>
        <v>38</v>
      </c>
      <c r="F1771" s="28" t="str">
        <f>Sheet1!H1771</f>
        <v>মহিলা</v>
      </c>
      <c r="G1771" s="16" t="str">
        <f>Sheet1!J1771</f>
        <v>2715615795040</v>
      </c>
      <c r="H1771" s="16" t="str">
        <f>Sheet1!L1771</f>
        <v>01762776474</v>
      </c>
      <c r="I1771" s="27">
        <f>Sheet1!M1771</f>
        <v>2</v>
      </c>
      <c r="J1771" s="27">
        <f>Sheet1!N1771</f>
        <v>4</v>
      </c>
      <c r="K1771" s="27">
        <f>Sheet1!V1771</f>
        <v>7</v>
      </c>
      <c r="L1771" s="17" t="str">
        <f>Sheet1!W1771</f>
        <v>জোতমুকুন্দপুর</v>
      </c>
    </row>
    <row r="1772" spans="1:12">
      <c r="A1772" s="25">
        <f>Sheet1!A1772</f>
        <v>1768</v>
      </c>
      <c r="B1772" s="15" t="str">
        <f>Sheet1!D1772</f>
        <v>কটিক চন্দ্র রায়</v>
      </c>
      <c r="C1772" s="15" t="str">
        <f>Sheet1!E1772</f>
        <v>চৈতন্য বর্মন</v>
      </c>
      <c r="D1772" s="30" t="str">
        <f>Sheet1!F1772</f>
        <v>20/6/1982</v>
      </c>
      <c r="E1772" s="27">
        <f>Sheet1!G1772</f>
        <v>38</v>
      </c>
      <c r="F1772" s="28" t="str">
        <f>Sheet1!H1772</f>
        <v>পুরুষ</v>
      </c>
      <c r="G1772" s="16" t="str">
        <f>Sheet1!J1772</f>
        <v>2715615794972</v>
      </c>
      <c r="H1772" s="16" t="str">
        <f>Sheet1!L1772</f>
        <v>01705998569</v>
      </c>
      <c r="I1772" s="27">
        <f>Sheet1!M1772</f>
        <v>2</v>
      </c>
      <c r="J1772" s="27">
        <f>Sheet1!N1772</f>
        <v>1</v>
      </c>
      <c r="K1772" s="27">
        <f>Sheet1!V1772</f>
        <v>7</v>
      </c>
      <c r="L1772" s="17" t="str">
        <f>Sheet1!W1772</f>
        <v>জোতমুকুন্দপুর</v>
      </c>
    </row>
    <row r="1773" spans="1:12">
      <c r="A1773" s="25">
        <f>Sheet1!A1773</f>
        <v>1769</v>
      </c>
      <c r="B1773" s="15" t="str">
        <f>Sheet1!D1773</f>
        <v>জাহিদুল ইসলাম</v>
      </c>
      <c r="C1773" s="15" t="str">
        <f>Sheet1!E1773</f>
        <v>মোঃ আশরাফুল আলী</v>
      </c>
      <c r="D1773" s="30">
        <f>Sheet1!F1773</f>
        <v>28832</v>
      </c>
      <c r="E1773" s="27">
        <f>Sheet1!G1773</f>
        <v>43</v>
      </c>
      <c r="F1773" s="28" t="str">
        <f>Sheet1!H1773</f>
        <v>পুরুষ</v>
      </c>
      <c r="G1773" s="16" t="str">
        <f>Sheet1!J1773</f>
        <v>2715615795576</v>
      </c>
      <c r="H1773" s="16" t="str">
        <f>Sheet1!L1773</f>
        <v>01747484528</v>
      </c>
      <c r="I1773" s="27">
        <f>Sheet1!M1773</f>
        <v>1</v>
      </c>
      <c r="J1773" s="27">
        <f>Sheet1!N1773</f>
        <v>2</v>
      </c>
      <c r="K1773" s="27">
        <f>Sheet1!V1773</f>
        <v>7</v>
      </c>
      <c r="L1773" s="17" t="str">
        <f>Sheet1!W1773</f>
        <v>জোতমুকুন্দপুর</v>
      </c>
    </row>
    <row r="1774" spans="1:12">
      <c r="A1774" s="25">
        <f>Sheet1!A1774</f>
        <v>1770</v>
      </c>
      <c r="B1774" s="15" t="str">
        <f>Sheet1!D1774</f>
        <v>মাসুদুল হক</v>
      </c>
      <c r="C1774" s="15" t="str">
        <f>Sheet1!E1774</f>
        <v>সামসুল হক</v>
      </c>
      <c r="D1774" s="30">
        <f>Sheet1!F1774</f>
        <v>27008</v>
      </c>
      <c r="E1774" s="27">
        <f>Sheet1!G1774</f>
        <v>48</v>
      </c>
      <c r="F1774" s="28" t="str">
        <f>Sheet1!H1774</f>
        <v>পুরুষ</v>
      </c>
      <c r="G1774" s="16" t="str">
        <f>Sheet1!J1774</f>
        <v>2715615795584</v>
      </c>
      <c r="H1774" s="16" t="str">
        <f>Sheet1!L1774</f>
        <v>01743532482</v>
      </c>
      <c r="I1774" s="27">
        <f>Sheet1!M1774</f>
        <v>2</v>
      </c>
      <c r="J1774" s="27">
        <f>Sheet1!N1774</f>
        <v>4</v>
      </c>
      <c r="K1774" s="27">
        <f>Sheet1!V1774</f>
        <v>7</v>
      </c>
      <c r="L1774" s="17" t="str">
        <f>Sheet1!W1774</f>
        <v>জোতমুকুন্দপুর</v>
      </c>
    </row>
    <row r="1775" spans="1:12">
      <c r="A1775" s="25">
        <f>Sheet1!A1775</f>
        <v>1771</v>
      </c>
      <c r="B1775" s="15" t="str">
        <f>Sheet1!D1775</f>
        <v>বিষ্ণুপদ রায়</v>
      </c>
      <c r="C1775" s="15" t="str">
        <f>Sheet1!E1775</f>
        <v>সর পারায়</v>
      </c>
      <c r="D1775" s="30">
        <f>Sheet1!F1775</f>
        <v>31108</v>
      </c>
      <c r="E1775" s="27">
        <f>Sheet1!G1775</f>
        <v>35</v>
      </c>
      <c r="F1775" s="28" t="str">
        <f>Sheet1!H1775</f>
        <v>পুরুষ</v>
      </c>
      <c r="G1775" s="16" t="str">
        <f>Sheet1!J1775</f>
        <v>3313047013475</v>
      </c>
      <c r="H1775" s="16" t="str">
        <f>Sheet1!L1775</f>
        <v>01738236982</v>
      </c>
      <c r="I1775" s="27">
        <f>Sheet1!M1775</f>
        <v>2</v>
      </c>
      <c r="J1775" s="27">
        <f>Sheet1!N1775</f>
        <v>2</v>
      </c>
      <c r="K1775" s="27">
        <f>Sheet1!V1775</f>
        <v>7</v>
      </c>
      <c r="L1775" s="17" t="str">
        <f>Sheet1!W1775</f>
        <v>জোতমুকুন্দপুর</v>
      </c>
    </row>
    <row r="1776" spans="1:12">
      <c r="A1776" s="25">
        <f>Sheet1!A1776</f>
        <v>1772</v>
      </c>
      <c r="B1776" s="15" t="str">
        <f>Sheet1!D1776</f>
        <v>ক্ষীরমহন রায়</v>
      </c>
      <c r="C1776" s="15" t="str">
        <f>Sheet1!E1776</f>
        <v>খগেন্দ্র নাথ রায়</v>
      </c>
      <c r="D1776" s="30">
        <f>Sheet1!F1776</f>
        <v>30813</v>
      </c>
      <c r="E1776" s="27">
        <f>Sheet1!G1776</f>
        <v>36</v>
      </c>
      <c r="F1776" s="28" t="str">
        <f>Sheet1!H1776</f>
        <v>পুরুষ</v>
      </c>
      <c r="G1776" s="16" t="str">
        <f>Sheet1!J1776</f>
        <v>3744670971</v>
      </c>
      <c r="H1776" s="16" t="str">
        <f>Sheet1!L1776</f>
        <v>01738240218</v>
      </c>
      <c r="I1776" s="27">
        <f>Sheet1!M1776</f>
        <v>3</v>
      </c>
      <c r="J1776" s="27">
        <f>Sheet1!N1776</f>
        <v>2</v>
      </c>
      <c r="K1776" s="27">
        <f>Sheet1!V1776</f>
        <v>7</v>
      </c>
      <c r="L1776" s="17" t="str">
        <f>Sheet1!W1776</f>
        <v>জোতমুকুন্দপুর</v>
      </c>
    </row>
    <row r="1777" spans="1:12">
      <c r="A1777" s="25">
        <f>Sheet1!A1777</f>
        <v>1773</v>
      </c>
      <c r="B1777" s="15" t="str">
        <f>Sheet1!D1777</f>
        <v>মাহমুদুল হক</v>
      </c>
      <c r="C1777" s="15" t="str">
        <f>Sheet1!E1777</f>
        <v>মোঃ শামসুল হক</v>
      </c>
      <c r="D1777" s="30">
        <f>Sheet1!F1777</f>
        <v>28766</v>
      </c>
      <c r="E1777" s="27">
        <f>Sheet1!G1777</f>
        <v>44</v>
      </c>
      <c r="F1777" s="28" t="str">
        <f>Sheet1!H1777</f>
        <v>পুরুষ</v>
      </c>
      <c r="G1777" s="16" t="str">
        <f>Sheet1!J1777</f>
        <v>27156175795585</v>
      </c>
      <c r="H1777" s="16" t="str">
        <f>Sheet1!L1777</f>
        <v>01719795087</v>
      </c>
      <c r="I1777" s="27">
        <f>Sheet1!M1777</f>
        <v>2</v>
      </c>
      <c r="J1777" s="27">
        <f>Sheet1!N1777</f>
        <v>3</v>
      </c>
      <c r="K1777" s="27">
        <f>Sheet1!V1777</f>
        <v>7</v>
      </c>
      <c r="L1777" s="17" t="str">
        <f>Sheet1!W1777</f>
        <v>জোতমুকুন্দপুর</v>
      </c>
    </row>
    <row r="1778" spans="1:12">
      <c r="A1778" s="25">
        <f>Sheet1!A1778</f>
        <v>1774</v>
      </c>
      <c r="B1778" s="15" t="str">
        <f>Sheet1!D1778</f>
        <v>বিদেশী চন্দ্র রায়</v>
      </c>
      <c r="C1778" s="15" t="str">
        <f>Sheet1!E1778</f>
        <v>মৃত শিশুবালা</v>
      </c>
      <c r="D1778" s="30">
        <f>Sheet1!F1778</f>
        <v>26065</v>
      </c>
      <c r="E1778" s="27">
        <f>Sheet1!G1778</f>
        <v>48</v>
      </c>
      <c r="F1778" s="28" t="str">
        <f>Sheet1!H1778</f>
        <v>পুরুষ</v>
      </c>
      <c r="G1778" s="16" t="str">
        <f>Sheet1!J1778</f>
        <v>2715615795184</v>
      </c>
      <c r="H1778" s="16" t="str">
        <f>Sheet1!L1778</f>
        <v>01301167287</v>
      </c>
      <c r="I1778" s="27">
        <f>Sheet1!M1778</f>
        <v>2</v>
      </c>
      <c r="J1778" s="27">
        <f>Sheet1!N1778</f>
        <v>1</v>
      </c>
      <c r="K1778" s="27">
        <f>Sheet1!V1778</f>
        <v>7</v>
      </c>
      <c r="L1778" s="17" t="str">
        <f>Sheet1!W1778</f>
        <v>জোতমুকুন্দপুর</v>
      </c>
    </row>
    <row r="1779" spans="1:12">
      <c r="A1779" s="25">
        <f>Sheet1!A1779</f>
        <v>1775</v>
      </c>
      <c r="B1779" s="15" t="str">
        <f>Sheet1!D1779</f>
        <v>অমৃত কুমার</v>
      </c>
      <c r="C1779" s="15" t="str">
        <f>Sheet1!E1779</f>
        <v>শরৎ চন্দ্র রায়</v>
      </c>
      <c r="D1779" s="30">
        <f>Sheet1!F1779</f>
        <v>29348</v>
      </c>
      <c r="E1779" s="27">
        <f>Sheet1!G1779</f>
        <v>40</v>
      </c>
      <c r="F1779" s="28" t="str">
        <f>Sheet1!H1779</f>
        <v>পুরুষ</v>
      </c>
      <c r="G1779" s="16" t="str">
        <f>Sheet1!J1779</f>
        <v>2715615795136</v>
      </c>
      <c r="H1779" s="16" t="str">
        <f>Sheet1!L1779</f>
        <v>01737380468</v>
      </c>
      <c r="I1779" s="27">
        <f>Sheet1!M1779</f>
        <v>2</v>
      </c>
      <c r="J1779" s="27">
        <f>Sheet1!N1779</f>
        <v>1</v>
      </c>
      <c r="K1779" s="27">
        <f>Sheet1!V1779</f>
        <v>7</v>
      </c>
      <c r="L1779" s="17" t="str">
        <f>Sheet1!W1779</f>
        <v>জোতমুকুন্দপুর</v>
      </c>
    </row>
    <row r="1780" spans="1:12">
      <c r="A1780" s="25">
        <f>Sheet1!A1780</f>
        <v>1776</v>
      </c>
      <c r="B1780" s="15" t="str">
        <f>Sheet1!D1780</f>
        <v>হরেন্দ্রনাথ রায়</v>
      </c>
      <c r="C1780" s="15" t="str">
        <f>Sheet1!E1780</f>
        <v>ধীরেন্দ্রনাথ রায়</v>
      </c>
      <c r="D1780" s="30">
        <f>Sheet1!F1780</f>
        <v>26461</v>
      </c>
      <c r="E1780" s="27">
        <f>Sheet1!G1780</f>
        <v>48</v>
      </c>
      <c r="F1780" s="28" t="str">
        <f>Sheet1!H1780</f>
        <v>পুরুষ</v>
      </c>
      <c r="G1780" s="16" t="str">
        <f>Sheet1!J1780</f>
        <v>2415615795132</v>
      </c>
      <c r="H1780" s="16" t="str">
        <f>Sheet1!L1780</f>
        <v>01722786365</v>
      </c>
      <c r="I1780" s="27">
        <f>Sheet1!M1780</f>
        <v>2</v>
      </c>
      <c r="J1780" s="27">
        <f>Sheet1!N1780</f>
        <v>1</v>
      </c>
      <c r="K1780" s="27">
        <f>Sheet1!V1780</f>
        <v>7</v>
      </c>
      <c r="L1780" s="17" t="str">
        <f>Sheet1!W1780</f>
        <v>জোতমুকুন্দপুর</v>
      </c>
    </row>
    <row r="1781" spans="1:12">
      <c r="A1781" s="25">
        <f>Sheet1!A1781</f>
        <v>1777</v>
      </c>
      <c r="B1781" s="15" t="str">
        <f>Sheet1!D1781</f>
        <v>বিনোদ চন্দ্র রায়</v>
      </c>
      <c r="C1781" s="15" t="str">
        <f>Sheet1!E1781</f>
        <v>মৃত নগেন্দ্র নাথ রায়</v>
      </c>
      <c r="D1781" s="30" t="str">
        <f>Sheet1!F1781</f>
        <v>18/6/1961</v>
      </c>
      <c r="E1781" s="27">
        <f>Sheet1!G1781</f>
        <v>59</v>
      </c>
      <c r="F1781" s="28" t="str">
        <f>Sheet1!H1781</f>
        <v>পুরুষ</v>
      </c>
      <c r="G1781" s="16" t="str">
        <f>Sheet1!J1781</f>
        <v>2715615795116</v>
      </c>
      <c r="H1781" s="16" t="str">
        <f>Sheet1!L1781</f>
        <v>01737988907</v>
      </c>
      <c r="I1781" s="27">
        <f>Sheet1!M1781</f>
        <v>2</v>
      </c>
      <c r="J1781" s="27">
        <f>Sheet1!N1781</f>
        <v>1</v>
      </c>
      <c r="K1781" s="27">
        <f>Sheet1!V1781</f>
        <v>7</v>
      </c>
      <c r="L1781" s="17" t="str">
        <f>Sheet1!W1781</f>
        <v>জোতমুকুন্দপুর</v>
      </c>
    </row>
    <row r="1782" spans="1:12">
      <c r="A1782" s="25">
        <f>Sheet1!A1782</f>
        <v>1778</v>
      </c>
      <c r="B1782" s="15" t="str">
        <f>Sheet1!D1782</f>
        <v>সনেকা রানী</v>
      </c>
      <c r="C1782" s="15" t="str">
        <f>Sheet1!E1782</f>
        <v>জোসনি চন্দ্র রায়</v>
      </c>
      <c r="D1782" s="30" t="str">
        <f>Sheet1!F1782</f>
        <v>15/6/1961</v>
      </c>
      <c r="E1782" s="27">
        <f>Sheet1!G1782</f>
        <v>59</v>
      </c>
      <c r="F1782" s="28" t="str">
        <f>Sheet1!H1782</f>
        <v>মহিলা</v>
      </c>
      <c r="G1782" s="16" t="str">
        <f>Sheet1!J1782</f>
        <v>2715615795123</v>
      </c>
      <c r="H1782" s="16" t="str">
        <f>Sheet1!L1782</f>
        <v>01322786914</v>
      </c>
      <c r="I1782" s="27">
        <f>Sheet1!M1782</f>
        <v>1</v>
      </c>
      <c r="J1782" s="27">
        <f>Sheet1!N1782</f>
        <v>2</v>
      </c>
      <c r="K1782" s="27">
        <f>Sheet1!V1782</f>
        <v>7</v>
      </c>
      <c r="L1782" s="17" t="str">
        <f>Sheet1!W1782</f>
        <v>জোতমুকুন্দপুর</v>
      </c>
    </row>
    <row r="1783" spans="1:12">
      <c r="A1783" s="25">
        <f>Sheet1!A1783</f>
        <v>1779</v>
      </c>
      <c r="B1783" s="15" t="str">
        <f>Sheet1!D1783</f>
        <v>রূপালি রানী</v>
      </c>
      <c r="C1783" s="15" t="str">
        <f>Sheet1!E1783</f>
        <v>যগেন্দ্রনাথ রায়</v>
      </c>
      <c r="D1783" s="30">
        <f>Sheet1!F1783</f>
        <v>29380</v>
      </c>
      <c r="E1783" s="27">
        <f>Sheet1!G1783</f>
        <v>40</v>
      </c>
      <c r="F1783" s="28" t="str">
        <f>Sheet1!H1783</f>
        <v>পুরুষ</v>
      </c>
      <c r="G1783" s="16" t="str">
        <f>Sheet1!J1783</f>
        <v>2715615795134</v>
      </c>
      <c r="H1783" s="16" t="str">
        <f>Sheet1!L1783</f>
        <v>01772896138</v>
      </c>
      <c r="I1783" s="27">
        <f>Sheet1!M1783</f>
        <v>2</v>
      </c>
      <c r="J1783" s="27">
        <f>Sheet1!N1783</f>
        <v>4</v>
      </c>
      <c r="K1783" s="27">
        <f>Sheet1!V1783</f>
        <v>7</v>
      </c>
      <c r="L1783" s="17" t="str">
        <f>Sheet1!W1783</f>
        <v>জোতমুকুন্দপুর</v>
      </c>
    </row>
    <row r="1784" spans="1:12">
      <c r="A1784" s="25">
        <f>Sheet1!A1784</f>
        <v>1780</v>
      </c>
      <c r="B1784" s="15" t="str">
        <f>Sheet1!D1784</f>
        <v>পরেশ চন্দ্র রায়</v>
      </c>
      <c r="C1784" s="15" t="str">
        <f>Sheet1!E1784</f>
        <v>অমেষ চন্দ্র রায়</v>
      </c>
      <c r="D1784" s="30">
        <f>Sheet1!F1784</f>
        <v>33273</v>
      </c>
      <c r="E1784" s="27">
        <f>Sheet1!G1784</f>
        <v>30</v>
      </c>
      <c r="F1784" s="28" t="str">
        <f>Sheet1!H1784</f>
        <v>পুরুষ</v>
      </c>
      <c r="G1784" s="16" t="str">
        <f>Sheet1!J1784</f>
        <v>19912715615000342</v>
      </c>
      <c r="H1784" s="16" t="str">
        <f>Sheet1!L1784</f>
        <v>01770402624</v>
      </c>
      <c r="I1784" s="27">
        <f>Sheet1!M1784</f>
        <v>2</v>
      </c>
      <c r="J1784" s="27">
        <f>Sheet1!N1784</f>
        <v>1</v>
      </c>
      <c r="K1784" s="27">
        <f>Sheet1!V1784</f>
        <v>7</v>
      </c>
      <c r="L1784" s="17" t="str">
        <f>Sheet1!W1784</f>
        <v>জোতমুকুন্দপুর</v>
      </c>
    </row>
    <row r="1785" spans="1:12">
      <c r="A1785" s="25">
        <f>Sheet1!A1785</f>
        <v>1781</v>
      </c>
      <c r="B1785" s="15" t="str">
        <f>Sheet1!D1785</f>
        <v>রশিদুল ইসলাম</v>
      </c>
      <c r="C1785" s="15" t="str">
        <f>Sheet1!E1785</f>
        <v>মোঃ কায়ছার</v>
      </c>
      <c r="D1785" s="30" t="str">
        <f>Sheet1!F1785</f>
        <v>15/3/1985</v>
      </c>
      <c r="E1785" s="27">
        <f>Sheet1!G1785</f>
        <v>37</v>
      </c>
      <c r="F1785" s="28" t="str">
        <f>Sheet1!H1785</f>
        <v>পুরুষ</v>
      </c>
      <c r="G1785" s="16" t="str">
        <f>Sheet1!J1785</f>
        <v>2715615796440</v>
      </c>
      <c r="H1785" s="16" t="str">
        <f>Sheet1!L1785</f>
        <v>01743204116</v>
      </c>
      <c r="I1785" s="27">
        <f>Sheet1!M1785</f>
        <v>2</v>
      </c>
      <c r="J1785" s="27">
        <f>Sheet1!N1785</f>
        <v>1</v>
      </c>
      <c r="K1785" s="27">
        <f>Sheet1!V1785</f>
        <v>7</v>
      </c>
      <c r="L1785" s="17" t="str">
        <f>Sheet1!W1785</f>
        <v>জোতমুকুন্দপুর</v>
      </c>
    </row>
    <row r="1786" spans="1:12">
      <c r="A1786" s="25">
        <f>Sheet1!A1786</f>
        <v>1782</v>
      </c>
      <c r="B1786" s="15" t="str">
        <f>Sheet1!D1786</f>
        <v>শ্রী সুধির চন্দ্র রায়</v>
      </c>
      <c r="C1786" s="15" t="str">
        <f>Sheet1!E1786</f>
        <v>মৃত নবানু বর্মন</v>
      </c>
      <c r="D1786" s="30" t="str">
        <f>Sheet1!F1786</f>
        <v>19/5/1961</v>
      </c>
      <c r="E1786" s="27">
        <f>Sheet1!G1786</f>
        <v>61</v>
      </c>
      <c r="F1786" s="28" t="str">
        <f>Sheet1!H1786</f>
        <v>পুরুষ</v>
      </c>
      <c r="G1786" s="16" t="str">
        <f>Sheet1!J1786</f>
        <v>2715615795042</v>
      </c>
      <c r="H1786" s="16" t="str">
        <f>Sheet1!L1786</f>
        <v>01738099527</v>
      </c>
      <c r="I1786" s="27">
        <f>Sheet1!M1786</f>
        <v>2</v>
      </c>
      <c r="J1786" s="27">
        <f>Sheet1!N1786</f>
        <v>1</v>
      </c>
      <c r="K1786" s="27">
        <f>Sheet1!V1786</f>
        <v>7</v>
      </c>
      <c r="L1786" s="17" t="str">
        <f>Sheet1!W1786</f>
        <v>জোতমুকুন্দপুর</v>
      </c>
    </row>
    <row r="1787" spans="1:12">
      <c r="A1787" s="25">
        <f>Sheet1!A1787</f>
        <v>1783</v>
      </c>
      <c r="B1787" s="15" t="str">
        <f>Sheet1!D1787</f>
        <v>ননি বালা</v>
      </c>
      <c r="C1787" s="15" t="str">
        <f>Sheet1!E1787</f>
        <v>শ্রী সত্যেন্দ্রনাথ রায়</v>
      </c>
      <c r="D1787" s="30">
        <f>Sheet1!F1787</f>
        <v>26580</v>
      </c>
      <c r="E1787" s="27">
        <f>Sheet1!G1787</f>
        <v>50</v>
      </c>
      <c r="F1787" s="28" t="str">
        <f>Sheet1!H1787</f>
        <v>মহিলা</v>
      </c>
      <c r="G1787" s="16" t="str">
        <f>Sheet1!J1787</f>
        <v>2715615795106</v>
      </c>
      <c r="H1787" s="16" t="str">
        <f>Sheet1!L1787</f>
        <v>01763175451</v>
      </c>
      <c r="I1787" s="27">
        <f>Sheet1!M1787</f>
        <v>2</v>
      </c>
      <c r="J1787" s="27">
        <f>Sheet1!N1787</f>
        <v>1</v>
      </c>
      <c r="K1787" s="27">
        <f>Sheet1!V1787</f>
        <v>7</v>
      </c>
      <c r="L1787" s="17" t="str">
        <f>Sheet1!W1787</f>
        <v>জোতমুকুন্দপুর</v>
      </c>
    </row>
    <row r="1788" spans="1:12">
      <c r="A1788" s="25">
        <f>Sheet1!A1788</f>
        <v>1784</v>
      </c>
      <c r="B1788" s="15" t="str">
        <f>Sheet1!D1788</f>
        <v>বেহুলা রানী</v>
      </c>
      <c r="C1788" s="15" t="str">
        <f>Sheet1!E1788</f>
        <v>শ্রী বীরেন্দ্রনাথ রায়</v>
      </c>
      <c r="D1788" s="30" t="str">
        <f>Sheet1!F1788</f>
        <v>27/7/1962</v>
      </c>
      <c r="E1788" s="27">
        <f>Sheet1!G1788</f>
        <v>60</v>
      </c>
      <c r="F1788" s="28" t="str">
        <f>Sheet1!H1788</f>
        <v>মহিলা</v>
      </c>
      <c r="G1788" s="16" t="str">
        <f>Sheet1!J1788</f>
        <v>2715615794994</v>
      </c>
      <c r="H1788" s="16" t="str">
        <f>Sheet1!L1788</f>
        <v>01798380988</v>
      </c>
      <c r="I1788" s="27">
        <f>Sheet1!M1788</f>
        <v>2</v>
      </c>
      <c r="J1788" s="27">
        <f>Sheet1!N1788</f>
        <v>3</v>
      </c>
      <c r="K1788" s="27">
        <f>Sheet1!V1788</f>
        <v>7</v>
      </c>
      <c r="L1788" s="17" t="str">
        <f>Sheet1!W1788</f>
        <v>জোতমুকুন্দপুর</v>
      </c>
    </row>
    <row r="1789" spans="1:12">
      <c r="A1789" s="25">
        <f>Sheet1!A1789</f>
        <v>1785</v>
      </c>
      <c r="B1789" s="15" t="str">
        <f>Sheet1!D1789</f>
        <v>ভবেশ চন্দ্র রায়</v>
      </c>
      <c r="C1789" s="15" t="str">
        <f>Sheet1!E1789</f>
        <v>রাম কুমার রায়</v>
      </c>
      <c r="D1789" s="30">
        <f>Sheet1!F1789</f>
        <v>27152</v>
      </c>
      <c r="E1789" s="27">
        <f>Sheet1!G1789</f>
        <v>49</v>
      </c>
      <c r="F1789" s="28" t="str">
        <f>Sheet1!H1789</f>
        <v>পুরুষ</v>
      </c>
      <c r="G1789" s="16" t="str">
        <f>Sheet1!J1789</f>
        <v>2715615794312</v>
      </c>
      <c r="H1789" s="16" t="str">
        <f>Sheet1!L1789</f>
        <v>01761269738</v>
      </c>
      <c r="I1789" s="27">
        <f>Sheet1!M1789</f>
        <v>1</v>
      </c>
      <c r="J1789" s="27">
        <f>Sheet1!N1789</f>
        <v>2</v>
      </c>
      <c r="K1789" s="27">
        <f>Sheet1!V1789</f>
        <v>7</v>
      </c>
      <c r="L1789" s="17" t="str">
        <f>Sheet1!W1789</f>
        <v>জোতমুকুন্দপুর</v>
      </c>
    </row>
    <row r="1790" spans="1:12">
      <c r="A1790" s="25">
        <f>Sheet1!A1790</f>
        <v>1786</v>
      </c>
      <c r="B1790" s="15" t="str">
        <f>Sheet1!D1790</f>
        <v>পুলিন চন্দ্র রায়</v>
      </c>
      <c r="C1790" s="15" t="str">
        <f>Sheet1!E1790</f>
        <v>বাবুল চন্দ্র রায়</v>
      </c>
      <c r="D1790" s="30">
        <f>Sheet1!F1790</f>
        <v>32271</v>
      </c>
      <c r="E1790" s="27">
        <f>Sheet1!G1790</f>
        <v>33</v>
      </c>
      <c r="F1790" s="28" t="str">
        <f>Sheet1!H1790</f>
        <v>পুরুষ</v>
      </c>
      <c r="G1790" s="16" t="str">
        <f>Sheet1!J1790</f>
        <v>2715615795114</v>
      </c>
      <c r="H1790" s="16" t="str">
        <f>Sheet1!L1790</f>
        <v>01783167497</v>
      </c>
      <c r="I1790" s="27">
        <f>Sheet1!M1790</f>
        <v>2</v>
      </c>
      <c r="J1790" s="27">
        <f>Sheet1!N1790</f>
        <v>3</v>
      </c>
      <c r="K1790" s="27">
        <f>Sheet1!V1790</f>
        <v>7</v>
      </c>
      <c r="L1790" s="17" t="str">
        <f>Sheet1!W1790</f>
        <v>জোতমুকুন্দপুর</v>
      </c>
    </row>
    <row r="1791" spans="1:12">
      <c r="A1791" s="25">
        <f>Sheet1!A1791</f>
        <v>1787</v>
      </c>
      <c r="B1791" s="15" t="str">
        <f>Sheet1!D1791</f>
        <v xml:space="preserve">দীনবন্ধু </v>
      </c>
      <c r="C1791" s="15" t="str">
        <f>Sheet1!E1791</f>
        <v>মৃত টেংকু মিস্ত্রিী</v>
      </c>
      <c r="D1791" s="30" t="str">
        <f>Sheet1!F1791</f>
        <v>24/2/1969</v>
      </c>
      <c r="E1791" s="27">
        <f>Sheet1!G1791</f>
        <v>52</v>
      </c>
      <c r="F1791" s="28" t="str">
        <f>Sheet1!H1791</f>
        <v>পুরুষ</v>
      </c>
      <c r="G1791" s="16" t="str">
        <f>Sheet1!J1791</f>
        <v>2715615794838</v>
      </c>
      <c r="H1791" s="16" t="str">
        <f>Sheet1!L1791</f>
        <v>01904249125</v>
      </c>
      <c r="I1791" s="27">
        <f>Sheet1!M1791</f>
        <v>2</v>
      </c>
      <c r="J1791" s="27">
        <f>Sheet1!N1791</f>
        <v>1</v>
      </c>
      <c r="K1791" s="27">
        <f>Sheet1!V1791</f>
        <v>7</v>
      </c>
      <c r="L1791" s="17" t="str">
        <f>Sheet1!W1791</f>
        <v>জোতমুকুন্দপুর</v>
      </c>
    </row>
    <row r="1792" spans="1:12">
      <c r="A1792" s="25">
        <f>Sheet1!A1792</f>
        <v>1788</v>
      </c>
      <c r="B1792" s="15" t="str">
        <f>Sheet1!D1792</f>
        <v>সজল চন্দ্র রায়</v>
      </c>
      <c r="C1792" s="15" t="str">
        <f>Sheet1!E1792</f>
        <v>দিনেশ চন্দ্র রায়</v>
      </c>
      <c r="D1792" s="30">
        <f>Sheet1!F1792</f>
        <v>37937</v>
      </c>
      <c r="E1792" s="27">
        <f>Sheet1!G1792</f>
        <v>23</v>
      </c>
      <c r="F1792" s="28" t="str">
        <f>Sheet1!H1792</f>
        <v>পুরুষ</v>
      </c>
      <c r="G1792" s="16" t="str">
        <f>Sheet1!J1792</f>
        <v>4211014719</v>
      </c>
      <c r="H1792" s="16" t="str">
        <f>Sheet1!L1792</f>
        <v>01704249300</v>
      </c>
      <c r="I1792" s="27">
        <f>Sheet1!M1792</f>
        <v>2</v>
      </c>
      <c r="J1792" s="27">
        <f>Sheet1!N1792</f>
        <v>1</v>
      </c>
      <c r="K1792" s="27">
        <f>Sheet1!V1792</f>
        <v>7</v>
      </c>
      <c r="L1792" s="17" t="str">
        <f>Sheet1!W1792</f>
        <v>জোতমুকুন্দপুর</v>
      </c>
    </row>
    <row r="1793" spans="1:12">
      <c r="A1793" s="25">
        <f>Sheet1!A1793</f>
        <v>1789</v>
      </c>
      <c r="B1793" s="15" t="str">
        <f>Sheet1!D1793</f>
        <v>মোঃ সাব্বির আহমেদ</v>
      </c>
      <c r="C1793" s="15" t="str">
        <f>Sheet1!E1793</f>
        <v>মোঃ টিপু সুলতান</v>
      </c>
      <c r="D1793" s="30" t="str">
        <f>Sheet1!F1793</f>
        <v>15/2/1994</v>
      </c>
      <c r="E1793" s="27">
        <f>Sheet1!G1793</f>
        <v>28</v>
      </c>
      <c r="F1793" s="28" t="str">
        <f>Sheet1!H1793</f>
        <v>পুরুষ</v>
      </c>
      <c r="G1793" s="16" t="str">
        <f>Sheet1!J1793</f>
        <v>6855645096</v>
      </c>
      <c r="H1793" s="16" t="str">
        <f>Sheet1!L1793</f>
        <v>01761022830</v>
      </c>
      <c r="I1793" s="27">
        <f>Sheet1!M1793</f>
        <v>1</v>
      </c>
      <c r="J1793" s="27">
        <f>Sheet1!N1793</f>
        <v>2</v>
      </c>
      <c r="K1793" s="27">
        <f>Sheet1!V1793</f>
        <v>2</v>
      </c>
      <c r="L1793" s="17" t="str">
        <f>Sheet1!W1793</f>
        <v>ডুডিয়া</v>
      </c>
    </row>
    <row r="1794" spans="1:12">
      <c r="A1794" s="25">
        <f>Sheet1!A1794</f>
        <v>1790</v>
      </c>
      <c r="B1794" s="15" t="str">
        <f>Sheet1!D1794</f>
        <v>পিঙ্কজ কুমার রায়</v>
      </c>
      <c r="C1794" s="15" t="str">
        <f>Sheet1!E1794</f>
        <v>সন্তোষ কুমার রায়</v>
      </c>
      <c r="D1794" s="30" t="str">
        <f>Sheet1!F1794</f>
        <v>15/8/1990</v>
      </c>
      <c r="E1794" s="27">
        <f>Sheet1!G1794</f>
        <v>32</v>
      </c>
      <c r="F1794" s="28" t="str">
        <f>Sheet1!H1794</f>
        <v>পুরুষ</v>
      </c>
      <c r="G1794" s="16" t="str">
        <f>Sheet1!J1794</f>
        <v>199027156150000089</v>
      </c>
      <c r="H1794" s="16" t="str">
        <f>Sheet1!L1794</f>
        <v>01733256118</v>
      </c>
      <c r="I1794" s="27">
        <f>Sheet1!M1794</f>
        <v>2</v>
      </c>
      <c r="J1794" s="27">
        <f>Sheet1!N1794</f>
        <v>1</v>
      </c>
      <c r="K1794" s="27">
        <f>Sheet1!V1794</f>
        <v>2</v>
      </c>
      <c r="L1794" s="17" t="str">
        <f>Sheet1!W1794</f>
        <v>সৈয়দপুর</v>
      </c>
    </row>
    <row r="1795" spans="1:12">
      <c r="A1795" s="25">
        <f>Sheet1!A1795</f>
        <v>1791</v>
      </c>
      <c r="B1795" s="15" t="str">
        <f>Sheet1!D1795</f>
        <v>মোঃ ইমরান হোসাইন</v>
      </c>
      <c r="C1795" s="15" t="str">
        <f>Sheet1!E1795</f>
        <v>মৃত মোখলেছুর রহমান</v>
      </c>
      <c r="D1795" s="30" t="str">
        <f>Sheet1!F1795</f>
        <v>19/12/1995</v>
      </c>
      <c r="E1795" s="27">
        <f>Sheet1!G1795</f>
        <v>27</v>
      </c>
      <c r="F1795" s="28" t="str">
        <f>Sheet1!H1795</f>
        <v>পুরুষ</v>
      </c>
      <c r="G1795" s="16" t="str">
        <f>Sheet1!J1795</f>
        <v>2350505091</v>
      </c>
      <c r="H1795" s="16" t="str">
        <f>Sheet1!L1795</f>
        <v>01738843995</v>
      </c>
      <c r="I1795" s="27">
        <f>Sheet1!M1795</f>
        <v>1</v>
      </c>
      <c r="J1795" s="27">
        <f>Sheet1!N1795</f>
        <v>1</v>
      </c>
      <c r="K1795" s="27">
        <f>Sheet1!V1795</f>
        <v>2</v>
      </c>
      <c r="L1795" s="17" t="str">
        <f>Sheet1!W1795</f>
        <v>সৈয়দপুর</v>
      </c>
    </row>
    <row r="1796" spans="1:12">
      <c r="A1796" s="25">
        <f>Sheet1!A1796</f>
        <v>1792</v>
      </c>
      <c r="B1796" s="15" t="str">
        <f>Sheet1!D1796</f>
        <v>মানিকরায়</v>
      </c>
      <c r="C1796" s="15" t="str">
        <f>Sheet1!E1796</f>
        <v>সলিন চন্দ্র রায়</v>
      </c>
      <c r="D1796" s="30">
        <f>Sheet1!F1796</f>
        <v>28773</v>
      </c>
      <c r="E1796" s="27">
        <f>Sheet1!G1796</f>
        <v>44</v>
      </c>
      <c r="F1796" s="28" t="str">
        <f>Sheet1!H1796</f>
        <v>পুরুষ</v>
      </c>
      <c r="G1796" s="16" t="str">
        <f>Sheet1!J1796</f>
        <v>2715615786892</v>
      </c>
      <c r="H1796" s="16" t="str">
        <f>Sheet1!L1796</f>
        <v>01773461190</v>
      </c>
      <c r="I1796" s="27">
        <f>Sheet1!M1796</f>
        <v>2</v>
      </c>
      <c r="J1796" s="27">
        <f>Sheet1!N1796</f>
        <v>2</v>
      </c>
      <c r="K1796" s="27">
        <f>Sheet1!V1796</f>
        <v>2</v>
      </c>
      <c r="L1796" s="17" t="str">
        <f>Sheet1!W1796</f>
        <v>সৈয়দপুর</v>
      </c>
    </row>
    <row r="1797" spans="1:12">
      <c r="A1797" s="25">
        <f>Sheet1!A1797</f>
        <v>1793</v>
      </c>
      <c r="B1797" s="15" t="str">
        <f>Sheet1!D1797</f>
        <v>সুজন রায়</v>
      </c>
      <c r="C1797" s="15" t="str">
        <f>Sheet1!E1797</f>
        <v>গীবেন চন্দ্র রায়</v>
      </c>
      <c r="D1797" s="30">
        <f>Sheet1!F1797</f>
        <v>36800</v>
      </c>
      <c r="E1797" s="27">
        <f>Sheet1!G1797</f>
        <v>22</v>
      </c>
      <c r="F1797" s="28" t="str">
        <f>Sheet1!H1797</f>
        <v>পুরুষ</v>
      </c>
      <c r="G1797" s="16" t="str">
        <f>Sheet1!J1797</f>
        <v>6461006584</v>
      </c>
      <c r="H1797" s="16" t="str">
        <f>Sheet1!L1797</f>
        <v>01764928220</v>
      </c>
      <c r="I1797" s="27">
        <f>Sheet1!M1797</f>
        <v>1</v>
      </c>
      <c r="J1797" s="27">
        <f>Sheet1!N1797</f>
        <v>1</v>
      </c>
      <c r="K1797" s="27">
        <f>Sheet1!V1797</f>
        <v>2</v>
      </c>
      <c r="L1797" s="17" t="str">
        <f>Sheet1!W1797</f>
        <v>সৈয়দপুর</v>
      </c>
    </row>
    <row r="1798" spans="1:12">
      <c r="A1798" s="25">
        <f>Sheet1!A1798</f>
        <v>1794</v>
      </c>
      <c r="B1798" s="15" t="str">
        <f>Sheet1!D1798</f>
        <v>মোঃ জাহিদুল ইসলাম</v>
      </c>
      <c r="C1798" s="15" t="str">
        <f>Sheet1!E1798</f>
        <v>মৃত মনতাজ আলী</v>
      </c>
      <c r="D1798" s="30" t="str">
        <f>Sheet1!F1798</f>
        <v>15/5/1987</v>
      </c>
      <c r="E1798" s="27">
        <f>Sheet1!G1798</f>
        <v>35</v>
      </c>
      <c r="F1798" s="28" t="str">
        <f>Sheet1!H1798</f>
        <v>পুরুষ</v>
      </c>
      <c r="G1798" s="16" t="str">
        <f>Sheet1!J1798</f>
        <v>2715615798820</v>
      </c>
      <c r="H1798" s="16" t="str">
        <f>Sheet1!L1798</f>
        <v>01797799563</v>
      </c>
      <c r="I1798" s="27">
        <f>Sheet1!M1798</f>
        <v>2</v>
      </c>
      <c r="J1798" s="27">
        <f>Sheet1!N1798</f>
        <v>3</v>
      </c>
      <c r="K1798" s="27">
        <f>Sheet1!V1798</f>
        <v>2</v>
      </c>
      <c r="L1798" s="17" t="str">
        <f>Sheet1!W1798</f>
        <v>সৈয়দপুর</v>
      </c>
    </row>
    <row r="1799" spans="1:12">
      <c r="A1799" s="25">
        <f>Sheet1!A1799</f>
        <v>1795</v>
      </c>
      <c r="B1799" s="15" t="str">
        <f>Sheet1!D1799</f>
        <v>মোঃ রেজাউল করিম</v>
      </c>
      <c r="C1799" s="15" t="str">
        <f>Sheet1!E1799</f>
        <v>মোঃ আব্দুল কাদের মন্ডল</v>
      </c>
      <c r="D1799" s="30">
        <f>Sheet1!F1799</f>
        <v>27124</v>
      </c>
      <c r="E1799" s="27">
        <f>Sheet1!G1799</f>
        <v>47</v>
      </c>
      <c r="F1799" s="28" t="str">
        <f>Sheet1!H1799</f>
        <v>পুরুষ</v>
      </c>
      <c r="G1799" s="16" t="str">
        <f>Sheet1!J1799</f>
        <v>2715615787218</v>
      </c>
      <c r="H1799" s="16" t="str">
        <f>Sheet1!L1799</f>
        <v>01724138489</v>
      </c>
      <c r="I1799" s="27">
        <f>Sheet1!M1799</f>
        <v>2</v>
      </c>
      <c r="J1799" s="27">
        <f>Sheet1!N1799</f>
        <v>2</v>
      </c>
      <c r="K1799" s="27">
        <f>Sheet1!V1799</f>
        <v>2</v>
      </c>
      <c r="L1799" s="17" t="str">
        <f>Sheet1!W1799</f>
        <v>সৈয়দপুর</v>
      </c>
    </row>
    <row r="1800" spans="1:12">
      <c r="A1800" s="25">
        <f>Sheet1!A1800</f>
        <v>1796</v>
      </c>
      <c r="B1800" s="15" t="str">
        <f>Sheet1!D1800</f>
        <v>মোছাঃ হামিদা খাতুন</v>
      </c>
      <c r="C1800" s="15" t="str">
        <f>Sheet1!E1800</f>
        <v>হানিফ</v>
      </c>
      <c r="D1800" s="30">
        <f>Sheet1!F1800</f>
        <v>34973</v>
      </c>
      <c r="E1800" s="27">
        <f>Sheet1!G1800</f>
        <v>27</v>
      </c>
      <c r="F1800" s="28" t="str">
        <f>Sheet1!H1800</f>
        <v>পুরুষ</v>
      </c>
      <c r="G1800" s="16" t="str">
        <f>Sheet1!J1800</f>
        <v>4163243217</v>
      </c>
      <c r="H1800" s="16" t="str">
        <f>Sheet1!L1800</f>
        <v>01773358693</v>
      </c>
      <c r="I1800" s="27">
        <f>Sheet1!M1800</f>
        <v>2</v>
      </c>
      <c r="J1800" s="27">
        <f>Sheet1!N1800</f>
        <v>1</v>
      </c>
      <c r="K1800" s="27">
        <f>Sheet1!V1800</f>
        <v>2</v>
      </c>
      <c r="L1800" s="17" t="str">
        <f>Sheet1!W1800</f>
        <v>সৈয়দপুর</v>
      </c>
    </row>
    <row r="1801" spans="1:12">
      <c r="A1801" s="25">
        <f>Sheet1!A1801</f>
        <v>1797</v>
      </c>
      <c r="B1801" s="15" t="str">
        <f>Sheet1!D1801</f>
        <v>প্রতিমা রানী রায়</v>
      </c>
      <c r="C1801" s="15" t="str">
        <f>Sheet1!E1801</f>
        <v>কালীপদ রায়</v>
      </c>
      <c r="D1801" s="30">
        <f>Sheet1!F1801</f>
        <v>29985</v>
      </c>
      <c r="E1801" s="27">
        <f>Sheet1!G1801</f>
        <v>40</v>
      </c>
      <c r="F1801" s="28" t="str">
        <f>Sheet1!H1801</f>
        <v>মহিলা</v>
      </c>
      <c r="G1801" s="16" t="str">
        <f>Sheet1!J1801</f>
        <v>2715615787208</v>
      </c>
      <c r="H1801" s="16" t="str">
        <f>Sheet1!L1801</f>
        <v>01321186970</v>
      </c>
      <c r="I1801" s="27">
        <f>Sheet1!M1801</f>
        <v>2</v>
      </c>
      <c r="J1801" s="27">
        <f>Sheet1!N1801</f>
        <v>2</v>
      </c>
      <c r="K1801" s="27">
        <f>Sheet1!V1801</f>
        <v>2</v>
      </c>
      <c r="L1801" s="17" t="str">
        <f>Sheet1!W1801</f>
        <v>সৈয়দপুর</v>
      </c>
    </row>
    <row r="1802" spans="1:12">
      <c r="A1802" s="25">
        <f>Sheet1!A1802</f>
        <v>1798</v>
      </c>
      <c r="B1802" s="15" t="str">
        <f>Sheet1!D1802</f>
        <v>মোঃ জাকারিয়া খান সুমন</v>
      </c>
      <c r="C1802" s="15" t="str">
        <f>Sheet1!E1802</f>
        <v>মৃত আমির উদ্দিন</v>
      </c>
      <c r="D1802" s="30" t="str">
        <f>Sheet1!F1802</f>
        <v>25/9/1984</v>
      </c>
      <c r="E1802" s="27">
        <f>Sheet1!G1802</f>
        <v>38</v>
      </c>
      <c r="F1802" s="28" t="str">
        <f>Sheet1!H1802</f>
        <v>পুরুষ</v>
      </c>
      <c r="G1802" s="16" t="str">
        <f>Sheet1!J1802</f>
        <v>2715615786885</v>
      </c>
      <c r="H1802" s="16" t="str">
        <f>Sheet1!L1802</f>
        <v>01713796524</v>
      </c>
      <c r="I1802" s="27">
        <f>Sheet1!M1802</f>
        <v>2</v>
      </c>
      <c r="J1802" s="27">
        <f>Sheet1!N1802</f>
        <v>3</v>
      </c>
      <c r="K1802" s="27">
        <f>Sheet1!V1802</f>
        <v>2</v>
      </c>
      <c r="L1802" s="17" t="str">
        <f>Sheet1!W1802</f>
        <v>সৈয়দপুর</v>
      </c>
    </row>
    <row r="1803" spans="1:12">
      <c r="A1803" s="25">
        <f>Sheet1!A1803</f>
        <v>1799</v>
      </c>
      <c r="B1803" s="15" t="str">
        <f>Sheet1!D1803</f>
        <v>মধুসুদন চক্রবর্তী</v>
      </c>
      <c r="C1803" s="15" t="str">
        <f>Sheet1!E1803</f>
        <v>যামিনী কান্ত চক্রবর্তী</v>
      </c>
      <c r="D1803" s="30" t="str">
        <f>Sheet1!F1803</f>
        <v>16/7/1976</v>
      </c>
      <c r="E1803" s="27">
        <f>Sheet1!G1803</f>
        <v>46</v>
      </c>
      <c r="F1803" s="28" t="str">
        <f>Sheet1!H1803</f>
        <v>পুরুষ</v>
      </c>
      <c r="G1803" s="16" t="str">
        <f>Sheet1!J1803</f>
        <v>4915219238581</v>
      </c>
      <c r="H1803" s="16" t="str">
        <f>Sheet1!L1803</f>
        <v>01710039145</v>
      </c>
      <c r="I1803" s="27">
        <f>Sheet1!M1803</f>
        <v>2</v>
      </c>
      <c r="J1803" s="27">
        <f>Sheet1!N1803</f>
        <v>2</v>
      </c>
      <c r="K1803" s="27">
        <f>Sheet1!V1803</f>
        <v>2</v>
      </c>
      <c r="L1803" s="17" t="str">
        <f>Sheet1!W1803</f>
        <v>সৈয়দপুর</v>
      </c>
    </row>
    <row r="1804" spans="1:12">
      <c r="A1804" s="25">
        <f>Sheet1!A1804</f>
        <v>1800</v>
      </c>
      <c r="B1804" s="15" t="str">
        <f>Sheet1!D1804</f>
        <v>মোঃ সুমুদ্দিন</v>
      </c>
      <c r="C1804" s="15" t="str">
        <f>Sheet1!E1804</f>
        <v>মৃত জালাল উদ্দীন</v>
      </c>
      <c r="D1804" s="30">
        <f>Sheet1!F1804</f>
        <v>28097</v>
      </c>
      <c r="E1804" s="27">
        <f>Sheet1!G1804</f>
        <v>45</v>
      </c>
      <c r="F1804" s="28" t="str">
        <f>Sheet1!H1804</f>
        <v>পুরুষ</v>
      </c>
      <c r="G1804" s="16" t="str">
        <f>Sheet1!J1804</f>
        <v>2715615787844</v>
      </c>
      <c r="H1804" s="16" t="str">
        <f>Sheet1!L1804</f>
        <v>01792461910</v>
      </c>
      <c r="I1804" s="27">
        <f>Sheet1!M1804</f>
        <v>1</v>
      </c>
      <c r="J1804" s="27">
        <f>Sheet1!N1804</f>
        <v>2</v>
      </c>
      <c r="K1804" s="27">
        <f>Sheet1!V1804</f>
        <v>2</v>
      </c>
      <c r="L1804" s="17" t="str">
        <f>Sheet1!W1804</f>
        <v>সৈয়দপুর</v>
      </c>
    </row>
    <row r="1805" spans="1:12">
      <c r="A1805" s="25">
        <f>Sheet1!A1805</f>
        <v>1801</v>
      </c>
      <c r="B1805" s="15" t="str">
        <f>Sheet1!D1805</f>
        <v xml:space="preserve">প্রদিপ </v>
      </c>
      <c r="C1805" s="15" t="str">
        <f>Sheet1!E1805</f>
        <v>গোপাল চন্দ্র রায়</v>
      </c>
      <c r="D1805" s="30" t="str">
        <f>Sheet1!F1805</f>
        <v>25/1/1996</v>
      </c>
      <c r="E1805" s="27">
        <f>Sheet1!G1805</f>
        <v>26</v>
      </c>
      <c r="F1805" s="28" t="str">
        <f>Sheet1!H1805</f>
        <v>পুরুষ</v>
      </c>
      <c r="G1805" s="16" t="str">
        <f>Sheet1!J1805</f>
        <v>7320919033</v>
      </c>
      <c r="H1805" s="16" t="str">
        <f>Sheet1!L1805</f>
        <v>01780586593</v>
      </c>
      <c r="I1805" s="27">
        <f>Sheet1!M1805</f>
        <v>2</v>
      </c>
      <c r="J1805" s="27">
        <f>Sheet1!N1805</f>
        <v>3</v>
      </c>
      <c r="K1805" s="27">
        <f>Sheet1!V1805</f>
        <v>2</v>
      </c>
      <c r="L1805" s="17" t="str">
        <f>Sheet1!W1805</f>
        <v>সৈয়দপুর</v>
      </c>
    </row>
    <row r="1806" spans="1:12">
      <c r="A1806" s="25">
        <f>Sheet1!A1806</f>
        <v>1802</v>
      </c>
      <c r="B1806" s="15" t="str">
        <f>Sheet1!D1806</f>
        <v>রঞ্জন মহন্ত</v>
      </c>
      <c r="C1806" s="15" t="str">
        <f>Sheet1!E1806</f>
        <v>কৃষ্ণ গোপাল মহন্ত</v>
      </c>
      <c r="D1806" s="30" t="str">
        <f>Sheet1!F1806</f>
        <v>25/10/1998</v>
      </c>
      <c r="E1806" s="27">
        <f>Sheet1!G1806</f>
        <v>23</v>
      </c>
      <c r="F1806" s="28" t="str">
        <f>Sheet1!H1806</f>
        <v>পুরুষ</v>
      </c>
      <c r="G1806" s="16" t="str">
        <f>Sheet1!J1806</f>
        <v>8904290454</v>
      </c>
      <c r="H1806" s="16" t="str">
        <f>Sheet1!L1806</f>
        <v>01869512864</v>
      </c>
      <c r="I1806" s="27">
        <f>Sheet1!M1806</f>
        <v>2</v>
      </c>
      <c r="J1806" s="27">
        <f>Sheet1!N1806</f>
        <v>3</v>
      </c>
      <c r="K1806" s="27">
        <f>Sheet1!V1806</f>
        <v>2</v>
      </c>
      <c r="L1806" s="17" t="str">
        <f>Sheet1!W1806</f>
        <v>সৈয়দপুর</v>
      </c>
    </row>
    <row r="1807" spans="1:12">
      <c r="A1807" s="25">
        <f>Sheet1!A1807</f>
        <v>1803</v>
      </c>
      <c r="B1807" s="15" t="str">
        <f>Sheet1!D1807</f>
        <v>মোঃ মিজান খান</v>
      </c>
      <c r="C1807" s="15" t="str">
        <f>Sheet1!E1807</f>
        <v>মৃত আমির উদ্দীন</v>
      </c>
      <c r="D1807" s="30">
        <f>Sheet1!F1807</f>
        <v>26947</v>
      </c>
      <c r="E1807" s="27">
        <f>Sheet1!G1807</f>
        <v>49</v>
      </c>
      <c r="F1807" s="28" t="str">
        <f>Sheet1!H1807</f>
        <v>পুরুষ</v>
      </c>
      <c r="G1807" s="16" t="str">
        <f>Sheet1!J1807</f>
        <v>2715615786884</v>
      </c>
      <c r="H1807" s="16" t="str">
        <f>Sheet1!L1807</f>
        <v>01739234650</v>
      </c>
      <c r="I1807" s="27">
        <f>Sheet1!M1807</f>
        <v>2</v>
      </c>
      <c r="J1807" s="27">
        <f>Sheet1!N1807</f>
        <v>3</v>
      </c>
      <c r="K1807" s="27">
        <f>Sheet1!V1807</f>
        <v>2</v>
      </c>
      <c r="L1807" s="17" t="str">
        <f>Sheet1!W1807</f>
        <v>সৈয়দপুর</v>
      </c>
    </row>
    <row r="1808" spans="1:12">
      <c r="A1808" s="25">
        <f>Sheet1!A1808</f>
        <v>1804</v>
      </c>
      <c r="B1808" s="15" t="str">
        <f>Sheet1!D1808</f>
        <v>খোকন রায়</v>
      </c>
      <c r="C1808" s="15" t="str">
        <f>Sheet1!E1808</f>
        <v>মৃত রমেশ চন্দ্র রায়</v>
      </c>
      <c r="D1808" s="30" t="str">
        <f>Sheet1!F1808</f>
        <v>25/7/1963</v>
      </c>
      <c r="E1808" s="27">
        <f>Sheet1!G1808</f>
        <v>57</v>
      </c>
      <c r="F1808" s="28" t="str">
        <f>Sheet1!H1808</f>
        <v>পুরুষ</v>
      </c>
      <c r="G1808" s="16" t="str">
        <f>Sheet1!J1808</f>
        <v>2715615786703</v>
      </c>
      <c r="H1808" s="16" t="str">
        <f>Sheet1!L1808</f>
        <v>01744614395</v>
      </c>
      <c r="I1808" s="27">
        <f>Sheet1!M1808</f>
        <v>3</v>
      </c>
      <c r="J1808" s="27">
        <f>Sheet1!N1808</f>
        <v>3</v>
      </c>
      <c r="K1808" s="27">
        <f>Sheet1!V1808</f>
        <v>2</v>
      </c>
      <c r="L1808" s="17" t="str">
        <f>Sheet1!W1808</f>
        <v>সৈয়দপুর</v>
      </c>
    </row>
    <row r="1809" spans="1:12">
      <c r="A1809" s="25">
        <f>Sheet1!A1809</f>
        <v>1805</v>
      </c>
      <c r="B1809" s="15" t="str">
        <f>Sheet1!D1809</f>
        <v>সুখময় চন্দ্র রায়</v>
      </c>
      <c r="C1809" s="15" t="str">
        <f>Sheet1!E1809</f>
        <v>সাগর চন্দ্র রায়</v>
      </c>
      <c r="D1809" s="30">
        <f>Sheet1!F1809</f>
        <v>35409</v>
      </c>
      <c r="E1809" s="27">
        <f>Sheet1!G1809</f>
        <v>25</v>
      </c>
      <c r="F1809" s="28" t="str">
        <f>Sheet1!H1809</f>
        <v>পুরুষ</v>
      </c>
      <c r="G1809" s="16" t="str">
        <f>Sheet1!J1809</f>
        <v>8702180087</v>
      </c>
      <c r="H1809" s="16" t="str">
        <f>Sheet1!L1809</f>
        <v>01721155284</v>
      </c>
      <c r="I1809" s="27">
        <f>Sheet1!M1809</f>
        <v>4</v>
      </c>
      <c r="J1809" s="27">
        <f>Sheet1!N1809</f>
        <v>3</v>
      </c>
      <c r="K1809" s="27">
        <f>Sheet1!V1809</f>
        <v>2</v>
      </c>
      <c r="L1809" s="17" t="str">
        <f>Sheet1!W1809</f>
        <v>সৈয়দপুর</v>
      </c>
    </row>
    <row r="1810" spans="1:12">
      <c r="A1810" s="25">
        <f>Sheet1!A1810</f>
        <v>1806</v>
      </c>
      <c r="B1810" s="15" t="str">
        <f>Sheet1!D1810</f>
        <v>মোঃ হাবিব সরোয়ার</v>
      </c>
      <c r="C1810" s="15" t="str">
        <f>Sheet1!E1810</f>
        <v>মৃত আব্দুল জলীল</v>
      </c>
      <c r="D1810" s="30" t="str">
        <f>Sheet1!F1810</f>
        <v>20/7/1984</v>
      </c>
      <c r="E1810" s="27">
        <f>Sheet1!G1810</f>
        <v>37</v>
      </c>
      <c r="F1810" s="28" t="str">
        <f>Sheet1!H1810</f>
        <v>পুরুষ</v>
      </c>
      <c r="G1810" s="16" t="str">
        <f>Sheet1!J1810</f>
        <v>2715615786881</v>
      </c>
      <c r="H1810" s="16" t="str">
        <f>Sheet1!L1810</f>
        <v>01729657280</v>
      </c>
      <c r="I1810" s="27">
        <f>Sheet1!M1810</f>
        <v>2</v>
      </c>
      <c r="J1810" s="27">
        <f>Sheet1!N1810</f>
        <v>2</v>
      </c>
      <c r="K1810" s="27">
        <f>Sheet1!V1810</f>
        <v>2</v>
      </c>
      <c r="L1810" s="17" t="str">
        <f>Sheet1!W1810</f>
        <v>সৈয়দপুর</v>
      </c>
    </row>
    <row r="1811" spans="1:12">
      <c r="A1811" s="25">
        <f>Sheet1!A1811</f>
        <v>1807</v>
      </c>
      <c r="B1811" s="15" t="str">
        <f>Sheet1!D1811</f>
        <v>ভক্তি রানী রায়</v>
      </c>
      <c r="C1811" s="15" t="str">
        <f>Sheet1!E1811</f>
        <v>মৃত তপন কুমার রায়</v>
      </c>
      <c r="D1811" s="30">
        <f>Sheet1!F1811</f>
        <v>26582</v>
      </c>
      <c r="E1811" s="27">
        <f>Sheet1!G1811</f>
        <v>48</v>
      </c>
      <c r="F1811" s="28" t="str">
        <f>Sheet1!H1811</f>
        <v>মহিলা</v>
      </c>
      <c r="G1811" s="16" t="str">
        <f>Sheet1!J1811</f>
        <v>2715615787238</v>
      </c>
      <c r="H1811" s="16" t="str">
        <f>Sheet1!L1811</f>
        <v>01740083763</v>
      </c>
      <c r="I1811" s="27">
        <f>Sheet1!M1811</f>
        <v>1</v>
      </c>
      <c r="J1811" s="27">
        <f>Sheet1!N1811</f>
        <v>3</v>
      </c>
      <c r="K1811" s="27">
        <f>Sheet1!V1811</f>
        <v>2</v>
      </c>
      <c r="L1811" s="17" t="str">
        <f>Sheet1!W1811</f>
        <v>সৈয়দপুর</v>
      </c>
    </row>
    <row r="1812" spans="1:12">
      <c r="A1812" s="25">
        <f>Sheet1!A1812</f>
        <v>1808</v>
      </c>
      <c r="B1812" s="15" t="str">
        <f>Sheet1!D1812</f>
        <v>ইসতিয়াক আবিদ</v>
      </c>
      <c r="C1812" s="15" t="str">
        <f>Sheet1!E1812</f>
        <v>মোঃ আব্দুল হাকিম</v>
      </c>
      <c r="D1812" s="30">
        <f>Sheet1!F1812</f>
        <v>37290</v>
      </c>
      <c r="E1812" s="27">
        <f>Sheet1!G1812</f>
        <v>20</v>
      </c>
      <c r="F1812" s="28" t="str">
        <f>Sheet1!H1812</f>
        <v>পুরুষ</v>
      </c>
      <c r="G1812" s="16" t="str">
        <f>Sheet1!J1812</f>
        <v>6911129556</v>
      </c>
      <c r="H1812" s="16" t="str">
        <f>Sheet1!L1812</f>
        <v>01797902163</v>
      </c>
      <c r="I1812" s="27">
        <f>Sheet1!M1812</f>
        <v>1</v>
      </c>
      <c r="J1812" s="27">
        <f>Sheet1!N1812</f>
        <v>2</v>
      </c>
      <c r="K1812" s="27">
        <f>Sheet1!V1812</f>
        <v>2</v>
      </c>
      <c r="L1812" s="17" t="str">
        <f>Sheet1!W1812</f>
        <v>সৈয়দপুর</v>
      </c>
    </row>
    <row r="1813" spans="1:12">
      <c r="A1813" s="25">
        <f>Sheet1!A1813</f>
        <v>1809</v>
      </c>
      <c r="B1813" s="15" t="str">
        <f>Sheet1!D1813</f>
        <v>ইন্দ্র চন্দ্র রায়</v>
      </c>
      <c r="C1813" s="15" t="str">
        <f>Sheet1!E1813</f>
        <v>মৃত নরেন চন্দ্র রায়</v>
      </c>
      <c r="D1813" s="30" t="str">
        <f>Sheet1!F1813</f>
        <v>13/8/1981</v>
      </c>
      <c r="E1813" s="27">
        <f>Sheet1!G1813</f>
        <v>39</v>
      </c>
      <c r="F1813" s="28" t="str">
        <f>Sheet1!H1813</f>
        <v>পুরুষ</v>
      </c>
      <c r="G1813" s="16" t="str">
        <f>Sheet1!J1813</f>
        <v>2715615793092</v>
      </c>
      <c r="H1813" s="16" t="str">
        <f>Sheet1!L1813</f>
        <v>01750863361</v>
      </c>
      <c r="I1813" s="27">
        <f>Sheet1!M1813</f>
        <v>2</v>
      </c>
      <c r="J1813" s="27">
        <f>Sheet1!N1813</f>
        <v>2</v>
      </c>
      <c r="K1813" s="27">
        <f>Sheet1!V1813</f>
        <v>5</v>
      </c>
      <c r="L1813" s="17" t="str">
        <f>Sheet1!W1813</f>
        <v>সান্দ্রাই</v>
      </c>
    </row>
    <row r="1814" spans="1:12">
      <c r="A1814" s="25">
        <f>Sheet1!A1814</f>
        <v>1810</v>
      </c>
      <c r="B1814" s="15" t="str">
        <f>Sheet1!D1814</f>
        <v>রমানাথ রায়</v>
      </c>
      <c r="C1814" s="15" t="str">
        <f>Sheet1!E1814</f>
        <v>হরকুমার রায়</v>
      </c>
      <c r="D1814" s="30" t="str">
        <f>Sheet1!F1814</f>
        <v>21/5/1962</v>
      </c>
      <c r="E1814" s="27">
        <f>Sheet1!G1814</f>
        <v>60</v>
      </c>
      <c r="F1814" s="28" t="str">
        <f>Sheet1!H1814</f>
        <v>পুরুষ</v>
      </c>
      <c r="G1814" s="16" t="str">
        <f>Sheet1!J1814</f>
        <v>2715615793036</v>
      </c>
      <c r="H1814" s="16" t="str">
        <f>Sheet1!L1814</f>
        <v>01737237263</v>
      </c>
      <c r="I1814" s="27">
        <f>Sheet1!M1814</f>
        <v>2</v>
      </c>
      <c r="J1814" s="27">
        <f>Sheet1!N1814</f>
        <v>3</v>
      </c>
      <c r="K1814" s="27">
        <f>Sheet1!V1814</f>
        <v>5</v>
      </c>
      <c r="L1814" s="17" t="str">
        <f>Sheet1!W1814</f>
        <v>সান্দ্রাই</v>
      </c>
    </row>
    <row r="1815" spans="1:12">
      <c r="A1815" s="25">
        <f>Sheet1!A1815</f>
        <v>1811</v>
      </c>
      <c r="B1815" s="15" t="str">
        <f>Sheet1!D1815</f>
        <v>রুবেল রানা</v>
      </c>
      <c r="C1815" s="15" t="str">
        <f>Sheet1!E1815</f>
        <v>মৃত মেফাজ উদ্দীন</v>
      </c>
      <c r="D1815" s="30">
        <f>Sheet1!F1815</f>
        <v>33064</v>
      </c>
      <c r="E1815" s="27">
        <f>Sheet1!G1815</f>
        <v>30</v>
      </c>
      <c r="F1815" s="28" t="str">
        <f>Sheet1!H1815</f>
        <v>পুরুষ</v>
      </c>
      <c r="G1815" s="16" t="str">
        <f>Sheet1!J1815</f>
        <v>19902715615000215</v>
      </c>
      <c r="H1815" s="16" t="str">
        <f>Sheet1!L1815</f>
        <v>01740083774</v>
      </c>
      <c r="I1815" s="27">
        <f>Sheet1!M1815</f>
        <v>1</v>
      </c>
      <c r="J1815" s="27">
        <f>Sheet1!N1815</f>
        <v>1</v>
      </c>
      <c r="K1815" s="27">
        <f>Sheet1!V1815</f>
        <v>5</v>
      </c>
      <c r="L1815" s="17" t="str">
        <f>Sheet1!W1815</f>
        <v>সান্দ্রাই</v>
      </c>
    </row>
    <row r="1816" spans="1:12">
      <c r="A1816" s="25">
        <f>Sheet1!A1816</f>
        <v>1812</v>
      </c>
      <c r="B1816" s="15" t="str">
        <f>Sheet1!D1816</f>
        <v xml:space="preserve">মোঃ মাসুদ রানা </v>
      </c>
      <c r="C1816" s="15" t="str">
        <f>Sheet1!E1816</f>
        <v>মোঃতসলিম উদ্দীন</v>
      </c>
      <c r="D1816" s="30" t="str">
        <f>Sheet1!F1816</f>
        <v>13/6/1947</v>
      </c>
      <c r="E1816" s="27">
        <f>Sheet1!G1816</f>
        <v>34</v>
      </c>
      <c r="F1816" s="28" t="str">
        <f>Sheet1!H1816</f>
        <v>পুরুষ</v>
      </c>
      <c r="G1816" s="16" t="str">
        <f>Sheet1!J1816</f>
        <v>2715615792986</v>
      </c>
      <c r="H1816" s="16" t="str">
        <f>Sheet1!L1816</f>
        <v>01737388217</v>
      </c>
      <c r="I1816" s="27">
        <f>Sheet1!M1816</f>
        <v>1</v>
      </c>
      <c r="J1816" s="27">
        <f>Sheet1!N1816</f>
        <v>1</v>
      </c>
      <c r="K1816" s="27">
        <f>Sheet1!V1816</f>
        <v>5</v>
      </c>
      <c r="L1816" s="17" t="str">
        <f>Sheet1!W1816</f>
        <v>সান্দ্রাই</v>
      </c>
    </row>
    <row r="1817" spans="1:12">
      <c r="A1817" s="25">
        <f>Sheet1!A1817</f>
        <v>1813</v>
      </c>
      <c r="B1817" s="15" t="str">
        <f>Sheet1!D1817</f>
        <v>দ্বিজেন চন্দ্র রায়</v>
      </c>
      <c r="C1817" s="15" t="str">
        <f>Sheet1!E1817</f>
        <v>জয়কান্ত</v>
      </c>
      <c r="D1817" s="30" t="str">
        <f>Sheet1!F1817</f>
        <v>15/6/1975</v>
      </c>
      <c r="E1817" s="27">
        <f>Sheet1!G1817</f>
        <v>45</v>
      </c>
      <c r="F1817" s="28" t="str">
        <f>Sheet1!H1817</f>
        <v>পুরুষ</v>
      </c>
      <c r="G1817" s="16" t="str">
        <f>Sheet1!J1817</f>
        <v>1948585730</v>
      </c>
      <c r="H1817" s="16" t="str">
        <f>Sheet1!L1817</f>
        <v>01742783056</v>
      </c>
      <c r="I1817" s="27">
        <f>Sheet1!M1817</f>
        <v>1</v>
      </c>
      <c r="J1817" s="27">
        <f>Sheet1!N1817</f>
        <v>1</v>
      </c>
      <c r="K1817" s="27">
        <f>Sheet1!V1817</f>
        <v>5</v>
      </c>
      <c r="L1817" s="17" t="str">
        <f>Sheet1!W1817</f>
        <v>সান্দ্রাই</v>
      </c>
    </row>
    <row r="1818" spans="1:12">
      <c r="A1818" s="25">
        <f>Sheet1!A1818</f>
        <v>1814</v>
      </c>
      <c r="B1818" s="15" t="str">
        <f>Sheet1!D1818</f>
        <v>বুধারু</v>
      </c>
      <c r="C1818" s="15" t="str">
        <f>Sheet1!E1818</f>
        <v>মৃত তারাকান্ত রায়</v>
      </c>
      <c r="D1818" s="30" t="str">
        <f>Sheet1!F1818</f>
        <v>19/3/1989</v>
      </c>
      <c r="E1818" s="27">
        <f>Sheet1!G1818</f>
        <v>39</v>
      </c>
      <c r="F1818" s="28" t="str">
        <f>Sheet1!H1818</f>
        <v>পুরুষ</v>
      </c>
      <c r="G1818" s="16" t="str">
        <f>Sheet1!J1818</f>
        <v>2715615793184</v>
      </c>
      <c r="H1818" s="16" t="str">
        <f>Sheet1!L1818</f>
        <v>01756212734</v>
      </c>
      <c r="I1818" s="27">
        <f>Sheet1!M1818</f>
        <v>2</v>
      </c>
      <c r="J1818" s="27">
        <f>Sheet1!N1818</f>
        <v>3</v>
      </c>
      <c r="K1818" s="27">
        <f>Sheet1!V1818</f>
        <v>5</v>
      </c>
      <c r="L1818" s="17" t="str">
        <f>Sheet1!W1818</f>
        <v>সান্দ্রাই</v>
      </c>
    </row>
    <row r="1819" spans="1:12">
      <c r="A1819" s="25">
        <f>Sheet1!A1819</f>
        <v>1815</v>
      </c>
      <c r="B1819" s="15" t="str">
        <f>Sheet1!D1819</f>
        <v>নিপেন চন্দ্র রায়</v>
      </c>
      <c r="C1819" s="15" t="str">
        <f>Sheet1!E1819</f>
        <v xml:space="preserve">রাজেন্দ্র নাথ রায় </v>
      </c>
      <c r="D1819" s="30" t="str">
        <f>Sheet1!F1819</f>
        <v>15/9/1983</v>
      </c>
      <c r="E1819" s="27">
        <f>Sheet1!G1819</f>
        <v>39</v>
      </c>
      <c r="F1819" s="28" t="str">
        <f>Sheet1!H1819</f>
        <v>পুরুষ</v>
      </c>
      <c r="G1819" s="16" t="str">
        <f>Sheet1!J1819</f>
        <v>2715615793052</v>
      </c>
      <c r="H1819" s="16" t="str">
        <f>Sheet1!L1819</f>
        <v>01789716523</v>
      </c>
      <c r="I1819" s="27">
        <f>Sheet1!M1819</f>
        <v>2</v>
      </c>
      <c r="J1819" s="27">
        <f>Sheet1!N1819</f>
        <v>3</v>
      </c>
      <c r="K1819" s="27">
        <f>Sheet1!V1819</f>
        <v>5</v>
      </c>
      <c r="L1819" s="17" t="str">
        <f>Sheet1!W1819</f>
        <v>সান্দ্রাই</v>
      </c>
    </row>
    <row r="1820" spans="1:12">
      <c r="A1820" s="25">
        <f>Sheet1!A1820</f>
        <v>1816</v>
      </c>
      <c r="B1820" s="15" t="str">
        <f>Sheet1!D1820</f>
        <v>শ্রী গনেস রায়</v>
      </c>
      <c r="C1820" s="15" t="str">
        <f>Sheet1!E1820</f>
        <v>মৃত ধেদেন বর্মন</v>
      </c>
      <c r="D1820" s="30" t="str">
        <f>Sheet1!F1820</f>
        <v>21/5/1979</v>
      </c>
      <c r="E1820" s="27">
        <f>Sheet1!G1820</f>
        <v>37</v>
      </c>
      <c r="F1820" s="28" t="str">
        <f>Sheet1!H1820</f>
        <v>পুরুষ</v>
      </c>
      <c r="G1820" s="16" t="str">
        <f>Sheet1!J1820</f>
        <v>2715663910229</v>
      </c>
      <c r="H1820" s="16" t="str">
        <f>Sheet1!L1820</f>
        <v>01727443668</v>
      </c>
      <c r="I1820" s="27">
        <f>Sheet1!M1820</f>
        <v>2</v>
      </c>
      <c r="J1820" s="27">
        <f>Sheet1!N1820</f>
        <v>2</v>
      </c>
      <c r="K1820" s="27">
        <f>Sheet1!V1820</f>
        <v>5</v>
      </c>
      <c r="L1820" s="17" t="str">
        <f>Sheet1!W1820</f>
        <v>বেরুয়া</v>
      </c>
    </row>
    <row r="1821" spans="1:12">
      <c r="A1821" s="25">
        <f>Sheet1!A1821</f>
        <v>1817</v>
      </c>
      <c r="B1821" s="15" t="str">
        <f>Sheet1!D1821</f>
        <v>মোঃ শফিকুল ইসলাম</v>
      </c>
      <c r="C1821" s="15" t="str">
        <f>Sheet1!E1821</f>
        <v>আব্দুল কাদের সরকার</v>
      </c>
      <c r="D1821" s="30">
        <f>Sheet1!F1821</f>
        <v>28773</v>
      </c>
      <c r="E1821" s="27">
        <f>Sheet1!G1821</f>
        <v>44</v>
      </c>
      <c r="F1821" s="28" t="str">
        <f>Sheet1!H1821</f>
        <v>পুরুষ</v>
      </c>
      <c r="G1821" s="16" t="str">
        <f>Sheet1!J1821</f>
        <v>2715615792522</v>
      </c>
      <c r="H1821" s="16" t="str">
        <f>Sheet1!L1821</f>
        <v>01789716149</v>
      </c>
      <c r="I1821" s="27">
        <f>Sheet1!M1821</f>
        <v>2</v>
      </c>
      <c r="J1821" s="27">
        <f>Sheet1!N1821</f>
        <v>3</v>
      </c>
      <c r="K1821" s="27">
        <f>Sheet1!V1821</f>
        <v>5</v>
      </c>
      <c r="L1821" s="17" t="str">
        <f>Sheet1!W1821</f>
        <v>ভাচইল</v>
      </c>
    </row>
    <row r="1822" spans="1:12">
      <c r="A1822" s="25">
        <f>Sheet1!A1822</f>
        <v>1818</v>
      </c>
      <c r="B1822" s="15" t="str">
        <f>Sheet1!D1822</f>
        <v>শ্রী অরুন রায়</v>
      </c>
      <c r="C1822" s="15" t="str">
        <f>Sheet1!E1822</f>
        <v>মৃত বিজয় রায়</v>
      </c>
      <c r="D1822" s="30">
        <f>Sheet1!F1822</f>
        <v>24721</v>
      </c>
      <c r="E1822" s="27">
        <f>Sheet1!G1822</f>
        <v>55</v>
      </c>
      <c r="F1822" s="28" t="str">
        <f>Sheet1!H1822</f>
        <v>পুরুষ</v>
      </c>
      <c r="G1822" s="16" t="str">
        <f>Sheet1!J1822</f>
        <v>2715615792489</v>
      </c>
      <c r="H1822" s="16" t="str">
        <f>Sheet1!L1822</f>
        <v>01713721431</v>
      </c>
      <c r="I1822" s="27">
        <f>Sheet1!M1822</f>
        <v>1</v>
      </c>
      <c r="J1822" s="27">
        <f>Sheet1!N1822</f>
        <v>1</v>
      </c>
      <c r="K1822" s="27">
        <f>Sheet1!V1822</f>
        <v>5</v>
      </c>
      <c r="L1822" s="17" t="str">
        <f>Sheet1!W1822</f>
        <v>ভাচইল</v>
      </c>
    </row>
    <row r="1823" spans="1:12">
      <c r="A1823" s="25">
        <f>Sheet1!A1823</f>
        <v>1819</v>
      </c>
      <c r="B1823" s="15" t="str">
        <f>Sheet1!D1823</f>
        <v>শ্রী রনজিৎ রায়</v>
      </c>
      <c r="C1823" s="15" t="str">
        <f>Sheet1!E1823</f>
        <v>অনিল রায়</v>
      </c>
      <c r="D1823" s="30">
        <f>Sheet1!F1823</f>
        <v>31322</v>
      </c>
      <c r="E1823" s="27">
        <f>Sheet1!G1823</f>
        <v>37</v>
      </c>
      <c r="F1823" s="28" t="str">
        <f>Sheet1!H1823</f>
        <v>পুরুষ</v>
      </c>
      <c r="G1823" s="16" t="str">
        <f>Sheet1!J1823</f>
        <v>2715615792575</v>
      </c>
      <c r="H1823" s="16" t="str">
        <f>Sheet1!L1823</f>
        <v>01737237263</v>
      </c>
      <c r="I1823" s="27">
        <f>Sheet1!M1823</f>
        <v>2</v>
      </c>
      <c r="J1823" s="27">
        <f>Sheet1!N1823</f>
        <v>1</v>
      </c>
      <c r="K1823" s="27">
        <f>Sheet1!V1823</f>
        <v>5</v>
      </c>
      <c r="L1823" s="17" t="str">
        <f>Sheet1!W1823</f>
        <v>ভাচইল</v>
      </c>
    </row>
    <row r="1824" spans="1:12">
      <c r="A1824" s="25">
        <f>Sheet1!A1824</f>
        <v>1820</v>
      </c>
      <c r="B1824" s="15" t="str">
        <f>Sheet1!D1824</f>
        <v>মোছাঃ রুকসানা খাতুন</v>
      </c>
      <c r="C1824" s="15" t="str">
        <f>Sheet1!E1824</f>
        <v xml:space="preserve">মোঃ আমিনুল ইসলাম </v>
      </c>
      <c r="D1824" s="30">
        <f>Sheet1!F1824</f>
        <v>34310</v>
      </c>
      <c r="E1824" s="27">
        <f>Sheet1!G1824</f>
        <v>29</v>
      </c>
      <c r="F1824" s="28" t="str">
        <f>Sheet1!H1824</f>
        <v>পুরুষ</v>
      </c>
      <c r="G1824" s="16" t="str">
        <f>Sheet1!J1824</f>
        <v>5102107546</v>
      </c>
      <c r="H1824" s="16" t="str">
        <f>Sheet1!L1824</f>
        <v>01774481632</v>
      </c>
      <c r="I1824" s="27">
        <f>Sheet1!M1824</f>
        <v>1</v>
      </c>
      <c r="J1824" s="27">
        <f>Sheet1!N1824</f>
        <v>1</v>
      </c>
      <c r="K1824" s="27">
        <f>Sheet1!V1824</f>
        <v>5</v>
      </c>
      <c r="L1824" s="17" t="str">
        <f>Sheet1!W1824</f>
        <v>ভাচইল</v>
      </c>
    </row>
    <row r="1825" spans="1:12">
      <c r="A1825" s="25">
        <f>Sheet1!A1825</f>
        <v>1821</v>
      </c>
      <c r="B1825" s="15" t="str">
        <f>Sheet1!D1825</f>
        <v>মোঃ আব্দুল মালেক</v>
      </c>
      <c r="C1825" s="15" t="str">
        <f>Sheet1!E1825</f>
        <v xml:space="preserve">মোঃ নজরুল ইসলাম </v>
      </c>
      <c r="D1825" s="30">
        <f>Sheet1!F1825</f>
        <v>29506</v>
      </c>
      <c r="E1825" s="27">
        <f>Sheet1!G1825</f>
        <v>41</v>
      </c>
      <c r="F1825" s="28" t="str">
        <f>Sheet1!H1825</f>
        <v>পুরুষ</v>
      </c>
      <c r="G1825" s="16" t="str">
        <f>Sheet1!J1825</f>
        <v>2715615791740</v>
      </c>
      <c r="H1825" s="16" t="str">
        <f>Sheet1!L1825</f>
        <v>01735262459</v>
      </c>
      <c r="I1825" s="27">
        <f>Sheet1!M1825</f>
        <v>1</v>
      </c>
      <c r="J1825" s="27">
        <f>Sheet1!N1825</f>
        <v>1</v>
      </c>
      <c r="K1825" s="27">
        <f>Sheet1!V1825</f>
        <v>5</v>
      </c>
      <c r="L1825" s="17" t="str">
        <f>Sheet1!W1825</f>
        <v>সান্দ্রাই</v>
      </c>
    </row>
    <row r="1826" spans="1:12">
      <c r="A1826" s="25">
        <f>Sheet1!A1826</f>
        <v>1822</v>
      </c>
      <c r="B1826" s="15" t="str">
        <f>Sheet1!D1826</f>
        <v>আব্দুল মান্নান</v>
      </c>
      <c r="C1826" s="15" t="str">
        <f>Sheet1!E1826</f>
        <v>মোঃ মামুনুর রশিদ</v>
      </c>
      <c r="D1826" s="30" t="str">
        <f>Sheet1!F1826</f>
        <v>25/3/1942</v>
      </c>
      <c r="E1826" s="27">
        <f>Sheet1!G1826</f>
        <v>34</v>
      </c>
      <c r="F1826" s="28" t="str">
        <f>Sheet1!H1826</f>
        <v>পুরুষ</v>
      </c>
      <c r="G1826" s="16" t="str">
        <f>Sheet1!J1826</f>
        <v>2715615792204</v>
      </c>
      <c r="H1826" s="16" t="str">
        <f>Sheet1!L1826</f>
        <v>01734891343</v>
      </c>
      <c r="I1826" s="27">
        <f>Sheet1!M1826</f>
        <v>2</v>
      </c>
      <c r="J1826" s="27">
        <f>Sheet1!N1826</f>
        <v>3</v>
      </c>
      <c r="K1826" s="27">
        <f>Sheet1!V1826</f>
        <v>5</v>
      </c>
      <c r="L1826" s="17" t="str">
        <f>Sheet1!W1826</f>
        <v>সান্দ্রাই</v>
      </c>
    </row>
    <row r="1827" spans="1:12">
      <c r="A1827" s="25">
        <f>Sheet1!A1827</f>
        <v>1823</v>
      </c>
      <c r="B1827" s="15" t="str">
        <f>Sheet1!D1827</f>
        <v>শিল্পী বেগম</v>
      </c>
      <c r="C1827" s="15" t="str">
        <f>Sheet1!E1827</f>
        <v>মোঃ মোজাহার আলী</v>
      </c>
      <c r="D1827" s="30" t="str">
        <f>Sheet1!F1827</f>
        <v>16/3/1982</v>
      </c>
      <c r="E1827" s="27">
        <f>Sheet1!G1827</f>
        <v>39</v>
      </c>
      <c r="F1827" s="28" t="str">
        <f>Sheet1!H1827</f>
        <v>মহিলা</v>
      </c>
      <c r="G1827" s="16" t="str">
        <f>Sheet1!J1827</f>
        <v>2715615792060</v>
      </c>
      <c r="H1827" s="16" t="str">
        <f>Sheet1!L1827</f>
        <v>01766013766</v>
      </c>
      <c r="I1827" s="27">
        <f>Sheet1!M1827</f>
        <v>2</v>
      </c>
      <c r="J1827" s="27">
        <f>Sheet1!N1827</f>
        <v>2</v>
      </c>
      <c r="K1827" s="27">
        <f>Sheet1!V1827</f>
        <v>5</v>
      </c>
      <c r="L1827" s="17" t="str">
        <f>Sheet1!W1827</f>
        <v>সান্দ্রাই</v>
      </c>
    </row>
    <row r="1828" spans="1:12">
      <c r="A1828" s="25">
        <f>Sheet1!A1828</f>
        <v>1824</v>
      </c>
      <c r="B1828" s="15" t="str">
        <f>Sheet1!D1828</f>
        <v>মোছাঃ আকলিমা</v>
      </c>
      <c r="C1828" s="15" t="str">
        <f>Sheet1!E1828</f>
        <v>মোঃ হাফিজ উদ্দীন</v>
      </c>
      <c r="D1828" s="30" t="str">
        <f>Sheet1!F1828</f>
        <v>16/5/1961</v>
      </c>
      <c r="E1828" s="27">
        <f>Sheet1!G1828</f>
        <v>61</v>
      </c>
      <c r="F1828" s="28" t="str">
        <f>Sheet1!H1828</f>
        <v>মহিলা</v>
      </c>
      <c r="G1828" s="16" t="str">
        <f>Sheet1!J1828</f>
        <v>2715615792083</v>
      </c>
      <c r="H1828" s="16" t="str">
        <f>Sheet1!L1828</f>
        <v>01737463179</v>
      </c>
      <c r="I1828" s="27">
        <f>Sheet1!M1828</f>
        <v>2</v>
      </c>
      <c r="J1828" s="27">
        <f>Sheet1!N1828</f>
        <v>2</v>
      </c>
      <c r="K1828" s="27">
        <f>Sheet1!V1828</f>
        <v>5</v>
      </c>
      <c r="L1828" s="17" t="str">
        <f>Sheet1!W1828</f>
        <v>সান্দ্রাই</v>
      </c>
    </row>
    <row r="1829" spans="1:12">
      <c r="A1829" s="25">
        <f>Sheet1!A1829</f>
        <v>1825</v>
      </c>
      <c r="B1829" s="15" t="str">
        <f>Sheet1!D1829</f>
        <v>মোঃ নবাব হোসেন</v>
      </c>
      <c r="C1829" s="15" t="str">
        <f>Sheet1!E1829</f>
        <v>মৃত ছবেদ আলী</v>
      </c>
      <c r="D1829" s="30">
        <f>Sheet1!F1829</f>
        <v>32451</v>
      </c>
      <c r="E1829" s="27">
        <f>Sheet1!G1829</f>
        <v>34</v>
      </c>
      <c r="F1829" s="28" t="str">
        <f>Sheet1!H1829</f>
        <v>পুরুষ</v>
      </c>
      <c r="G1829" s="16" t="str">
        <f>Sheet1!J1829</f>
        <v>2715615791822</v>
      </c>
      <c r="H1829" s="16" t="str">
        <f>Sheet1!L1829</f>
        <v>01737888957</v>
      </c>
      <c r="I1829" s="27">
        <f>Sheet1!M1829</f>
        <v>3</v>
      </c>
      <c r="J1829" s="27">
        <f>Sheet1!N1829</f>
        <v>3</v>
      </c>
      <c r="K1829" s="27">
        <f>Sheet1!V1829</f>
        <v>5</v>
      </c>
      <c r="L1829" s="17" t="str">
        <f>Sheet1!W1829</f>
        <v>সান্দ্রাই</v>
      </c>
    </row>
    <row r="1830" spans="1:12">
      <c r="A1830" s="25">
        <f>Sheet1!A1830</f>
        <v>1826</v>
      </c>
      <c r="B1830" s="15" t="str">
        <f>Sheet1!D1830</f>
        <v>মোঃ মুনছুর আলী</v>
      </c>
      <c r="C1830" s="15" t="str">
        <f>Sheet1!E1830</f>
        <v>মোঃ তানজিমুল ইসলাম</v>
      </c>
      <c r="D1830" s="30" t="str">
        <f>Sheet1!F1830</f>
        <v>20/3/1975</v>
      </c>
      <c r="E1830" s="27">
        <f>Sheet1!G1830</f>
        <v>46</v>
      </c>
      <c r="F1830" s="28" t="str">
        <f>Sheet1!H1830</f>
        <v>পুরুষ</v>
      </c>
      <c r="G1830" s="16" t="str">
        <f>Sheet1!J1830</f>
        <v>2715615792243</v>
      </c>
      <c r="H1830" s="16" t="str">
        <f>Sheet1!L1830</f>
        <v>01729103465</v>
      </c>
      <c r="I1830" s="27">
        <f>Sheet1!M1830</f>
        <v>2</v>
      </c>
      <c r="J1830" s="27">
        <f>Sheet1!N1830</f>
        <v>1</v>
      </c>
      <c r="K1830" s="27">
        <f>Sheet1!V1830</f>
        <v>5</v>
      </c>
      <c r="L1830" s="17" t="str">
        <f>Sheet1!W1830</f>
        <v>সান্দ্রাই</v>
      </c>
    </row>
    <row r="1831" spans="1:12">
      <c r="A1831" s="25">
        <f>Sheet1!A1831</f>
        <v>1827</v>
      </c>
      <c r="B1831" s="15" t="str">
        <f>Sheet1!D1831</f>
        <v>মোছা হুসনে আরা</v>
      </c>
      <c r="C1831" s="15" t="str">
        <f>Sheet1!E1831</f>
        <v>মোহাম্মদ আলী</v>
      </c>
      <c r="D1831" s="30">
        <f>Sheet1!F1831</f>
        <v>25299</v>
      </c>
      <c r="E1831" s="27">
        <f>Sheet1!G1831</f>
        <v>52</v>
      </c>
      <c r="F1831" s="28" t="str">
        <f>Sheet1!H1831</f>
        <v>মহিলা</v>
      </c>
      <c r="G1831" s="16" t="str">
        <f>Sheet1!J1831</f>
        <v>2715615792205</v>
      </c>
      <c r="H1831" s="16" t="str">
        <f>Sheet1!L1831</f>
        <v>01761682896</v>
      </c>
      <c r="I1831" s="27">
        <f>Sheet1!M1831</f>
        <v>2</v>
      </c>
      <c r="J1831" s="27">
        <f>Sheet1!N1831</f>
        <v>2</v>
      </c>
      <c r="K1831" s="27">
        <f>Sheet1!V1831</f>
        <v>5</v>
      </c>
      <c r="L1831" s="17" t="str">
        <f>Sheet1!W1831</f>
        <v>সান্দ্রাই</v>
      </c>
    </row>
    <row r="1832" spans="1:12">
      <c r="A1832" s="25">
        <f>Sheet1!A1832</f>
        <v>1828</v>
      </c>
      <c r="B1832" s="15" t="str">
        <f>Sheet1!D1832</f>
        <v>মোঃ আনসার আলী</v>
      </c>
      <c r="C1832" s="15" t="str">
        <f>Sheet1!E1832</f>
        <v>মোঃ হাফিজ উদ্দিন</v>
      </c>
      <c r="D1832" s="30" t="str">
        <f>Sheet1!F1832</f>
        <v>16/3/1983</v>
      </c>
      <c r="E1832" s="27">
        <f>Sheet1!G1832</f>
        <v>37</v>
      </c>
      <c r="F1832" s="28" t="str">
        <f>Sheet1!H1832</f>
        <v>পুরুষ</v>
      </c>
      <c r="G1832" s="16" t="str">
        <f>Sheet1!J1832</f>
        <v>2715615792088</v>
      </c>
      <c r="H1832" s="16" t="str">
        <f>Sheet1!L1832</f>
        <v>01736522417</v>
      </c>
      <c r="I1832" s="27">
        <f>Sheet1!M1832</f>
        <v>1</v>
      </c>
      <c r="J1832" s="27">
        <f>Sheet1!N1832</f>
        <v>3</v>
      </c>
      <c r="K1832" s="27">
        <f>Sheet1!V1832</f>
        <v>5</v>
      </c>
      <c r="L1832" s="17" t="str">
        <f>Sheet1!W1832</f>
        <v>সান্দ্রাই</v>
      </c>
    </row>
    <row r="1833" spans="1:12">
      <c r="A1833" s="25">
        <f>Sheet1!A1833</f>
        <v>1829</v>
      </c>
      <c r="B1833" s="15" t="str">
        <f>Sheet1!D1833</f>
        <v>মোঃ রফিকুল ইসলাম</v>
      </c>
      <c r="C1833" s="15" t="str">
        <f>Sheet1!E1833</f>
        <v>মৃত জালাল উদ্দীন</v>
      </c>
      <c r="D1833" s="30" t="str">
        <f>Sheet1!F1833</f>
        <v>25/3/1969</v>
      </c>
      <c r="E1833" s="27">
        <f>Sheet1!G1833</f>
        <v>53</v>
      </c>
      <c r="F1833" s="28" t="str">
        <f>Sheet1!H1833</f>
        <v>পুরুষ</v>
      </c>
      <c r="G1833" s="16" t="str">
        <f>Sheet1!J1833</f>
        <v>2715615791659</v>
      </c>
      <c r="H1833" s="16" t="str">
        <f>Sheet1!L1833</f>
        <v>01723670380</v>
      </c>
      <c r="I1833" s="27">
        <f>Sheet1!M1833</f>
        <v>2</v>
      </c>
      <c r="J1833" s="27">
        <f>Sheet1!N1833</f>
        <v>1</v>
      </c>
      <c r="K1833" s="27">
        <f>Sheet1!V1833</f>
        <v>5</v>
      </c>
      <c r="L1833" s="17" t="str">
        <f>Sheet1!W1833</f>
        <v>সান্দ্রাই</v>
      </c>
    </row>
    <row r="1834" spans="1:12">
      <c r="A1834" s="25">
        <f>Sheet1!A1834</f>
        <v>1830</v>
      </c>
      <c r="B1834" s="15" t="str">
        <f>Sheet1!D1834</f>
        <v>মোঃ মোয়াজ্জেম হোসেন</v>
      </c>
      <c r="C1834" s="15" t="str">
        <f>Sheet1!E1834</f>
        <v>মৃতঃ সাজেদার রহমান</v>
      </c>
      <c r="D1834" s="30">
        <f>Sheet1!F1834</f>
        <v>22403</v>
      </c>
      <c r="E1834" s="27">
        <f>Sheet1!G1834</f>
        <v>61</v>
      </c>
      <c r="F1834" s="28" t="str">
        <f>Sheet1!H1834</f>
        <v>পুরুষ</v>
      </c>
      <c r="G1834" s="16" t="str">
        <f>Sheet1!J1834</f>
        <v>2715615791664</v>
      </c>
      <c r="H1834" s="16" t="str">
        <f>Sheet1!L1834</f>
        <v>01744325369</v>
      </c>
      <c r="I1834" s="27">
        <f>Sheet1!M1834</f>
        <v>2</v>
      </c>
      <c r="J1834" s="27">
        <f>Sheet1!N1834</f>
        <v>2</v>
      </c>
      <c r="K1834" s="27">
        <f>Sheet1!V1834</f>
        <v>5</v>
      </c>
      <c r="L1834" s="17" t="str">
        <f>Sheet1!W1834</f>
        <v>সান্দ্রাই</v>
      </c>
    </row>
    <row r="1835" spans="1:12">
      <c r="A1835" s="25">
        <f>Sheet1!A1835</f>
        <v>1831</v>
      </c>
      <c r="B1835" s="15" t="str">
        <f>Sheet1!D1835</f>
        <v>মোঃ আবুল কালাম আজাদ</v>
      </c>
      <c r="C1835" s="15" t="str">
        <f>Sheet1!E1835</f>
        <v>মৃত সাজেদার রহমান</v>
      </c>
      <c r="D1835" s="30" t="str">
        <f>Sheet1!F1835</f>
        <v>23/5/1965</v>
      </c>
      <c r="E1835" s="27">
        <f>Sheet1!G1835</f>
        <v>57</v>
      </c>
      <c r="F1835" s="28" t="str">
        <f>Sheet1!H1835</f>
        <v>পুরুষ</v>
      </c>
      <c r="G1835" s="16" t="str">
        <f>Sheet1!J1835</f>
        <v>2715615791666</v>
      </c>
      <c r="H1835" s="16" t="str">
        <f>Sheet1!L1835</f>
        <v>01744325528</v>
      </c>
      <c r="I1835" s="27">
        <f>Sheet1!M1835</f>
        <v>1</v>
      </c>
      <c r="J1835" s="27">
        <f>Sheet1!N1835</f>
        <v>1</v>
      </c>
      <c r="K1835" s="27">
        <f>Sheet1!V1835</f>
        <v>5</v>
      </c>
      <c r="L1835" s="17" t="str">
        <f>Sheet1!W1835</f>
        <v>সান্দ্রাই</v>
      </c>
    </row>
    <row r="1836" spans="1:12">
      <c r="A1836" s="25">
        <f>Sheet1!A1836</f>
        <v>1832</v>
      </c>
      <c r="B1836" s="15" t="str">
        <f>Sheet1!D1836</f>
        <v>তপন দেবনাথ</v>
      </c>
      <c r="C1836" s="15" t="str">
        <f>Sheet1!E1836</f>
        <v>আনন্দ দেবনাথ</v>
      </c>
      <c r="D1836" s="30">
        <f>Sheet1!F1836</f>
        <v>34345</v>
      </c>
      <c r="E1836" s="27">
        <f>Sheet1!G1836</f>
        <v>28</v>
      </c>
      <c r="F1836" s="28" t="str">
        <f>Sheet1!H1836</f>
        <v>পুরুষ</v>
      </c>
      <c r="G1836" s="16" t="str">
        <f>Sheet1!J1836</f>
        <v>19942715615000201</v>
      </c>
      <c r="H1836" s="16" t="str">
        <f>Sheet1!L1836</f>
        <v>01761682417</v>
      </c>
      <c r="I1836" s="27">
        <f>Sheet1!M1836</f>
        <v>2</v>
      </c>
      <c r="J1836" s="27">
        <f>Sheet1!N1836</f>
        <v>1</v>
      </c>
      <c r="K1836" s="27">
        <f>Sheet1!V1836</f>
        <v>5</v>
      </c>
      <c r="L1836" s="17" t="str">
        <f>Sheet1!W1836</f>
        <v>সান্দ্রাই</v>
      </c>
    </row>
    <row r="1837" spans="1:12">
      <c r="A1837" s="25">
        <f>Sheet1!A1837</f>
        <v>1833</v>
      </c>
      <c r="B1837" s="15" t="str">
        <f>Sheet1!D1837</f>
        <v>শ্রী কৃষ্ণ চন্দ্র রায়</v>
      </c>
      <c r="C1837" s="15" t="str">
        <f>Sheet1!E1837</f>
        <v>শ্রী ভবেষ চন্দ্র রায়</v>
      </c>
      <c r="D1837" s="30">
        <f>Sheet1!F1837</f>
        <v>35863</v>
      </c>
      <c r="E1837" s="27">
        <f>Sheet1!G1837</f>
        <v>24</v>
      </c>
      <c r="F1837" s="28" t="str">
        <f>Sheet1!H1837</f>
        <v>পুরুষ</v>
      </c>
      <c r="G1837" s="16" t="str">
        <f>Sheet1!J1837</f>
        <v>735429837</v>
      </c>
      <c r="H1837" s="16" t="str">
        <f>Sheet1!L1837</f>
        <v>01764943894</v>
      </c>
      <c r="I1837" s="27">
        <f>Sheet1!M1837</f>
        <v>2</v>
      </c>
      <c r="J1837" s="27">
        <f>Sheet1!N1837</f>
        <v>1</v>
      </c>
      <c r="K1837" s="27">
        <f>Sheet1!V1837</f>
        <v>5</v>
      </c>
      <c r="L1837" s="17" t="str">
        <f>Sheet1!W1837</f>
        <v>সান্দ্রাই</v>
      </c>
    </row>
    <row r="1838" spans="1:12">
      <c r="A1838" s="25">
        <f>Sheet1!A1838</f>
        <v>1834</v>
      </c>
      <c r="B1838" s="15" t="str">
        <f>Sheet1!D1838</f>
        <v xml:space="preserve">মোঃ সোহেল রানা </v>
      </c>
      <c r="C1838" s="15" t="str">
        <f>Sheet1!E1838</f>
        <v>মোঃ আলী হোসেন্</v>
      </c>
      <c r="D1838" s="30" t="str">
        <f>Sheet1!F1838</f>
        <v>25/7/1985</v>
      </c>
      <c r="E1838" s="27">
        <f>Sheet1!G1838</f>
        <v>37</v>
      </c>
      <c r="F1838" s="28" t="str">
        <f>Sheet1!H1838</f>
        <v>পুরুষ</v>
      </c>
      <c r="G1838" s="16" t="str">
        <f>Sheet1!J1838</f>
        <v>2715615792187</v>
      </c>
      <c r="H1838" s="16" t="str">
        <f>Sheet1!L1838</f>
        <v>01739707614</v>
      </c>
      <c r="I1838" s="27">
        <f>Sheet1!M1838</f>
        <v>2</v>
      </c>
      <c r="J1838" s="27">
        <f>Sheet1!N1838</f>
        <v>3</v>
      </c>
      <c r="K1838" s="27">
        <f>Sheet1!V1838</f>
        <v>5</v>
      </c>
      <c r="L1838" s="17" t="str">
        <f>Sheet1!W1838</f>
        <v>সান্দ্রাই</v>
      </c>
    </row>
    <row r="1839" spans="1:12">
      <c r="A1839" s="25">
        <f>Sheet1!A1839</f>
        <v>1835</v>
      </c>
      <c r="B1839" s="15" t="str">
        <f>Sheet1!D1839</f>
        <v>মোঃ শাহজাহান</v>
      </c>
      <c r="C1839" s="15" t="str">
        <f>Sheet1!E1839</f>
        <v>মৃত মোহাম্মদ অফিজউদ্দীন</v>
      </c>
      <c r="D1839" s="30" t="str">
        <f>Sheet1!F1839</f>
        <v>15/1/1979</v>
      </c>
      <c r="E1839" s="27">
        <f>Sheet1!G1839</f>
        <v>32</v>
      </c>
      <c r="F1839" s="28" t="str">
        <f>Sheet1!H1839</f>
        <v>পুরুষ</v>
      </c>
      <c r="G1839" s="16" t="str">
        <f>Sheet1!J1839</f>
        <v>2715615792291</v>
      </c>
      <c r="H1839" s="16" t="str">
        <f>Sheet1!L1839</f>
        <v>01369820101</v>
      </c>
      <c r="I1839" s="27">
        <f>Sheet1!M1839</f>
        <v>2</v>
      </c>
      <c r="J1839" s="27">
        <f>Sheet1!N1839</f>
        <v>2</v>
      </c>
      <c r="K1839" s="27">
        <f>Sheet1!V1839</f>
        <v>5</v>
      </c>
      <c r="L1839" s="17" t="str">
        <f>Sheet1!W1839</f>
        <v>সান্দ্রাই</v>
      </c>
    </row>
    <row r="1840" spans="1:12">
      <c r="A1840" s="25">
        <f>Sheet1!A1840</f>
        <v>1836</v>
      </c>
      <c r="B1840" s="15" t="str">
        <f>Sheet1!D1840</f>
        <v>মোঃ মাহফুজুর রহমান</v>
      </c>
      <c r="C1840" s="15" t="str">
        <f>Sheet1!E1840</f>
        <v>মৃত আব্দুর কাদের</v>
      </c>
      <c r="D1840" s="30" t="str">
        <f>Sheet1!F1840</f>
        <v>15/5/1970</v>
      </c>
      <c r="E1840" s="27">
        <f>Sheet1!G1840</f>
        <v>51</v>
      </c>
      <c r="F1840" s="28" t="str">
        <f>Sheet1!H1840</f>
        <v>পুরুষ</v>
      </c>
      <c r="G1840" s="16" t="str">
        <f>Sheet1!J1840</f>
        <v>2715615792278</v>
      </c>
      <c r="H1840" s="16" t="str">
        <f>Sheet1!L1840</f>
        <v>01705913843</v>
      </c>
      <c r="I1840" s="27">
        <f>Sheet1!M1840</f>
        <v>1</v>
      </c>
      <c r="J1840" s="27">
        <f>Sheet1!N1840</f>
        <v>2</v>
      </c>
      <c r="K1840" s="27">
        <f>Sheet1!V1840</f>
        <v>5</v>
      </c>
      <c r="L1840" s="17" t="str">
        <f>Sheet1!W1840</f>
        <v>সান্দ্রাই</v>
      </c>
    </row>
    <row r="1841" spans="1:12">
      <c r="A1841" s="25">
        <f>Sheet1!A1841</f>
        <v>1837</v>
      </c>
      <c r="B1841" s="15" t="str">
        <f>Sheet1!D1841</f>
        <v>মোঃ শকিমত আলী</v>
      </c>
      <c r="C1841" s="15" t="str">
        <f>Sheet1!E1841</f>
        <v>মৃত পশির উদ্দিন</v>
      </c>
      <c r="D1841" s="30" t="str">
        <f>Sheet1!F1841</f>
        <v>28/3/1972</v>
      </c>
      <c r="E1841" s="27">
        <f>Sheet1!G1841</f>
        <v>50</v>
      </c>
      <c r="F1841" s="28" t="str">
        <f>Sheet1!H1841</f>
        <v>পুরুষ</v>
      </c>
      <c r="G1841" s="16" t="str">
        <f>Sheet1!J1841</f>
        <v>2715615791739</v>
      </c>
      <c r="H1841" s="16" t="str">
        <f>Sheet1!L1841</f>
        <v>01853629120</v>
      </c>
      <c r="I1841" s="27">
        <f>Sheet1!M1841</f>
        <v>2</v>
      </c>
      <c r="J1841" s="27">
        <f>Sheet1!N1841</f>
        <v>3</v>
      </c>
      <c r="K1841" s="27">
        <f>Sheet1!V1841</f>
        <v>5</v>
      </c>
      <c r="L1841" s="17" t="str">
        <f>Sheet1!W1841</f>
        <v>সান্দ্রাই</v>
      </c>
    </row>
    <row r="1842" spans="1:12">
      <c r="A1842" s="25">
        <f>Sheet1!A1842</f>
        <v>1838</v>
      </c>
      <c r="B1842" s="15" t="str">
        <f>Sheet1!D1842</f>
        <v>মোছাঃ বিউটি বেগম</v>
      </c>
      <c r="C1842" s="15" t="str">
        <f>Sheet1!E1842</f>
        <v>মোঃ আবুল হোসেন</v>
      </c>
      <c r="D1842" s="30">
        <f>Sheet1!F1842</f>
        <v>28464</v>
      </c>
      <c r="E1842" s="27">
        <f>Sheet1!G1842</f>
        <v>45</v>
      </c>
      <c r="F1842" s="28" t="str">
        <f>Sheet1!H1842</f>
        <v>মহিলা</v>
      </c>
      <c r="G1842" s="16" t="str">
        <f>Sheet1!J1842</f>
        <v>2715615796994</v>
      </c>
      <c r="H1842" s="16" t="str">
        <f>Sheet1!L1842</f>
        <v>01753629980</v>
      </c>
      <c r="I1842" s="27">
        <f>Sheet1!M1842</f>
        <v>3</v>
      </c>
      <c r="J1842" s="27">
        <f>Sheet1!N1842</f>
        <v>3</v>
      </c>
      <c r="K1842" s="27">
        <f>Sheet1!V1842</f>
        <v>8</v>
      </c>
      <c r="L1842" s="17" t="str">
        <f>Sheet1!W1842</f>
        <v>গুলিয়ারা</v>
      </c>
    </row>
    <row r="1843" spans="1:12">
      <c r="A1843" s="25">
        <f>Sheet1!A1843</f>
        <v>1839</v>
      </c>
      <c r="B1843" s="15" t="str">
        <f>Sheet1!D1843</f>
        <v>মোঃ আবুল হোসেন</v>
      </c>
      <c r="C1843" s="15" t="str">
        <f>Sheet1!E1843</f>
        <v>মৃত গমিরউদ্দীন</v>
      </c>
      <c r="D1843" s="30" t="str">
        <f>Sheet1!F1843</f>
        <v>15/5/1972</v>
      </c>
      <c r="E1843" s="27">
        <f>Sheet1!G1843</f>
        <v>50</v>
      </c>
      <c r="F1843" s="28" t="str">
        <f>Sheet1!H1843</f>
        <v>পুরুষ</v>
      </c>
      <c r="G1843" s="16" t="str">
        <f>Sheet1!J1843</f>
        <v>2715615796971</v>
      </c>
      <c r="H1843" s="16" t="str">
        <f>Sheet1!L1843</f>
        <v>01753629980</v>
      </c>
      <c r="I1843" s="27">
        <f>Sheet1!M1843</f>
        <v>2</v>
      </c>
      <c r="J1843" s="27">
        <f>Sheet1!N1843</f>
        <v>2</v>
      </c>
      <c r="K1843" s="27">
        <f>Sheet1!V1843</f>
        <v>8</v>
      </c>
      <c r="L1843" s="17" t="str">
        <f>Sheet1!W1843</f>
        <v>গুলিয়ারা</v>
      </c>
    </row>
    <row r="1844" spans="1:12">
      <c r="A1844" s="25">
        <f>Sheet1!A1844</f>
        <v>1840</v>
      </c>
      <c r="B1844" s="15" t="str">
        <f>Sheet1!D1844</f>
        <v>আরিফ</v>
      </c>
      <c r="C1844" s="15" t="str">
        <f>Sheet1!E1844</f>
        <v>তাআজিুল</v>
      </c>
      <c r="D1844" s="30">
        <f>Sheet1!F1844</f>
        <v>35162</v>
      </c>
      <c r="E1844" s="27">
        <f>Sheet1!G1844</f>
        <v>26</v>
      </c>
      <c r="F1844" s="28" t="str">
        <f>Sheet1!H1844</f>
        <v>পুরুষ</v>
      </c>
      <c r="G1844" s="16" t="str">
        <f>Sheet1!J1844</f>
        <v>6863863939</v>
      </c>
      <c r="H1844" s="16" t="str">
        <f>Sheet1!L1844</f>
        <v>01704245206</v>
      </c>
      <c r="I1844" s="27">
        <f>Sheet1!M1844</f>
        <v>1</v>
      </c>
      <c r="J1844" s="27">
        <f>Sheet1!N1844</f>
        <v>3</v>
      </c>
      <c r="K1844" s="27">
        <f>Sheet1!V1844</f>
        <v>8</v>
      </c>
      <c r="L1844" s="17" t="str">
        <f>Sheet1!W1844</f>
        <v>গুলিয়ারা</v>
      </c>
    </row>
    <row r="1845" spans="1:12">
      <c r="A1845" s="25">
        <f>Sheet1!A1845</f>
        <v>1841</v>
      </c>
      <c r="B1845" s="15" t="str">
        <f>Sheet1!D1845</f>
        <v>মোঃ আব্দুল মালেক</v>
      </c>
      <c r="C1845" s="15" t="str">
        <f>Sheet1!E1845</f>
        <v>মোঃ সামাদ আলী</v>
      </c>
      <c r="D1845" s="30" t="str">
        <f>Sheet1!F1845</f>
        <v>27/2/1971</v>
      </c>
      <c r="E1845" s="27">
        <f>Sheet1!G1845</f>
        <v>51</v>
      </c>
      <c r="F1845" s="28" t="str">
        <f>Sheet1!H1845</f>
        <v>পুরুষ</v>
      </c>
      <c r="G1845" s="16" t="str">
        <f>Sheet1!J1845</f>
        <v>2715615796399</v>
      </c>
      <c r="H1845" s="16" t="str">
        <f>Sheet1!L1845</f>
        <v>01765806047</v>
      </c>
      <c r="I1845" s="27">
        <f>Sheet1!M1845</f>
        <v>5</v>
      </c>
      <c r="J1845" s="27">
        <f>Sheet1!N1845</f>
        <v>2</v>
      </c>
      <c r="K1845" s="27">
        <f>Sheet1!V1845</f>
        <v>8</v>
      </c>
      <c r="L1845" s="17" t="str">
        <f>Sheet1!W1845</f>
        <v>গুলিয়ারা</v>
      </c>
    </row>
    <row r="1846" spans="1:12">
      <c r="A1846" s="25">
        <f>Sheet1!A1846</f>
        <v>1842</v>
      </c>
      <c r="B1846" s="15" t="str">
        <f>Sheet1!D1846</f>
        <v>ইয়াসমিন বেগম</v>
      </c>
      <c r="C1846" s="15" t="str">
        <f>Sheet1!E1846</f>
        <v>মোঃ লাইসুর রহমান</v>
      </c>
      <c r="D1846" s="30" t="str">
        <f>Sheet1!F1846</f>
        <v>15/5/1987</v>
      </c>
      <c r="E1846" s="27">
        <f>Sheet1!G1846</f>
        <v>35</v>
      </c>
      <c r="F1846" s="28" t="str">
        <f>Sheet1!H1846</f>
        <v>মহিলা</v>
      </c>
      <c r="G1846" s="16" t="str">
        <f>Sheet1!J1846</f>
        <v>2715615796359</v>
      </c>
      <c r="H1846" s="16" t="str">
        <f>Sheet1!L1846</f>
        <v>01772130914</v>
      </c>
      <c r="I1846" s="27">
        <f>Sheet1!M1846</f>
        <v>2</v>
      </c>
      <c r="J1846" s="27">
        <f>Sheet1!N1846</f>
        <v>1</v>
      </c>
      <c r="K1846" s="27">
        <f>Sheet1!V1846</f>
        <v>8</v>
      </c>
      <c r="L1846" s="17" t="str">
        <f>Sheet1!W1846</f>
        <v>গুলিয়ারা</v>
      </c>
    </row>
    <row r="1847" spans="1:12">
      <c r="A1847" s="25">
        <f>Sheet1!A1847</f>
        <v>1843</v>
      </c>
      <c r="B1847" s="15" t="str">
        <f>Sheet1!D1847</f>
        <v>মোঃ সাদেকুল ইসলাম</v>
      </c>
      <c r="C1847" s="15" t="str">
        <f>Sheet1!E1847</f>
        <v>মোঃ আহসান আলী</v>
      </c>
      <c r="D1847" s="30">
        <f>Sheet1!F1847</f>
        <v>32143</v>
      </c>
      <c r="E1847" s="27">
        <f>Sheet1!G1847</f>
        <v>33</v>
      </c>
      <c r="F1847" s="28" t="str">
        <f>Sheet1!H1847</f>
        <v>পুরুষ</v>
      </c>
      <c r="G1847" s="16" t="str">
        <f>Sheet1!J1847</f>
        <v>2715615796881</v>
      </c>
      <c r="H1847" s="16" t="str">
        <f>Sheet1!L1847</f>
        <v>01313217447</v>
      </c>
      <c r="I1847" s="27">
        <f>Sheet1!M1847</f>
        <v>1</v>
      </c>
      <c r="J1847" s="27">
        <f>Sheet1!N1847</f>
        <v>2</v>
      </c>
      <c r="K1847" s="27">
        <f>Sheet1!V1847</f>
        <v>8</v>
      </c>
      <c r="L1847" s="17" t="str">
        <f>Sheet1!W1847</f>
        <v>গুলিয়ারা</v>
      </c>
    </row>
    <row r="1848" spans="1:12">
      <c r="A1848" s="25">
        <f>Sheet1!A1848</f>
        <v>1844</v>
      </c>
      <c r="B1848" s="15" t="str">
        <f>Sheet1!D1848</f>
        <v>রবিন চন্দ্র রায়</v>
      </c>
      <c r="C1848" s="15" t="str">
        <f>Sheet1!E1848</f>
        <v xml:space="preserve">মৃত গুলিচান </v>
      </c>
      <c r="D1848" s="30" t="str">
        <f>Sheet1!F1848</f>
        <v>16/6/1972</v>
      </c>
      <c r="E1848" s="27">
        <f>Sheet1!G1848</f>
        <v>48</v>
      </c>
      <c r="F1848" s="28" t="str">
        <f>Sheet1!H1848</f>
        <v>পুরুষ</v>
      </c>
      <c r="G1848" s="16" t="str">
        <f>Sheet1!J1848</f>
        <v>2715615796534</v>
      </c>
      <c r="H1848" s="16" t="str">
        <f>Sheet1!L1848</f>
        <v>01738295786</v>
      </c>
      <c r="I1848" s="27">
        <f>Sheet1!M1848</f>
        <v>2</v>
      </c>
      <c r="J1848" s="27">
        <f>Sheet1!N1848</f>
        <v>2</v>
      </c>
      <c r="K1848" s="27">
        <f>Sheet1!V1848</f>
        <v>8</v>
      </c>
      <c r="L1848" s="17" t="str">
        <f>Sheet1!W1848</f>
        <v>গুলিয়ারা</v>
      </c>
    </row>
    <row r="1849" spans="1:12">
      <c r="A1849" s="25">
        <f>Sheet1!A1849</f>
        <v>1845</v>
      </c>
      <c r="B1849" s="15" t="str">
        <f>Sheet1!D1849</f>
        <v>আফরোজা আক্তার</v>
      </c>
      <c r="C1849" s="15" t="str">
        <f>Sheet1!E1849</f>
        <v>আনোয়ারুল ইসলাম</v>
      </c>
      <c r="D1849" s="30">
        <f>Sheet1!F1849</f>
        <v>35473</v>
      </c>
      <c r="E1849" s="27">
        <f>Sheet1!G1849</f>
        <v>25</v>
      </c>
      <c r="F1849" s="28" t="str">
        <f>Sheet1!H1849</f>
        <v>মহিলা</v>
      </c>
      <c r="G1849" s="16" t="str">
        <f>Sheet1!J1849</f>
        <v>7802144373</v>
      </c>
      <c r="H1849" s="16" t="str">
        <f>Sheet1!L1849</f>
        <v>01315284500</v>
      </c>
      <c r="I1849" s="27">
        <f>Sheet1!M1849</f>
        <v>1</v>
      </c>
      <c r="J1849" s="27">
        <f>Sheet1!N1849</f>
        <v>2</v>
      </c>
      <c r="K1849" s="27">
        <f>Sheet1!V1849</f>
        <v>8</v>
      </c>
      <c r="L1849" s="17" t="str">
        <f>Sheet1!W1849</f>
        <v>গুলিয়ারা</v>
      </c>
    </row>
    <row r="1850" spans="1:12">
      <c r="A1850" s="25">
        <f>Sheet1!A1850</f>
        <v>1846</v>
      </c>
      <c r="B1850" s="15" t="str">
        <f>Sheet1!D1850</f>
        <v>মোঃ আহচান আলী</v>
      </c>
      <c r="C1850" s="15" t="str">
        <f>Sheet1!E1850</f>
        <v>মোঃ ইউসুফ আলী</v>
      </c>
      <c r="D1850" s="30" t="str">
        <f>Sheet1!F1850</f>
        <v>20/5/1973</v>
      </c>
      <c r="E1850" s="27">
        <f>Sheet1!G1850</f>
        <v>47</v>
      </c>
      <c r="F1850" s="28" t="str">
        <f>Sheet1!H1850</f>
        <v>পুরুষ</v>
      </c>
      <c r="G1850" s="16" t="str">
        <f>Sheet1!J1850</f>
        <v>2715615796546</v>
      </c>
      <c r="H1850" s="16" t="str">
        <f>Sheet1!L1850</f>
        <v>01764941822</v>
      </c>
      <c r="I1850" s="27">
        <f>Sheet1!M1850</f>
        <v>2</v>
      </c>
      <c r="J1850" s="27">
        <f>Sheet1!N1850</f>
        <v>1</v>
      </c>
      <c r="K1850" s="27">
        <f>Sheet1!V1850</f>
        <v>8</v>
      </c>
      <c r="L1850" s="17" t="str">
        <f>Sheet1!W1850</f>
        <v>কোটগাও</v>
      </c>
    </row>
    <row r="1851" spans="1:12">
      <c r="A1851" s="25">
        <f>Sheet1!A1851</f>
        <v>1847</v>
      </c>
      <c r="B1851" s="15" t="str">
        <f>Sheet1!D1851</f>
        <v>মোঃ জয়নুল আবেদীন</v>
      </c>
      <c r="C1851" s="15" t="str">
        <f>Sheet1!E1851</f>
        <v>মেৃত আবুদল আজিজ</v>
      </c>
      <c r="D1851" s="30">
        <f>Sheet1!F1851</f>
        <v>24595</v>
      </c>
      <c r="E1851" s="27">
        <f>Sheet1!G1851</f>
        <v>53</v>
      </c>
      <c r="F1851" s="28" t="str">
        <f>Sheet1!H1851</f>
        <v>পুরুষ</v>
      </c>
      <c r="G1851" s="16" t="str">
        <f>Sheet1!J1851</f>
        <v>2715615796737</v>
      </c>
      <c r="H1851" s="16" t="str">
        <f>Sheet1!L1851</f>
        <v>01748766278</v>
      </c>
      <c r="I1851" s="27">
        <f>Sheet1!M1851</f>
        <v>2</v>
      </c>
      <c r="J1851" s="27">
        <f>Sheet1!N1851</f>
        <v>3</v>
      </c>
      <c r="K1851" s="27">
        <f>Sheet1!V1851</f>
        <v>8</v>
      </c>
      <c r="L1851" s="17" t="str">
        <f>Sheet1!W1851</f>
        <v>কোটগাও</v>
      </c>
    </row>
    <row r="1852" spans="1:12">
      <c r="A1852" s="25">
        <f>Sheet1!A1852</f>
        <v>1848</v>
      </c>
      <c r="B1852" s="15" t="str">
        <f>Sheet1!D1852</f>
        <v>মোছাঃ লাইলী বেগম</v>
      </c>
      <c r="C1852" s="15" t="str">
        <f>Sheet1!E1852</f>
        <v>মোঃ সাবুল হোসেন</v>
      </c>
      <c r="D1852" s="30">
        <f>Sheet1!F1852</f>
        <v>27521</v>
      </c>
      <c r="E1852" s="27">
        <f>Sheet1!G1852</f>
        <v>45</v>
      </c>
      <c r="F1852" s="28" t="str">
        <f>Sheet1!H1852</f>
        <v>মহিলা</v>
      </c>
      <c r="G1852" s="16" t="str">
        <f>Sheet1!J1852</f>
        <v>2715615797150</v>
      </c>
      <c r="H1852" s="16" t="str">
        <f>Sheet1!L1852</f>
        <v>01746094302</v>
      </c>
      <c r="I1852" s="27">
        <f>Sheet1!M1852</f>
        <v>1</v>
      </c>
      <c r="J1852" s="27">
        <f>Sheet1!N1852</f>
        <v>1</v>
      </c>
      <c r="K1852" s="27">
        <f>Sheet1!V1852</f>
        <v>8</v>
      </c>
      <c r="L1852" s="17" t="str">
        <f>Sheet1!W1852</f>
        <v>কোটগাও</v>
      </c>
    </row>
    <row r="1853" spans="1:12">
      <c r="A1853" s="25">
        <f>Sheet1!A1853</f>
        <v>1849</v>
      </c>
      <c r="B1853" s="15" t="str">
        <f>Sheet1!D1853</f>
        <v>মোছাঃ রুবিনা আক্তার</v>
      </c>
      <c r="C1853" s="15" t="str">
        <f>Sheet1!E1853</f>
        <v>মোঃ আবুল হোসেন</v>
      </c>
      <c r="D1853" s="30" t="str">
        <f>Sheet1!F1853</f>
        <v>22/10/1991</v>
      </c>
      <c r="E1853" s="27">
        <f>Sheet1!G1853</f>
        <v>32</v>
      </c>
      <c r="F1853" s="28" t="str">
        <f>Sheet1!H1853</f>
        <v>মহিলা</v>
      </c>
      <c r="G1853" s="16" t="str">
        <f>Sheet1!J1853</f>
        <v>19912715615000398</v>
      </c>
      <c r="H1853" s="16" t="str">
        <f>Sheet1!L1853</f>
        <v>01774455430</v>
      </c>
      <c r="I1853" s="27">
        <f>Sheet1!M1853</f>
        <v>2</v>
      </c>
      <c r="J1853" s="27">
        <f>Sheet1!N1853</f>
        <v>3</v>
      </c>
      <c r="K1853" s="27">
        <f>Sheet1!V1853</f>
        <v>8</v>
      </c>
      <c r="L1853" s="17" t="str">
        <f>Sheet1!W1853</f>
        <v>কোটগাও</v>
      </c>
    </row>
    <row r="1854" spans="1:12">
      <c r="A1854" s="25">
        <f>Sheet1!A1854</f>
        <v>1850</v>
      </c>
      <c r="B1854" s="15" t="str">
        <f>Sheet1!D1854</f>
        <v>গোপাল রায়</v>
      </c>
      <c r="C1854" s="15" t="str">
        <f>Sheet1!E1854</f>
        <v>মৃত ভুটভুটু রায়</v>
      </c>
      <c r="D1854" s="30" t="str">
        <f>Sheet1!F1854</f>
        <v>20/09/1972</v>
      </c>
      <c r="E1854" s="27">
        <f>Sheet1!G1854</f>
        <v>50</v>
      </c>
      <c r="F1854" s="28" t="str">
        <f>Sheet1!H1854</f>
        <v>পুরুষ</v>
      </c>
      <c r="G1854" s="16" t="str">
        <f>Sheet1!J1854</f>
        <v>2715615788995</v>
      </c>
      <c r="H1854" s="16" t="str">
        <f>Sheet1!L1854</f>
        <v>01749297304</v>
      </c>
      <c r="I1854" s="27">
        <f>Sheet1!M1854</f>
        <v>2</v>
      </c>
      <c r="J1854" s="27">
        <f>Sheet1!N1854</f>
        <v>2</v>
      </c>
      <c r="K1854" s="27">
        <f>Sheet1!V1854</f>
        <v>3</v>
      </c>
      <c r="L1854" s="17" t="str">
        <f>Sheet1!W1854</f>
        <v>টেঘড়া</v>
      </c>
    </row>
    <row r="1855" spans="1:12">
      <c r="A1855" s="25">
        <f>Sheet1!A1855</f>
        <v>1851</v>
      </c>
      <c r="B1855" s="15" t="str">
        <f>Sheet1!D1855</f>
        <v xml:space="preserve">রমেশ চন্দ্র রায় </v>
      </c>
      <c r="C1855" s="15" t="str">
        <f>Sheet1!E1855</f>
        <v>মকুল চন্দ্র রায়</v>
      </c>
      <c r="D1855" s="30" t="str">
        <f>Sheet1!F1855</f>
        <v>18/3/1971</v>
      </c>
      <c r="E1855" s="27">
        <f>Sheet1!G1855</f>
        <v>50</v>
      </c>
      <c r="F1855" s="28" t="str">
        <f>Sheet1!H1855</f>
        <v>পুরুষ</v>
      </c>
      <c r="G1855" s="16" t="str">
        <f>Sheet1!J1855</f>
        <v>2715615797402</v>
      </c>
      <c r="H1855" s="16" t="str">
        <f>Sheet1!L1855</f>
        <v>01750824520</v>
      </c>
      <c r="I1855" s="27">
        <f>Sheet1!M1855</f>
        <v>2</v>
      </c>
      <c r="J1855" s="27">
        <f>Sheet1!N1855</f>
        <v>3</v>
      </c>
      <c r="K1855" s="27">
        <f>Sheet1!V1855</f>
        <v>8</v>
      </c>
      <c r="L1855" s="17" t="str">
        <f>Sheet1!W1855</f>
        <v>কোটগাও</v>
      </c>
    </row>
    <row r="1856" spans="1:12">
      <c r="A1856" s="25">
        <f>Sheet1!A1856</f>
        <v>1852</v>
      </c>
      <c r="B1856" s="15" t="str">
        <f>Sheet1!D1856</f>
        <v>মোঃ আলতাফুর রহমান</v>
      </c>
      <c r="C1856" s="15" t="str">
        <f>Sheet1!E1856</f>
        <v>সামির উদ্দীন</v>
      </c>
      <c r="D1856" s="30">
        <f>Sheet1!F1856</f>
        <v>29221</v>
      </c>
      <c r="E1856" s="27">
        <f>Sheet1!G1856</f>
        <v>40</v>
      </c>
      <c r="F1856" s="28" t="str">
        <f>Sheet1!H1856</f>
        <v>পুরুষ</v>
      </c>
      <c r="G1856" s="16" t="str">
        <f>Sheet1!J1856</f>
        <v>2715615796570</v>
      </c>
      <c r="H1856" s="16" t="str">
        <f>Sheet1!L1856</f>
        <v>01736627294</v>
      </c>
      <c r="I1856" s="27">
        <f>Sheet1!M1856</f>
        <v>2</v>
      </c>
      <c r="J1856" s="27">
        <f>Sheet1!N1856</f>
        <v>2</v>
      </c>
      <c r="K1856" s="27">
        <f>Sheet1!V1856</f>
        <v>8</v>
      </c>
      <c r="L1856" s="17" t="str">
        <f>Sheet1!W1856</f>
        <v>কোটগাও</v>
      </c>
    </row>
    <row r="1857" spans="1:12">
      <c r="A1857" s="25">
        <f>Sheet1!A1857</f>
        <v>1853</v>
      </c>
      <c r="B1857" s="15" t="str">
        <f>Sheet1!D1857</f>
        <v>নুরজামান</v>
      </c>
      <c r="C1857" s="15" t="str">
        <f>Sheet1!E1857</f>
        <v>মোঃ কিসামদ্দীন</v>
      </c>
      <c r="D1857" s="30">
        <f>Sheet1!F1857</f>
        <v>26427</v>
      </c>
      <c r="E1857" s="27">
        <f>Sheet1!G1857</f>
        <v>48</v>
      </c>
      <c r="F1857" s="28" t="str">
        <f>Sheet1!H1857</f>
        <v>পুরুষ</v>
      </c>
      <c r="G1857" s="16" t="str">
        <f>Sheet1!J1857</f>
        <v>2715615796624</v>
      </c>
      <c r="H1857" s="16" t="str">
        <f>Sheet1!L1857</f>
        <v>01784072543</v>
      </c>
      <c r="I1857" s="27">
        <f>Sheet1!M1857</f>
        <v>2</v>
      </c>
      <c r="J1857" s="27">
        <f>Sheet1!N1857</f>
        <v>1</v>
      </c>
      <c r="K1857" s="27">
        <f>Sheet1!V1857</f>
        <v>8</v>
      </c>
      <c r="L1857" s="17" t="str">
        <f>Sheet1!W1857</f>
        <v>কোটগাও</v>
      </c>
    </row>
    <row r="1858" spans="1:12">
      <c r="A1858" s="25">
        <f>Sheet1!A1858</f>
        <v>1854</v>
      </c>
      <c r="B1858" s="15" t="str">
        <f>Sheet1!D1858</f>
        <v>মোছাঃ মিনারা বেগম</v>
      </c>
      <c r="C1858" s="15" t="str">
        <f>Sheet1!E1858</f>
        <v>মোঃ মামুনস ইসলাম</v>
      </c>
      <c r="D1858" s="30" t="str">
        <f>Sheet1!F1858</f>
        <v>15/5/1986</v>
      </c>
      <c r="E1858" s="27">
        <f>Sheet1!G1858</f>
        <v>45</v>
      </c>
      <c r="F1858" s="28" t="str">
        <f>Sheet1!H1858</f>
        <v>মহিলা</v>
      </c>
      <c r="G1858" s="16" t="str">
        <f>Sheet1!J1858</f>
        <v>2715615796830</v>
      </c>
      <c r="H1858" s="16" t="str">
        <f>Sheet1!L1858</f>
        <v>01761107670</v>
      </c>
      <c r="I1858" s="27">
        <f>Sheet1!M1858</f>
        <v>2</v>
      </c>
      <c r="J1858" s="27">
        <f>Sheet1!N1858</f>
        <v>2</v>
      </c>
      <c r="K1858" s="27">
        <f>Sheet1!V1858</f>
        <v>8</v>
      </c>
      <c r="L1858" s="17" t="str">
        <f>Sheet1!W1858</f>
        <v>কোটগাও</v>
      </c>
    </row>
    <row r="1859" spans="1:12">
      <c r="A1859" s="25">
        <f>Sheet1!A1859</f>
        <v>1855</v>
      </c>
      <c r="B1859" s="15" t="str">
        <f>Sheet1!D1859</f>
        <v>মোছাঃ আলেয়া খাতুন</v>
      </c>
      <c r="C1859" s="15" t="str">
        <f>Sheet1!E1859</f>
        <v>মোঃ হামিদুর ইসলাম</v>
      </c>
      <c r="D1859" s="30" t="str">
        <f>Sheet1!F1859</f>
        <v>15/8/1962</v>
      </c>
      <c r="E1859" s="27">
        <f>Sheet1!G1859</f>
        <v>61</v>
      </c>
      <c r="F1859" s="28" t="str">
        <f>Sheet1!H1859</f>
        <v>মহিলা</v>
      </c>
      <c r="G1859" s="16" t="str">
        <f>Sheet1!J1859</f>
        <v>2715615796823</v>
      </c>
      <c r="H1859" s="16" t="str">
        <f>Sheet1!L1859</f>
        <v>01310106364</v>
      </c>
      <c r="I1859" s="27">
        <f>Sheet1!M1859</f>
        <v>3</v>
      </c>
      <c r="J1859" s="27">
        <f>Sheet1!N1859</f>
        <v>3</v>
      </c>
      <c r="K1859" s="27">
        <f>Sheet1!V1859</f>
        <v>8</v>
      </c>
      <c r="L1859" s="17" t="str">
        <f>Sheet1!W1859</f>
        <v>কোটগাও</v>
      </c>
    </row>
    <row r="1860" spans="1:12">
      <c r="A1860" s="25">
        <f>Sheet1!A1860</f>
        <v>1856</v>
      </c>
      <c r="B1860" s="15" t="str">
        <f>Sheet1!D1860</f>
        <v>কল্পনা রানী রায়</v>
      </c>
      <c r="C1860" s="15" t="str">
        <f>Sheet1!E1860</f>
        <v>দীনেশ চন্দ্র রায়</v>
      </c>
      <c r="D1860" s="30" t="str">
        <f>Sheet1!F1860</f>
        <v>13/10/1982</v>
      </c>
      <c r="E1860" s="27">
        <f>Sheet1!G1860</f>
        <v>40</v>
      </c>
      <c r="F1860" s="28" t="str">
        <f>Sheet1!H1860</f>
        <v>মহিলা</v>
      </c>
      <c r="G1860" s="16" t="str">
        <f>Sheet1!J1860</f>
        <v>2715615796198</v>
      </c>
      <c r="H1860" s="16" t="str">
        <f>Sheet1!L1860</f>
        <v>01340955897</v>
      </c>
      <c r="I1860" s="27">
        <f>Sheet1!M1860</f>
        <v>2</v>
      </c>
      <c r="J1860" s="27">
        <f>Sheet1!N1860</f>
        <v>2</v>
      </c>
      <c r="K1860" s="27">
        <f>Sheet1!V1860</f>
        <v>8</v>
      </c>
      <c r="L1860" s="17" t="str">
        <f>Sheet1!W1860</f>
        <v>কোটগাও</v>
      </c>
    </row>
    <row r="1861" spans="1:12">
      <c r="A1861" s="25">
        <f>Sheet1!A1861</f>
        <v>1857</v>
      </c>
      <c r="B1861" s="15" t="str">
        <f>Sheet1!D1861</f>
        <v>মোঃ রায়হান আলী</v>
      </c>
      <c r="C1861" s="15" t="str">
        <f>Sheet1!E1861</f>
        <v>মৃত এলাহী বখস</v>
      </c>
      <c r="D1861" s="30" t="str">
        <f>Sheet1!F1861</f>
        <v>15/8/1964</v>
      </c>
      <c r="E1861" s="27">
        <f>Sheet1!G1861</f>
        <v>58</v>
      </c>
      <c r="F1861" s="28" t="str">
        <f>Sheet1!H1861</f>
        <v>পুরুষ</v>
      </c>
      <c r="G1861" s="16" t="str">
        <f>Sheet1!J1861</f>
        <v>2715615797152</v>
      </c>
      <c r="H1861" s="16" t="str">
        <f>Sheet1!L1861</f>
        <v>01740955188</v>
      </c>
      <c r="I1861" s="27">
        <f>Sheet1!M1861</f>
        <v>2</v>
      </c>
      <c r="J1861" s="27">
        <f>Sheet1!N1861</f>
        <v>2</v>
      </c>
      <c r="K1861" s="27">
        <f>Sheet1!V1861</f>
        <v>8</v>
      </c>
      <c r="L1861" s="17" t="str">
        <f>Sheet1!W1861</f>
        <v>কোটগাও</v>
      </c>
    </row>
    <row r="1862" spans="1:12">
      <c r="A1862" s="25">
        <f>Sheet1!A1862</f>
        <v>1858</v>
      </c>
      <c r="B1862" s="15" t="str">
        <f>Sheet1!D1862</f>
        <v>মোঃ রফিকুল ইসলাম রফিক</v>
      </c>
      <c r="C1862" s="15" t="str">
        <f>Sheet1!E1862</f>
        <v>মোঃ তাবিজ উদ্দীন</v>
      </c>
      <c r="D1862" s="30" t="str">
        <f>Sheet1!F1862</f>
        <v>15/4/1965</v>
      </c>
      <c r="E1862" s="27">
        <f>Sheet1!G1862</f>
        <v>57</v>
      </c>
      <c r="F1862" s="28" t="str">
        <f>Sheet1!H1862</f>
        <v>পুরুষ</v>
      </c>
      <c r="G1862" s="16" t="str">
        <f>Sheet1!J1862</f>
        <v>2715615797386</v>
      </c>
      <c r="H1862" s="16" t="str">
        <f>Sheet1!L1862</f>
        <v>01319538703</v>
      </c>
      <c r="I1862" s="27">
        <f>Sheet1!M1862</f>
        <v>1</v>
      </c>
      <c r="J1862" s="27">
        <f>Sheet1!N1862</f>
        <v>3</v>
      </c>
      <c r="K1862" s="27">
        <f>Sheet1!V1862</f>
        <v>8</v>
      </c>
      <c r="L1862" s="17" t="str">
        <f>Sheet1!W1862</f>
        <v>কোটগাও</v>
      </c>
    </row>
    <row r="1863" spans="1:12">
      <c r="A1863" s="25">
        <f>Sheet1!A1863</f>
        <v>1859</v>
      </c>
      <c r="B1863" s="15" t="str">
        <f>Sheet1!D1863</f>
        <v>মোঃ ছাদেকুল ইসলাম</v>
      </c>
      <c r="C1863" s="15" t="str">
        <f>Sheet1!E1863</f>
        <v>মোঃ হামিদুল ইসলাম</v>
      </c>
      <c r="D1863" s="30" t="str">
        <f>Sheet1!F1863</f>
        <v>18/9/1986</v>
      </c>
      <c r="E1863" s="27">
        <f>Sheet1!G1863</f>
        <v>36</v>
      </c>
      <c r="F1863" s="28" t="str">
        <f>Sheet1!H1863</f>
        <v>পুরুষ</v>
      </c>
      <c r="G1863" s="16" t="str">
        <f>Sheet1!J1863</f>
        <v>2715615796841</v>
      </c>
      <c r="H1863" s="16" t="str">
        <f>Sheet1!L1863</f>
        <v>01910360759</v>
      </c>
      <c r="I1863" s="27">
        <f>Sheet1!M1863</f>
        <v>2</v>
      </c>
      <c r="J1863" s="27">
        <f>Sheet1!N1863</f>
        <v>2</v>
      </c>
      <c r="K1863" s="27">
        <f>Sheet1!V1863</f>
        <v>8</v>
      </c>
      <c r="L1863" s="17" t="str">
        <f>Sheet1!W1863</f>
        <v>কোটগাও</v>
      </c>
    </row>
    <row r="1864" spans="1:12">
      <c r="A1864" s="25">
        <f>Sheet1!A1864</f>
        <v>1860</v>
      </c>
      <c r="B1864" s="15" t="str">
        <f>Sheet1!D1864</f>
        <v>মোঃ আকাতারুল</v>
      </c>
      <c r="C1864" s="15" t="str">
        <f>Sheet1!E1864</f>
        <v>মোঃ হামিদুল ইসলাম</v>
      </c>
      <c r="D1864" s="30" t="str">
        <f>Sheet1!F1864</f>
        <v>20/8/1977</v>
      </c>
      <c r="E1864" s="27">
        <f>Sheet1!G1864</f>
        <v>45</v>
      </c>
      <c r="F1864" s="28" t="str">
        <f>Sheet1!H1864</f>
        <v>পুরুষ</v>
      </c>
      <c r="G1864" s="16" t="str">
        <f>Sheet1!J1864</f>
        <v>2715615796859</v>
      </c>
      <c r="H1864" s="16" t="str">
        <f>Sheet1!L1864</f>
        <v>01793161932</v>
      </c>
      <c r="I1864" s="27">
        <f>Sheet1!M1864</f>
        <v>2</v>
      </c>
      <c r="J1864" s="27">
        <f>Sheet1!N1864</f>
        <v>3</v>
      </c>
      <c r="K1864" s="27">
        <f>Sheet1!V1864</f>
        <v>8</v>
      </c>
      <c r="L1864" s="17" t="str">
        <f>Sheet1!W1864</f>
        <v>কোটগাও</v>
      </c>
    </row>
    <row r="1865" spans="1:12">
      <c r="A1865" s="25">
        <f>Sheet1!A1865</f>
        <v>1861</v>
      </c>
      <c r="B1865" s="15" t="str">
        <f>Sheet1!D1865</f>
        <v>মোছাঃ পারুল বেগম</v>
      </c>
      <c r="C1865" s="15" t="str">
        <f>Sheet1!E1865</f>
        <v>মোৎ তবারক হোসেন</v>
      </c>
      <c r="D1865" s="30">
        <f>Sheet1!F1865</f>
        <v>30199</v>
      </c>
      <c r="E1865" s="27">
        <f>Sheet1!G1865</f>
        <v>40</v>
      </c>
      <c r="F1865" s="28" t="str">
        <f>Sheet1!H1865</f>
        <v>মহিলা</v>
      </c>
      <c r="G1865" s="16" t="str">
        <f>Sheet1!J1865</f>
        <v>2715615796855</v>
      </c>
      <c r="H1865" s="16" t="str">
        <f>Sheet1!L1865</f>
        <v>01701912516</v>
      </c>
      <c r="I1865" s="27">
        <f>Sheet1!M1865</f>
        <v>1</v>
      </c>
      <c r="J1865" s="27">
        <f>Sheet1!N1865</f>
        <v>1</v>
      </c>
      <c r="K1865" s="27">
        <f>Sheet1!V1865</f>
        <v>8</v>
      </c>
      <c r="L1865" s="17" t="str">
        <f>Sheet1!W1865</f>
        <v>কোটগাও</v>
      </c>
    </row>
    <row r="1866" spans="1:12">
      <c r="A1866" s="25">
        <f>Sheet1!A1866</f>
        <v>1862</v>
      </c>
      <c r="B1866" s="15" t="str">
        <f>Sheet1!D1866</f>
        <v>মোঃ জুয়েল হক</v>
      </c>
      <c r="C1866" s="15" t="str">
        <f>Sheet1!E1866</f>
        <v>মোঃ কছিম উদ্দীন</v>
      </c>
      <c r="D1866" s="30" t="str">
        <f>Sheet1!F1866</f>
        <v>15/8/1984</v>
      </c>
      <c r="E1866" s="27">
        <f>Sheet1!G1866</f>
        <v>38</v>
      </c>
      <c r="F1866" s="28" t="str">
        <f>Sheet1!H1866</f>
        <v>পুরুষ</v>
      </c>
      <c r="G1866" s="16" t="str">
        <f>Sheet1!J1866</f>
        <v>2715615797477</v>
      </c>
      <c r="H1866" s="16" t="str">
        <f>Sheet1!L1866</f>
        <v>01758036576</v>
      </c>
      <c r="I1866" s="27">
        <f>Sheet1!M1866</f>
        <v>2</v>
      </c>
      <c r="J1866" s="27">
        <f>Sheet1!N1866</f>
        <v>3</v>
      </c>
      <c r="K1866" s="27">
        <f>Sheet1!V1866</f>
        <v>8</v>
      </c>
      <c r="L1866" s="17" t="str">
        <f>Sheet1!W1866</f>
        <v>কোটগাও</v>
      </c>
    </row>
    <row r="1867" spans="1:12">
      <c r="A1867" s="25">
        <f>Sheet1!A1867</f>
        <v>1863</v>
      </c>
      <c r="B1867" s="15" t="str">
        <f>Sheet1!D1867</f>
        <v>মোঃ ইমতিয়াজ হোসেন</v>
      </c>
      <c r="C1867" s="15" t="str">
        <f>Sheet1!E1867</f>
        <v>মোঃ আহসানুল ইসলাম</v>
      </c>
      <c r="D1867" s="30">
        <f>Sheet1!F1867</f>
        <v>37623</v>
      </c>
      <c r="E1867" s="27">
        <f>Sheet1!G1867</f>
        <v>21</v>
      </c>
      <c r="F1867" s="28" t="str">
        <f>Sheet1!H1867</f>
        <v>পুরুষ</v>
      </c>
      <c r="G1867" s="16" t="str">
        <f>Sheet1!J1867</f>
        <v>20032715615108071</v>
      </c>
      <c r="H1867" s="16" t="str">
        <f>Sheet1!L1867</f>
        <v>01608193181</v>
      </c>
      <c r="I1867" s="27">
        <f>Sheet1!M1867</f>
        <v>3</v>
      </c>
      <c r="J1867" s="27">
        <f>Sheet1!N1867</f>
        <v>3</v>
      </c>
      <c r="K1867" s="27">
        <f>Sheet1!V1867</f>
        <v>8</v>
      </c>
      <c r="L1867" s="17" t="str">
        <f>Sheet1!W1867</f>
        <v>কোটগাও</v>
      </c>
    </row>
    <row r="1868" spans="1:12">
      <c r="A1868" s="25">
        <f>Sheet1!A1868</f>
        <v>1864</v>
      </c>
      <c r="B1868" s="15" t="str">
        <f>Sheet1!D1868</f>
        <v>মোঃ সাদ্দাম হোসেন</v>
      </c>
      <c r="C1868" s="15" t="str">
        <f>Sheet1!E1868</f>
        <v>মোঃ রফিকুল ইসলাম</v>
      </c>
      <c r="D1868" s="30" t="str">
        <f>Sheet1!F1868</f>
        <v>15/6/1990</v>
      </c>
      <c r="E1868" s="27">
        <f>Sheet1!G1868</f>
        <v>32</v>
      </c>
      <c r="F1868" s="28" t="str">
        <f>Sheet1!H1868</f>
        <v>পুরুষ</v>
      </c>
      <c r="G1868" s="16" t="str">
        <f>Sheet1!J1868</f>
        <v>19902715615000136</v>
      </c>
      <c r="H1868" s="16" t="str">
        <f>Sheet1!L1868</f>
        <v>01760002490</v>
      </c>
      <c r="I1868" s="27">
        <f>Sheet1!M1868</f>
        <v>2</v>
      </c>
      <c r="J1868" s="27">
        <f>Sheet1!N1868</f>
        <v>3</v>
      </c>
      <c r="K1868" s="27">
        <f>Sheet1!V1868</f>
        <v>8</v>
      </c>
      <c r="L1868" s="17" t="str">
        <f>Sheet1!W1868</f>
        <v>কোটগাও</v>
      </c>
    </row>
    <row r="1869" spans="1:12">
      <c r="A1869" s="25">
        <f>Sheet1!A1869</f>
        <v>1865</v>
      </c>
      <c r="B1869" s="15" t="str">
        <f>Sheet1!D1869</f>
        <v>মোঃ শাহিনুর ইসলাম</v>
      </c>
      <c r="C1869" s="15" t="str">
        <f>Sheet1!E1869</f>
        <v>মোঃ আবেদ আলী</v>
      </c>
      <c r="D1869" s="30">
        <f>Sheet1!F1869</f>
        <v>34826</v>
      </c>
      <c r="E1869" s="27">
        <f>Sheet1!G1869</f>
        <v>27</v>
      </c>
      <c r="F1869" s="28" t="str">
        <f>Sheet1!H1869</f>
        <v>পুরুষ</v>
      </c>
      <c r="G1869" s="16" t="str">
        <f>Sheet1!J1869</f>
        <v>7789899787</v>
      </c>
      <c r="H1869" s="16" t="str">
        <f>Sheet1!L1869</f>
        <v>01780723022</v>
      </c>
      <c r="I1869" s="27">
        <f>Sheet1!M1869</f>
        <v>1</v>
      </c>
      <c r="J1869" s="27">
        <f>Sheet1!N1869</f>
        <v>1</v>
      </c>
      <c r="K1869" s="27">
        <f>Sheet1!V1869</f>
        <v>8</v>
      </c>
      <c r="L1869" s="17" t="str">
        <f>Sheet1!W1869</f>
        <v>কোটগাও</v>
      </c>
    </row>
    <row r="1870" spans="1:12">
      <c r="A1870" s="25">
        <f>Sheet1!A1870</f>
        <v>1866</v>
      </c>
      <c r="B1870" s="15" t="str">
        <f>Sheet1!D1870</f>
        <v>বিনোত চন্দ্র রায়</v>
      </c>
      <c r="C1870" s="15" t="str">
        <f>Sheet1!E1870</f>
        <v>মৃত অনেশ্বর চন্দ্র রায়</v>
      </c>
      <c r="D1870" s="30" t="str">
        <f>Sheet1!F1870</f>
        <v>20/10/1967</v>
      </c>
      <c r="E1870" s="27">
        <f>Sheet1!G1870</f>
        <v>54</v>
      </c>
      <c r="F1870" s="28" t="str">
        <f>Sheet1!H1870</f>
        <v>পুরুষ</v>
      </c>
      <c r="G1870" s="16" t="str">
        <f>Sheet1!J1870</f>
        <v>2715615796168</v>
      </c>
      <c r="H1870" s="16" t="str">
        <f>Sheet1!L1870</f>
        <v>01940955210</v>
      </c>
      <c r="I1870" s="27">
        <f>Sheet1!M1870</f>
        <v>1</v>
      </c>
      <c r="J1870" s="27">
        <f>Sheet1!N1870</f>
        <v>1</v>
      </c>
      <c r="K1870" s="27">
        <f>Sheet1!V1870</f>
        <v>8</v>
      </c>
      <c r="L1870" s="17" t="str">
        <f>Sheet1!W1870</f>
        <v>কোটগাও</v>
      </c>
    </row>
    <row r="1871" spans="1:12">
      <c r="A1871" s="25">
        <f>Sheet1!A1871</f>
        <v>1867</v>
      </c>
      <c r="B1871" s="15" t="str">
        <f>Sheet1!D1871</f>
        <v xml:space="preserve">দিনেশ চন্দ্র রায় </v>
      </c>
      <c r="C1871" s="15" t="str">
        <f>Sheet1!E1871</f>
        <v xml:space="preserve">মৃত কেশব চন্দ্র রায় </v>
      </c>
      <c r="D1871" s="30" t="str">
        <f>Sheet1!F1871</f>
        <v>22/05/1967</v>
      </c>
      <c r="E1871" s="27">
        <f>Sheet1!G1871</f>
        <v>55</v>
      </c>
      <c r="F1871" s="28" t="str">
        <f>Sheet1!H1871</f>
        <v>পুরুষ</v>
      </c>
      <c r="G1871" s="16" t="str">
        <f>Sheet1!J1871</f>
        <v>2715615785271</v>
      </c>
      <c r="H1871" s="16" t="str">
        <f>Sheet1!L1871</f>
        <v>01799898465</v>
      </c>
      <c r="I1871" s="27">
        <f>Sheet1!M1871</f>
        <v>2</v>
      </c>
      <c r="J1871" s="27">
        <f>Sheet1!N1871</f>
        <v>1</v>
      </c>
      <c r="K1871" s="27">
        <f>Sheet1!V1871</f>
        <v>1</v>
      </c>
      <c r="L1871" s="17" t="str">
        <f>Sheet1!W1871</f>
        <v>ডহচী</v>
      </c>
    </row>
    <row r="1872" spans="1:12">
      <c r="A1872" s="25">
        <f>Sheet1!A1872</f>
        <v>1868</v>
      </c>
      <c r="B1872" s="15" t="str">
        <f>Sheet1!D1872</f>
        <v xml:space="preserve">চন্দ্র মোহন রায় </v>
      </c>
      <c r="C1872" s="15" t="str">
        <f>Sheet1!E1872</f>
        <v>নিরেন চন্দ্র রায়</v>
      </c>
      <c r="D1872" s="30">
        <f>Sheet1!F1872</f>
        <v>33946</v>
      </c>
      <c r="E1872" s="27">
        <f>Sheet1!G1872</f>
        <v>30</v>
      </c>
      <c r="F1872" s="28" t="str">
        <f>Sheet1!H1872</f>
        <v>পুরুষ</v>
      </c>
      <c r="G1872" s="16" t="str">
        <f>Sheet1!J1872</f>
        <v>19922715615000071</v>
      </c>
      <c r="H1872" s="16" t="str">
        <f>Sheet1!L1872</f>
        <v>01324011754</v>
      </c>
      <c r="I1872" s="27">
        <f>Sheet1!M1872</f>
        <v>2</v>
      </c>
      <c r="J1872" s="27">
        <f>Sheet1!N1872</f>
        <v>3</v>
      </c>
      <c r="K1872" s="27">
        <f>Sheet1!V1872</f>
        <v>1</v>
      </c>
      <c r="L1872" s="17" t="str">
        <f>Sheet1!W1872</f>
        <v>ডহচী</v>
      </c>
    </row>
    <row r="1873" spans="1:12">
      <c r="A1873" s="25">
        <f>Sheet1!A1873</f>
        <v>1869</v>
      </c>
      <c r="B1873" s="15" t="str">
        <f>Sheet1!D1873</f>
        <v xml:space="preserve">চিত্র অধিকারী </v>
      </c>
      <c r="C1873" s="15" t="str">
        <f>Sheet1!E1873</f>
        <v xml:space="preserve">শুশিল চন্দ্র অধিকারী </v>
      </c>
      <c r="D1873" s="30" t="str">
        <f>Sheet1!F1873</f>
        <v>14/5/1973</v>
      </c>
      <c r="E1873" s="27">
        <f>Sheet1!G1873</f>
        <v>49</v>
      </c>
      <c r="F1873" s="28" t="str">
        <f>Sheet1!H1873</f>
        <v>পুরুষ</v>
      </c>
      <c r="G1873" s="16" t="str">
        <f>Sheet1!J1873</f>
        <v>2715615785848</v>
      </c>
      <c r="H1873" s="16" t="str">
        <f>Sheet1!L1873</f>
        <v>01740466645</v>
      </c>
      <c r="I1873" s="27">
        <f>Sheet1!M1873</f>
        <v>2</v>
      </c>
      <c r="J1873" s="27">
        <f>Sheet1!N1873</f>
        <v>2</v>
      </c>
      <c r="K1873" s="27">
        <f>Sheet1!V1873</f>
        <v>1</v>
      </c>
      <c r="L1873" s="17" t="str">
        <f>Sheet1!W1873</f>
        <v>ডহচী</v>
      </c>
    </row>
    <row r="1874" spans="1:12">
      <c r="A1874" s="25">
        <f>Sheet1!A1874</f>
        <v>1870</v>
      </c>
      <c r="B1874" s="15" t="str">
        <f>Sheet1!D1874</f>
        <v xml:space="preserve">সিজান ইসলাম </v>
      </c>
      <c r="C1874" s="15" t="str">
        <f>Sheet1!E1874</f>
        <v xml:space="preserve">মোঃ তহিদুল ইসলাম </v>
      </c>
      <c r="D1874" s="30" t="str">
        <f>Sheet1!F1874</f>
        <v>30/11/2002</v>
      </c>
      <c r="E1874" s="27">
        <f>Sheet1!G1874</f>
        <v>30</v>
      </c>
      <c r="F1874" s="28" t="str">
        <f>Sheet1!H1874</f>
        <v>পুরুষ</v>
      </c>
      <c r="G1874" s="16" t="str">
        <f>Sheet1!J1874</f>
        <v>2861031793</v>
      </c>
      <c r="H1874" s="16" t="str">
        <f>Sheet1!L1874</f>
        <v>01771190836</v>
      </c>
      <c r="I1874" s="27">
        <f>Sheet1!M1874</f>
        <v>2</v>
      </c>
      <c r="J1874" s="27">
        <f>Sheet1!N1874</f>
        <v>2</v>
      </c>
      <c r="K1874" s="27">
        <f>Sheet1!V1874</f>
        <v>1</v>
      </c>
      <c r="L1874" s="17" t="str">
        <f>Sheet1!W1874</f>
        <v>ডাবোর</v>
      </c>
    </row>
    <row r="1875" spans="1:12">
      <c r="A1875" s="25">
        <f>Sheet1!A1875</f>
        <v>1871</v>
      </c>
      <c r="B1875" s="15" t="str">
        <f>Sheet1!D1875</f>
        <v xml:space="preserve">জুলিখা বেগম </v>
      </c>
      <c r="C1875" s="15" t="str">
        <f>Sheet1!E1875</f>
        <v xml:space="preserve">মোঃ আমিনুল ইসলাম </v>
      </c>
      <c r="D1875" s="30" t="str">
        <f>Sheet1!F1875</f>
        <v>15/10/1962</v>
      </c>
      <c r="E1875" s="27">
        <f>Sheet1!G1875</f>
        <v>60</v>
      </c>
      <c r="F1875" s="28" t="str">
        <f>Sheet1!H1875</f>
        <v>মহিলা</v>
      </c>
      <c r="G1875" s="16" t="str">
        <f>Sheet1!J1875</f>
        <v>2715615784734</v>
      </c>
      <c r="H1875" s="16" t="str">
        <f>Sheet1!L1875</f>
        <v>01733289575</v>
      </c>
      <c r="I1875" s="27">
        <f>Sheet1!M1875</f>
        <v>1</v>
      </c>
      <c r="J1875" s="27">
        <f>Sheet1!N1875</f>
        <v>2</v>
      </c>
      <c r="K1875" s="27">
        <f>Sheet1!V1875</f>
        <v>1</v>
      </c>
      <c r="L1875" s="17" t="str">
        <f>Sheet1!W1875</f>
        <v>ডাবোর</v>
      </c>
    </row>
    <row r="1876" spans="1:12">
      <c r="A1876" s="25">
        <f>Sheet1!A1876</f>
        <v>1872</v>
      </c>
      <c r="B1876" s="15" t="str">
        <f>Sheet1!D1876</f>
        <v>তপন কুমার রায় দাস</v>
      </c>
      <c r="C1876" s="15" t="str">
        <f>Sheet1!E1876</f>
        <v xml:space="preserve">মৃত হেপু রাম দাস </v>
      </c>
      <c r="D1876" s="30" t="str">
        <f>Sheet1!F1876</f>
        <v>17/08/1974</v>
      </c>
      <c r="E1876" s="27">
        <f>Sheet1!G1876</f>
        <v>38</v>
      </c>
      <c r="F1876" s="28" t="str">
        <f>Sheet1!H1876</f>
        <v>পুরুষ</v>
      </c>
      <c r="G1876" s="16" t="str">
        <f>Sheet1!J1876</f>
        <v>2715615784216</v>
      </c>
      <c r="H1876" s="16" t="str">
        <f>Sheet1!L1876</f>
        <v>01733132128</v>
      </c>
      <c r="I1876" s="27">
        <f>Sheet1!M1876</f>
        <v>3</v>
      </c>
      <c r="J1876" s="27">
        <f>Sheet1!N1876</f>
        <v>2</v>
      </c>
      <c r="K1876" s="27">
        <f>Sheet1!V1876</f>
        <v>1</v>
      </c>
      <c r="L1876" s="17" t="str">
        <f>Sheet1!W1876</f>
        <v>ডাবোর</v>
      </c>
    </row>
    <row r="1877" spans="1:12">
      <c r="A1877" s="25">
        <f>Sheet1!A1877</f>
        <v>1873</v>
      </c>
      <c r="B1877" s="15" t="str">
        <f>Sheet1!D1877</f>
        <v xml:space="preserve">মামুনী রানী রায় </v>
      </c>
      <c r="C1877" s="15" t="str">
        <f>Sheet1!E1877</f>
        <v xml:space="preserve">কৃষ্ণ কান্ত রায় </v>
      </c>
      <c r="D1877" s="30" t="str">
        <f>Sheet1!F1877</f>
        <v>14/10/2002</v>
      </c>
      <c r="E1877" s="27">
        <f>Sheet1!G1877</f>
        <v>30</v>
      </c>
      <c r="F1877" s="28" t="str">
        <f>Sheet1!H1877</f>
        <v>মহিলা</v>
      </c>
      <c r="G1877" s="16" t="str">
        <f>Sheet1!J1877</f>
        <v>2411096288</v>
      </c>
      <c r="H1877" s="16" t="str">
        <f>Sheet1!L1877</f>
        <v>01780846020</v>
      </c>
      <c r="I1877" s="27">
        <f>Sheet1!M1877</f>
        <v>2</v>
      </c>
      <c r="J1877" s="27">
        <f>Sheet1!N1877</f>
        <v>1</v>
      </c>
      <c r="K1877" s="27">
        <f>Sheet1!V1877</f>
        <v>1</v>
      </c>
      <c r="L1877" s="17" t="str">
        <f>Sheet1!W1877</f>
        <v>ডাবোর</v>
      </c>
    </row>
    <row r="1878" spans="1:12">
      <c r="A1878" s="25">
        <f>Sheet1!A1878</f>
        <v>1874</v>
      </c>
      <c r="B1878" s="15" t="str">
        <f>Sheet1!D1878</f>
        <v xml:space="preserve">জোসনা রাণী রায় </v>
      </c>
      <c r="C1878" s="15" t="str">
        <f>Sheet1!E1878</f>
        <v xml:space="preserve">ক্ষেত্র মোহন রায় </v>
      </c>
      <c r="D1878" s="30">
        <f>Sheet1!F1878</f>
        <v>24811</v>
      </c>
      <c r="E1878" s="27">
        <f>Sheet1!G1878</f>
        <v>55</v>
      </c>
      <c r="F1878" s="28" t="str">
        <f>Sheet1!H1878</f>
        <v>মহিলা</v>
      </c>
      <c r="G1878" s="16" t="str">
        <f>Sheet1!J1878</f>
        <v>2715615785180</v>
      </c>
      <c r="H1878" s="16" t="str">
        <f>Sheet1!L1878</f>
        <v>01723647427</v>
      </c>
      <c r="I1878" s="27">
        <f>Sheet1!M1878</f>
        <v>2</v>
      </c>
      <c r="J1878" s="27">
        <f>Sheet1!N1878</f>
        <v>2</v>
      </c>
      <c r="K1878" s="27">
        <f>Sheet1!V1878</f>
        <v>1</v>
      </c>
      <c r="L1878" s="17" t="str">
        <f>Sheet1!W1878</f>
        <v>ডাবোর</v>
      </c>
    </row>
    <row r="1879" spans="1:12">
      <c r="A1879" s="25">
        <f>Sheet1!A1879</f>
        <v>1875</v>
      </c>
      <c r="B1879" s="15" t="str">
        <f>Sheet1!D1879</f>
        <v xml:space="preserve">যামিনী কান্ত রায় </v>
      </c>
      <c r="C1879" s="15" t="str">
        <f>Sheet1!E1879</f>
        <v xml:space="preserve">মৃত হেন্টু সাহা রায় </v>
      </c>
      <c r="D1879" s="30" t="str">
        <f>Sheet1!F1879</f>
        <v>21/1/1970</v>
      </c>
      <c r="E1879" s="27">
        <f>Sheet1!G1879</f>
        <v>52</v>
      </c>
      <c r="F1879" s="28" t="str">
        <f>Sheet1!H1879</f>
        <v>পুরুষ</v>
      </c>
      <c r="G1879" s="16" t="str">
        <f>Sheet1!J1879</f>
        <v>2715615784729</v>
      </c>
      <c r="H1879" s="16" t="str">
        <f>Sheet1!L1879</f>
        <v>01731846115</v>
      </c>
      <c r="I1879" s="27">
        <f>Sheet1!M1879</f>
        <v>2</v>
      </c>
      <c r="J1879" s="27">
        <f>Sheet1!N1879</f>
        <v>2</v>
      </c>
      <c r="K1879" s="27">
        <f>Sheet1!V1879</f>
        <v>1</v>
      </c>
      <c r="L1879" s="17" t="str">
        <f>Sheet1!W1879</f>
        <v>ডাবোর</v>
      </c>
    </row>
    <row r="1880" spans="1:12">
      <c r="A1880" s="25">
        <f>Sheet1!A1880</f>
        <v>1876</v>
      </c>
      <c r="B1880" s="15" t="str">
        <f>Sheet1!D1880</f>
        <v xml:space="preserve">শান্তি কুমার রায় </v>
      </c>
      <c r="C1880" s="15" t="str">
        <f>Sheet1!E1880</f>
        <v xml:space="preserve">মৃত হেম্টু রাম রায় </v>
      </c>
      <c r="D1880" s="30">
        <f>Sheet1!F1880</f>
        <v>24658</v>
      </c>
      <c r="E1880" s="27">
        <f>Sheet1!G1880</f>
        <v>49</v>
      </c>
      <c r="F1880" s="28" t="str">
        <f>Sheet1!H1880</f>
        <v>পুরুষ</v>
      </c>
      <c r="G1880" s="16" t="str">
        <f>Sheet1!J1880</f>
        <v>2715615784672</v>
      </c>
      <c r="H1880" s="16" t="str">
        <f>Sheet1!L1880</f>
        <v>01323647787</v>
      </c>
      <c r="I1880" s="27">
        <f>Sheet1!M1880</f>
        <v>2</v>
      </c>
      <c r="J1880" s="27">
        <f>Sheet1!N1880</f>
        <v>2</v>
      </c>
      <c r="K1880" s="27">
        <f>Sheet1!V1880</f>
        <v>1</v>
      </c>
      <c r="L1880" s="17" t="str">
        <f>Sheet1!W1880</f>
        <v>ডাবোর</v>
      </c>
    </row>
    <row r="1881" spans="1:12">
      <c r="A1881" s="25">
        <f>Sheet1!A1881</f>
        <v>1877</v>
      </c>
      <c r="B1881" s="15" t="str">
        <f>Sheet1!D1881</f>
        <v xml:space="preserve">কামিনী কুমার রায় </v>
      </c>
      <c r="C1881" s="15" t="str">
        <f>Sheet1!E1881</f>
        <v xml:space="preserve">মৃত হেম্টু রাম রায় </v>
      </c>
      <c r="D1881" s="30" t="str">
        <f>Sheet1!F1881</f>
        <v>24/09/1958</v>
      </c>
      <c r="E1881" s="27">
        <f>Sheet1!G1881</f>
        <v>62</v>
      </c>
      <c r="F1881" s="28" t="str">
        <f>Sheet1!H1881</f>
        <v>পুরুষ</v>
      </c>
      <c r="G1881" s="16" t="str">
        <f>Sheet1!J1881</f>
        <v>2715615784492</v>
      </c>
      <c r="H1881" s="16" t="str">
        <f>Sheet1!L1881</f>
        <v>01780647420</v>
      </c>
      <c r="I1881" s="27">
        <f>Sheet1!M1881</f>
        <v>5</v>
      </c>
      <c r="J1881" s="27">
        <f>Sheet1!N1881</f>
        <v>5</v>
      </c>
      <c r="K1881" s="27">
        <f>Sheet1!V1881</f>
        <v>1</v>
      </c>
      <c r="L1881" s="17" t="str">
        <f>Sheet1!W1881</f>
        <v>ডাবোর</v>
      </c>
    </row>
    <row r="1882" spans="1:12">
      <c r="A1882" s="25">
        <f>Sheet1!A1882</f>
        <v>1878</v>
      </c>
      <c r="B1882" s="15" t="str">
        <f>Sheet1!D1882</f>
        <v xml:space="preserve">মনোরঞ্জন রায় </v>
      </c>
      <c r="C1882" s="15" t="str">
        <f>Sheet1!E1882</f>
        <v xml:space="preserve">জ্যোতিষ চন্দ্র রায় </v>
      </c>
      <c r="D1882" s="30" t="str">
        <f>Sheet1!F1882</f>
        <v>21/02/1979</v>
      </c>
      <c r="E1882" s="27">
        <f>Sheet1!G1882</f>
        <v>41</v>
      </c>
      <c r="F1882" s="28" t="str">
        <f>Sheet1!H1882</f>
        <v>পুরুষ</v>
      </c>
      <c r="G1882" s="16" t="str">
        <f>Sheet1!J1882</f>
        <v>2715615784135</v>
      </c>
      <c r="H1882" s="16" t="str">
        <f>Sheet1!L1882</f>
        <v>01736954021</v>
      </c>
      <c r="I1882" s="27">
        <f>Sheet1!M1882</f>
        <v>2</v>
      </c>
      <c r="J1882" s="27">
        <f>Sheet1!N1882</f>
        <v>2</v>
      </c>
      <c r="K1882" s="27">
        <f>Sheet1!V1882</f>
        <v>1</v>
      </c>
      <c r="L1882" s="17" t="str">
        <f>Sheet1!W1882</f>
        <v>ডাবোর</v>
      </c>
    </row>
    <row r="1883" spans="1:12">
      <c r="A1883" s="25">
        <f>Sheet1!A1883</f>
        <v>1879</v>
      </c>
      <c r="B1883" s="15" t="str">
        <f>Sheet1!D1883</f>
        <v xml:space="preserve">হেমন্ত কুমার রায় </v>
      </c>
      <c r="C1883" s="15" t="str">
        <f>Sheet1!E1883</f>
        <v xml:space="preserve">জ্যোতিষ চন্দ্র রায় </v>
      </c>
      <c r="D1883" s="30" t="str">
        <f>Sheet1!F1883</f>
        <v>18/08/1972</v>
      </c>
      <c r="E1883" s="27">
        <f>Sheet1!G1883</f>
        <v>50</v>
      </c>
      <c r="F1883" s="28" t="str">
        <f>Sheet1!H1883</f>
        <v>পুরুষ</v>
      </c>
      <c r="G1883" s="16" t="str">
        <f>Sheet1!J1883</f>
        <v>2715615784109</v>
      </c>
      <c r="H1883" s="16" t="str">
        <f>Sheet1!L1883</f>
        <v>01736790276</v>
      </c>
      <c r="I1883" s="27">
        <f>Sheet1!M1883</f>
        <v>2</v>
      </c>
      <c r="J1883" s="27">
        <f>Sheet1!N1883</f>
        <v>2</v>
      </c>
      <c r="K1883" s="27">
        <f>Sheet1!V1883</f>
        <v>1</v>
      </c>
      <c r="L1883" s="17" t="str">
        <f>Sheet1!W1883</f>
        <v>ডাবোর</v>
      </c>
    </row>
    <row r="1884" spans="1:12">
      <c r="A1884" s="25">
        <f>Sheet1!A1884</f>
        <v>1880</v>
      </c>
      <c r="B1884" s="15" t="str">
        <f>Sheet1!D1884</f>
        <v xml:space="preserve">মোঃ রাজ্জাক </v>
      </c>
      <c r="C1884" s="15" t="str">
        <f>Sheet1!E1884</f>
        <v xml:space="preserve">মৃত ওমির উদ্দীন </v>
      </c>
      <c r="D1884" s="30">
        <f>Sheet1!F1884</f>
        <v>31022</v>
      </c>
      <c r="E1884" s="27">
        <f>Sheet1!G1884</f>
        <v>38</v>
      </c>
      <c r="F1884" s="28" t="str">
        <f>Sheet1!H1884</f>
        <v>পুরুষ</v>
      </c>
      <c r="G1884" s="16" t="str">
        <f>Sheet1!J1884</f>
        <v>2715615784924</v>
      </c>
      <c r="H1884" s="16" t="str">
        <f>Sheet1!L1884</f>
        <v>01719472333</v>
      </c>
      <c r="I1884" s="27">
        <f>Sheet1!M1884</f>
        <v>1</v>
      </c>
      <c r="J1884" s="27">
        <f>Sheet1!N1884</f>
        <v>2</v>
      </c>
      <c r="K1884" s="27">
        <f>Sheet1!V1884</f>
        <v>1</v>
      </c>
      <c r="L1884" s="17" t="str">
        <f>Sheet1!W1884</f>
        <v>ডাবোর</v>
      </c>
    </row>
    <row r="1885" spans="1:12">
      <c r="A1885" s="25">
        <f>Sheet1!A1885</f>
        <v>1881</v>
      </c>
      <c r="B1885" s="15" t="str">
        <f>Sheet1!D1885</f>
        <v xml:space="preserve">মোঃ মোসারব আলী </v>
      </c>
      <c r="C1885" s="15" t="str">
        <f>Sheet1!E1885</f>
        <v xml:space="preserve">মোঃ মনছুর আলী </v>
      </c>
      <c r="D1885" s="30">
        <f>Sheet1!F1885</f>
        <v>28400</v>
      </c>
      <c r="E1885" s="27">
        <f>Sheet1!G1885</f>
        <v>45</v>
      </c>
      <c r="F1885" s="28" t="str">
        <f>Sheet1!H1885</f>
        <v>পুরুষ</v>
      </c>
      <c r="G1885" s="16" t="str">
        <f>Sheet1!J1885</f>
        <v>2715615784930</v>
      </c>
      <c r="H1885" s="16" t="str">
        <f>Sheet1!L1885</f>
        <v>01765942241</v>
      </c>
      <c r="I1885" s="27">
        <f>Sheet1!M1885</f>
        <v>2</v>
      </c>
      <c r="J1885" s="27">
        <f>Sheet1!N1885</f>
        <v>2</v>
      </c>
      <c r="K1885" s="27">
        <f>Sheet1!V1885</f>
        <v>1</v>
      </c>
      <c r="L1885" s="17" t="str">
        <f>Sheet1!W1885</f>
        <v>ডাবোর</v>
      </c>
    </row>
    <row r="1886" spans="1:12">
      <c r="A1886" s="25">
        <f>Sheet1!A1886</f>
        <v>1882</v>
      </c>
      <c r="B1886" s="15" t="str">
        <f>Sheet1!D1886</f>
        <v xml:space="preserve">মোঃ মোজাহারুল ইসলাম </v>
      </c>
      <c r="C1886" s="15" t="str">
        <f>Sheet1!E1886</f>
        <v xml:space="preserve">মোঃ আমিনুল ইসলাম </v>
      </c>
      <c r="D1886" s="30">
        <f>Sheet1!F1886</f>
        <v>26303</v>
      </c>
      <c r="E1886" s="27">
        <f>Sheet1!G1886</f>
        <v>50</v>
      </c>
      <c r="F1886" s="28" t="str">
        <f>Sheet1!H1886</f>
        <v>পুরুষ</v>
      </c>
      <c r="G1886" s="16" t="str">
        <f>Sheet1!J1886</f>
        <v>2715615784735</v>
      </c>
      <c r="H1886" s="16" t="str">
        <f>Sheet1!L1886</f>
        <v>01733289575</v>
      </c>
      <c r="I1886" s="27">
        <f>Sheet1!M1886</f>
        <v>2</v>
      </c>
      <c r="J1886" s="27">
        <f>Sheet1!N1886</f>
        <v>2</v>
      </c>
      <c r="K1886" s="27">
        <f>Sheet1!V1886</f>
        <v>1</v>
      </c>
      <c r="L1886" s="17" t="str">
        <f>Sheet1!W1886</f>
        <v>ডাবোর</v>
      </c>
    </row>
    <row r="1887" spans="1:12">
      <c r="A1887" s="25">
        <f>Sheet1!A1887</f>
        <v>1883</v>
      </c>
      <c r="B1887" s="15" t="str">
        <f>Sheet1!D1887</f>
        <v>সীতা রানী রায়</v>
      </c>
      <c r="C1887" s="15" t="str">
        <f>Sheet1!E1887</f>
        <v xml:space="preserve">সুবল চন্দ্র রায় </v>
      </c>
      <c r="D1887" s="30">
        <f>Sheet1!F1887</f>
        <v>25784</v>
      </c>
      <c r="E1887" s="27">
        <f>Sheet1!G1887</f>
        <v>52</v>
      </c>
      <c r="F1887" s="28" t="str">
        <f>Sheet1!H1887</f>
        <v>মহিলা</v>
      </c>
      <c r="G1887" s="16" t="str">
        <f>Sheet1!J1887</f>
        <v>2715615784242</v>
      </c>
      <c r="H1887" s="16" t="str">
        <f>Sheet1!L1887</f>
        <v>01790092068</v>
      </c>
      <c r="I1887" s="27">
        <f>Sheet1!M1887</f>
        <v>2</v>
      </c>
      <c r="J1887" s="27">
        <f>Sheet1!N1887</f>
        <v>1</v>
      </c>
      <c r="K1887" s="27">
        <f>Sheet1!V1887</f>
        <v>1</v>
      </c>
      <c r="L1887" s="17" t="str">
        <f>Sheet1!W1887</f>
        <v>ডাবোর</v>
      </c>
    </row>
    <row r="1888" spans="1:12">
      <c r="A1888" s="25">
        <f>Sheet1!A1888</f>
        <v>1884</v>
      </c>
      <c r="B1888" s="15" t="str">
        <f>Sheet1!D1888</f>
        <v xml:space="preserve">মোছাঃগলেনা বেগম </v>
      </c>
      <c r="C1888" s="15" t="str">
        <f>Sheet1!E1888</f>
        <v xml:space="preserve">মোঃ আয়নাল হক </v>
      </c>
      <c r="D1888" s="30">
        <f>Sheet1!F1888</f>
        <v>26523</v>
      </c>
      <c r="E1888" s="27">
        <f>Sheet1!G1888</f>
        <v>50</v>
      </c>
      <c r="F1888" s="28" t="str">
        <f>Sheet1!H1888</f>
        <v>মহিলা</v>
      </c>
      <c r="G1888" s="16" t="str">
        <f>Sheet1!J1888</f>
        <v>2715615785136</v>
      </c>
      <c r="H1888" s="16" t="str">
        <f>Sheet1!L1888</f>
        <v>01790092068</v>
      </c>
      <c r="I1888" s="27">
        <f>Sheet1!M1888</f>
        <v>2</v>
      </c>
      <c r="J1888" s="27">
        <f>Sheet1!N1888</f>
        <v>1</v>
      </c>
      <c r="K1888" s="27">
        <f>Sheet1!V1888</f>
        <v>1</v>
      </c>
      <c r="L1888" s="17" t="str">
        <f>Sheet1!W1888</f>
        <v>ডাবোর</v>
      </c>
    </row>
    <row r="1889" spans="1:12">
      <c r="A1889" s="25">
        <f>Sheet1!A1889</f>
        <v>1885</v>
      </c>
      <c r="B1889" s="15" t="str">
        <f>Sheet1!D1889</f>
        <v xml:space="preserve">বাবুল চন্দ্র রায় </v>
      </c>
      <c r="C1889" s="15" t="str">
        <f>Sheet1!E1889</f>
        <v xml:space="preserve">মৃত কেটু রাম </v>
      </c>
      <c r="D1889" s="30" t="str">
        <f>Sheet1!F1889</f>
        <v>13/06/1979</v>
      </c>
      <c r="E1889" s="27">
        <f>Sheet1!G1889</f>
        <v>41</v>
      </c>
      <c r="F1889" s="28" t="str">
        <f>Sheet1!H1889</f>
        <v>পুরুষ</v>
      </c>
      <c r="G1889" s="16" t="str">
        <f>Sheet1!J1889</f>
        <v>2715615784366</v>
      </c>
      <c r="H1889" s="16" t="str">
        <f>Sheet1!L1889</f>
        <v>01783192058</v>
      </c>
      <c r="I1889" s="27">
        <f>Sheet1!M1889</f>
        <v>2</v>
      </c>
      <c r="J1889" s="27">
        <f>Sheet1!N1889</f>
        <v>2</v>
      </c>
      <c r="K1889" s="27">
        <f>Sheet1!V1889</f>
        <v>1</v>
      </c>
      <c r="L1889" s="17" t="str">
        <f>Sheet1!W1889</f>
        <v>ডাবোর</v>
      </c>
    </row>
    <row r="1890" spans="1:12">
      <c r="A1890" s="25">
        <f>Sheet1!A1890</f>
        <v>1886</v>
      </c>
      <c r="B1890" s="15" t="str">
        <f>Sheet1!D1890</f>
        <v xml:space="preserve">আব্দুর রব চৌধুরী </v>
      </c>
      <c r="C1890" s="15" t="str">
        <f>Sheet1!E1890</f>
        <v xml:space="preserve">মৃত আব্দুর রহমান চৌধুরী </v>
      </c>
      <c r="D1890" s="30">
        <f>Sheet1!F1890</f>
        <v>17420</v>
      </c>
      <c r="E1890" s="27">
        <f>Sheet1!G1890</f>
        <v>75</v>
      </c>
      <c r="F1890" s="28" t="str">
        <f>Sheet1!H1890</f>
        <v>পুরুষ</v>
      </c>
      <c r="G1890" s="16" t="str">
        <f>Sheet1!J1890</f>
        <v>2715615787291</v>
      </c>
      <c r="H1890" s="16" t="str">
        <f>Sheet1!L1890</f>
        <v>01750260078</v>
      </c>
      <c r="I1890" s="27">
        <f>Sheet1!M1890</f>
        <v>2</v>
      </c>
      <c r="J1890" s="27">
        <f>Sheet1!N1890</f>
        <v>3</v>
      </c>
      <c r="K1890" s="27">
        <f>Sheet1!V1890</f>
        <v>2</v>
      </c>
      <c r="L1890" s="17" t="str">
        <f>Sheet1!W1890</f>
        <v xml:space="preserve">সৈয়দপুর </v>
      </c>
    </row>
    <row r="1891" spans="1:12">
      <c r="A1891" s="25">
        <f>Sheet1!A1891</f>
        <v>1887</v>
      </c>
      <c r="B1891" s="15" t="str">
        <f>Sheet1!D1891</f>
        <v>মোঃ নুয়েদ ই কিবরিয়া</v>
      </c>
      <c r="C1891" s="15" t="str">
        <f>Sheet1!E1891</f>
        <v xml:space="preserve">মোঃ আব্দুর রব চৌধুরী </v>
      </c>
      <c r="D1891" s="30">
        <f>Sheet1!F1891</f>
        <v>29740</v>
      </c>
      <c r="E1891" s="27">
        <f>Sheet1!G1891</f>
        <v>41</v>
      </c>
      <c r="F1891" s="28" t="str">
        <f>Sheet1!H1891</f>
        <v>পুরুষ</v>
      </c>
      <c r="G1891" s="16" t="str">
        <f>Sheet1!J1891</f>
        <v>2715615787293</v>
      </c>
      <c r="H1891" s="16" t="str">
        <f>Sheet1!L1891</f>
        <v>01723924538</v>
      </c>
      <c r="I1891" s="27">
        <f>Sheet1!M1891</f>
        <v>2</v>
      </c>
      <c r="J1891" s="27">
        <f>Sheet1!N1891</f>
        <v>2</v>
      </c>
      <c r="K1891" s="27">
        <f>Sheet1!V1891</f>
        <v>2</v>
      </c>
      <c r="L1891" s="17" t="str">
        <f>Sheet1!W1891</f>
        <v xml:space="preserve">সৈয়দপুর </v>
      </c>
    </row>
    <row r="1892" spans="1:12">
      <c r="A1892" s="25">
        <f>Sheet1!A1892</f>
        <v>1888</v>
      </c>
      <c r="B1892" s="15" t="str">
        <f>Sheet1!D1892</f>
        <v xml:space="preserve">প্রেম হরী </v>
      </c>
      <c r="C1892" s="15" t="str">
        <f>Sheet1!E1892</f>
        <v xml:space="preserve">মৃত নগেন্দ্র </v>
      </c>
      <c r="D1892" s="30" t="str">
        <f>Sheet1!F1892</f>
        <v>15/11/1980</v>
      </c>
      <c r="E1892" s="27">
        <f>Sheet1!G1892</f>
        <v>42</v>
      </c>
      <c r="F1892" s="28" t="str">
        <f>Sheet1!H1892</f>
        <v>পুরুষ</v>
      </c>
      <c r="G1892" s="16" t="str">
        <f>Sheet1!J1892</f>
        <v>1980271561578695202</v>
      </c>
      <c r="H1892" s="16" t="str">
        <f>Sheet1!L1892</f>
        <v>01316380559</v>
      </c>
      <c r="I1892" s="27">
        <f>Sheet1!M1892</f>
        <v>2</v>
      </c>
      <c r="J1892" s="27">
        <f>Sheet1!N1892</f>
        <v>1</v>
      </c>
      <c r="K1892" s="27">
        <f>Sheet1!V1892</f>
        <v>2</v>
      </c>
      <c r="L1892" s="17" t="str">
        <f>Sheet1!W1892</f>
        <v xml:space="preserve">সৈয়দপুর </v>
      </c>
    </row>
    <row r="1893" spans="1:12">
      <c r="A1893" s="25">
        <f>Sheet1!A1893</f>
        <v>1889</v>
      </c>
      <c r="B1893" s="15" t="str">
        <f>Sheet1!D1893</f>
        <v xml:space="preserve">প্রমথ রায় </v>
      </c>
      <c r="C1893" s="15" t="str">
        <f>Sheet1!E1893</f>
        <v xml:space="preserve">মৃত ললিত রায় </v>
      </c>
      <c r="D1893" s="30" t="str">
        <f>Sheet1!F1893</f>
        <v>18/07/1962</v>
      </c>
      <c r="E1893" s="27">
        <f>Sheet1!G1893</f>
        <v>60</v>
      </c>
      <c r="F1893" s="28" t="str">
        <f>Sheet1!H1893</f>
        <v>পুরুষ</v>
      </c>
      <c r="G1893" s="16" t="str">
        <f>Sheet1!J1893</f>
        <v>2715615786405</v>
      </c>
      <c r="H1893" s="16" t="str">
        <f>Sheet1!L1893</f>
        <v>01792840224</v>
      </c>
      <c r="I1893" s="27">
        <f>Sheet1!M1893</f>
        <v>2</v>
      </c>
      <c r="J1893" s="27">
        <f>Sheet1!N1893</f>
        <v>1</v>
      </c>
      <c r="K1893" s="27">
        <f>Sheet1!V1893</f>
        <v>2</v>
      </c>
      <c r="L1893" s="17" t="str">
        <f>Sheet1!W1893</f>
        <v xml:space="preserve">সৈয়দপুর </v>
      </c>
    </row>
    <row r="1894" spans="1:12">
      <c r="A1894" s="25">
        <f>Sheet1!A1894</f>
        <v>1890</v>
      </c>
      <c r="B1894" s="15" t="str">
        <f>Sheet1!D1894</f>
        <v xml:space="preserve">গৌরী রানী রায় </v>
      </c>
      <c r="C1894" s="15" t="str">
        <f>Sheet1!E1894</f>
        <v xml:space="preserve">দিপংকরস হালদার </v>
      </c>
      <c r="D1894" s="30">
        <f>Sheet1!F1894</f>
        <v>27735</v>
      </c>
      <c r="E1894" s="27">
        <f>Sheet1!G1894</f>
        <v>47</v>
      </c>
      <c r="F1894" s="28" t="str">
        <f>Sheet1!H1894</f>
        <v>মহিলা</v>
      </c>
      <c r="G1894" s="16" t="str">
        <f>Sheet1!J1894</f>
        <v>1924938234</v>
      </c>
      <c r="H1894" s="16" t="str">
        <f>Sheet1!L1894</f>
        <v>01517133861</v>
      </c>
      <c r="I1894" s="27">
        <f>Sheet1!M1894</f>
        <v>2</v>
      </c>
      <c r="J1894" s="27">
        <f>Sheet1!N1894</f>
        <v>1</v>
      </c>
      <c r="K1894" s="27">
        <f>Sheet1!V1894</f>
        <v>2</v>
      </c>
      <c r="L1894" s="17" t="str">
        <f>Sheet1!W1894</f>
        <v xml:space="preserve">সৈয়দপুর </v>
      </c>
    </row>
    <row r="1895" spans="1:12">
      <c r="A1895" s="25">
        <f>Sheet1!A1895</f>
        <v>1891</v>
      </c>
      <c r="B1895" s="15" t="str">
        <f>Sheet1!D1895</f>
        <v xml:space="preserve">মিঠুন রায় </v>
      </c>
      <c r="C1895" s="15" t="str">
        <f>Sheet1!E1895</f>
        <v xml:space="preserve">গিরেন চন্দ্র রায় </v>
      </c>
      <c r="D1895" s="30" t="str">
        <f>Sheet1!F1895</f>
        <v>13/05/1994</v>
      </c>
      <c r="E1895" s="27">
        <f>Sheet1!G1895</f>
        <v>28</v>
      </c>
      <c r="F1895" s="28" t="str">
        <f>Sheet1!H1895</f>
        <v>পুরুষ</v>
      </c>
      <c r="G1895" s="16" t="str">
        <f>Sheet1!J1895</f>
        <v>19942715615000252</v>
      </c>
      <c r="H1895" s="16" t="str">
        <f>Sheet1!L1895</f>
        <v>01710260334</v>
      </c>
      <c r="I1895" s="27">
        <f>Sheet1!M1895</f>
        <v>2</v>
      </c>
      <c r="J1895" s="27">
        <f>Sheet1!N1895</f>
        <v>1</v>
      </c>
      <c r="K1895" s="27">
        <f>Sheet1!V1895</f>
        <v>2</v>
      </c>
      <c r="L1895" s="17" t="str">
        <f>Sheet1!W1895</f>
        <v xml:space="preserve">সৈয়দপুর </v>
      </c>
    </row>
    <row r="1896" spans="1:12">
      <c r="A1896" s="25">
        <f>Sheet1!A1896</f>
        <v>1892</v>
      </c>
      <c r="B1896" s="15" t="str">
        <f>Sheet1!D1896</f>
        <v xml:space="preserve">সবিতা রানী রায় </v>
      </c>
      <c r="C1896" s="15" t="str">
        <f>Sheet1!E1896</f>
        <v xml:space="preserve">সঞ্জীব রায় </v>
      </c>
      <c r="D1896" s="30">
        <f>Sheet1!F1896</f>
        <v>31568</v>
      </c>
      <c r="E1896" s="27">
        <f>Sheet1!G1896</f>
        <v>34</v>
      </c>
      <c r="F1896" s="28" t="str">
        <f>Sheet1!H1896</f>
        <v>মহিলা</v>
      </c>
      <c r="G1896" s="16" t="str">
        <f>Sheet1!J1896</f>
        <v>2715615786676</v>
      </c>
      <c r="H1896" s="16" t="str">
        <f>Sheet1!L1896</f>
        <v>01742554331</v>
      </c>
      <c r="I1896" s="27">
        <f>Sheet1!M1896</f>
        <v>1</v>
      </c>
      <c r="J1896" s="27">
        <f>Sheet1!N1896</f>
        <v>2</v>
      </c>
      <c r="K1896" s="27">
        <f>Sheet1!V1896</f>
        <v>2</v>
      </c>
      <c r="L1896" s="17" t="str">
        <f>Sheet1!W1896</f>
        <v xml:space="preserve">সৈয়দপুর </v>
      </c>
    </row>
    <row r="1897" spans="1:12">
      <c r="A1897" s="25">
        <f>Sheet1!A1897</f>
        <v>1893</v>
      </c>
      <c r="B1897" s="15" t="str">
        <f>Sheet1!D1897</f>
        <v xml:space="preserve">রিনা রানী রায় </v>
      </c>
      <c r="C1897" s="15" t="str">
        <f>Sheet1!E1897</f>
        <v>স্বাধীন চন্দ্র রায়</v>
      </c>
      <c r="D1897" s="30" t="str">
        <f>Sheet1!F1897</f>
        <v>18/10/1982</v>
      </c>
      <c r="E1897" s="27">
        <f>Sheet1!G1897</f>
        <v>40</v>
      </c>
      <c r="F1897" s="28" t="str">
        <f>Sheet1!H1897</f>
        <v>মহিলা</v>
      </c>
      <c r="G1897" s="16" t="str">
        <f>Sheet1!J1897</f>
        <v>2715615786835</v>
      </c>
      <c r="H1897" s="16" t="str">
        <f>Sheet1!L1897</f>
        <v>01771804197</v>
      </c>
      <c r="I1897" s="27">
        <f>Sheet1!M1897</f>
        <v>3</v>
      </c>
      <c r="J1897" s="27">
        <f>Sheet1!N1897</f>
        <v>2</v>
      </c>
      <c r="K1897" s="27">
        <f>Sheet1!V1897</f>
        <v>2</v>
      </c>
      <c r="L1897" s="17" t="str">
        <f>Sheet1!W1897</f>
        <v xml:space="preserve">সৈয়দপুর </v>
      </c>
    </row>
    <row r="1898" spans="1:12">
      <c r="A1898" s="25">
        <f>Sheet1!A1898</f>
        <v>1894</v>
      </c>
      <c r="B1898" s="15" t="str">
        <f>Sheet1!D1898</f>
        <v xml:space="preserve">মোঃ ইমরান কবির </v>
      </c>
      <c r="C1898" s="15" t="str">
        <f>Sheet1!E1898</f>
        <v xml:space="preserve">মোঃ আব্দুল মালেক </v>
      </c>
      <c r="D1898" s="30" t="str">
        <f>Sheet1!F1898</f>
        <v>20/05/1994</v>
      </c>
      <c r="E1898" s="27">
        <f>Sheet1!G1898</f>
        <v>28</v>
      </c>
      <c r="F1898" s="28" t="str">
        <f>Sheet1!H1898</f>
        <v>পুরুষ</v>
      </c>
      <c r="G1898" s="16" t="str">
        <f>Sheet1!J1898</f>
        <v>19942715615000261</v>
      </c>
      <c r="H1898" s="16" t="str">
        <f>Sheet1!L1898</f>
        <v>01889650697</v>
      </c>
      <c r="I1898" s="27">
        <f>Sheet1!M1898</f>
        <v>2</v>
      </c>
      <c r="J1898" s="27">
        <f>Sheet1!N1898</f>
        <v>1</v>
      </c>
      <c r="K1898" s="27">
        <f>Sheet1!V1898</f>
        <v>2</v>
      </c>
      <c r="L1898" s="17" t="str">
        <f>Sheet1!W1898</f>
        <v xml:space="preserve">সৈয়দপুর </v>
      </c>
    </row>
    <row r="1899" spans="1:12">
      <c r="A1899" s="25">
        <f>Sheet1!A1899</f>
        <v>1895</v>
      </c>
      <c r="B1899" s="15" t="str">
        <f>Sheet1!D1899</f>
        <v xml:space="preserve">স্বপন রায় </v>
      </c>
      <c r="C1899" s="15" t="str">
        <f>Sheet1!E1899</f>
        <v>ললিত চন্দ্র রায়</v>
      </c>
      <c r="D1899" s="30" t="str">
        <f>Sheet1!F1899</f>
        <v>14/01/1994</v>
      </c>
      <c r="E1899" s="27">
        <f>Sheet1!G1899</f>
        <v>28</v>
      </c>
      <c r="F1899" s="28" t="str">
        <f>Sheet1!H1899</f>
        <v>পুরুষ</v>
      </c>
      <c r="G1899" s="16" t="str">
        <f>Sheet1!J1899</f>
        <v>19942715615000181</v>
      </c>
      <c r="H1899" s="16" t="str">
        <f>Sheet1!L1899</f>
        <v>01755126074</v>
      </c>
      <c r="I1899" s="27">
        <f>Sheet1!M1899</f>
        <v>1</v>
      </c>
      <c r="J1899" s="27">
        <f>Sheet1!N1899</f>
        <v>2</v>
      </c>
      <c r="K1899" s="27">
        <f>Sheet1!V1899</f>
        <v>2</v>
      </c>
      <c r="L1899" s="17" t="str">
        <f>Sheet1!W1899</f>
        <v xml:space="preserve">সৈয়দপুর </v>
      </c>
    </row>
    <row r="1900" spans="1:12">
      <c r="A1900" s="25">
        <f>Sheet1!A1900</f>
        <v>1896</v>
      </c>
      <c r="B1900" s="15" t="str">
        <f>Sheet1!D1900</f>
        <v xml:space="preserve">সুমিত্র রানী রায় </v>
      </c>
      <c r="C1900" s="15" t="str">
        <f>Sheet1!E1900</f>
        <v xml:space="preserve">যুগল রায় </v>
      </c>
      <c r="D1900" s="30" t="str">
        <f>Sheet1!F1900</f>
        <v>15/08/1982</v>
      </c>
      <c r="E1900" s="27">
        <f>Sheet1!G1900</f>
        <v>40</v>
      </c>
      <c r="F1900" s="28" t="str">
        <f>Sheet1!H1900</f>
        <v>মহিলা</v>
      </c>
      <c r="G1900" s="16" t="str">
        <f>Sheet1!J1900</f>
        <v>2715615787827</v>
      </c>
      <c r="H1900" s="16" t="str">
        <f>Sheet1!L1900</f>
        <v>01751391269</v>
      </c>
      <c r="I1900" s="27">
        <f>Sheet1!M1900</f>
        <v>2</v>
      </c>
      <c r="J1900" s="27">
        <f>Sheet1!N1900</f>
        <v>3</v>
      </c>
      <c r="K1900" s="27">
        <f>Sheet1!V1900</f>
        <v>2</v>
      </c>
      <c r="L1900" s="17" t="str">
        <f>Sheet1!W1900</f>
        <v>ডুডিয়া</v>
      </c>
    </row>
    <row r="1901" spans="1:12">
      <c r="A1901" s="25">
        <f>Sheet1!A1901</f>
        <v>1897</v>
      </c>
      <c r="B1901" s="15" t="str">
        <f>Sheet1!D1901</f>
        <v xml:space="preserve">সুম্ভূ নাথ রায় </v>
      </c>
      <c r="C1901" s="15" t="str">
        <f>Sheet1!E1901</f>
        <v xml:space="preserve">মৃত হেমচরন রায় </v>
      </c>
      <c r="D1901" s="30">
        <f>Sheet1!F1901</f>
        <v>24601</v>
      </c>
      <c r="E1901" s="27">
        <f>Sheet1!G1901</f>
        <v>55</v>
      </c>
      <c r="F1901" s="28" t="str">
        <f>Sheet1!H1901</f>
        <v>পুরুষ</v>
      </c>
      <c r="G1901" s="16" t="str">
        <f>Sheet1!J1901</f>
        <v>2715615787750</v>
      </c>
      <c r="H1901" s="16" t="str">
        <f>Sheet1!L1901</f>
        <v>01719226539</v>
      </c>
      <c r="I1901" s="27">
        <f>Sheet1!M1901</f>
        <v>2</v>
      </c>
      <c r="J1901" s="27">
        <f>Sheet1!N1901</f>
        <v>2</v>
      </c>
      <c r="K1901" s="27">
        <f>Sheet1!V1901</f>
        <v>2</v>
      </c>
      <c r="L1901" s="17" t="str">
        <f>Sheet1!W1901</f>
        <v>ডুডিয়া</v>
      </c>
    </row>
    <row r="1902" spans="1:12">
      <c r="A1902" s="25">
        <f>Sheet1!A1902</f>
        <v>1898</v>
      </c>
      <c r="B1902" s="15" t="str">
        <f>Sheet1!D1902</f>
        <v>অতুল ব্যানাজী</v>
      </c>
      <c r="C1902" s="15" t="str">
        <f>Sheet1!E1902</f>
        <v>মৃত রাজেন্দ্র নাথ 14/05/1957</v>
      </c>
      <c r="D1902" s="30" t="str">
        <f>Sheet1!F1902</f>
        <v>14/05/1957</v>
      </c>
      <c r="E1902" s="27">
        <f>Sheet1!G1902</f>
        <v>65</v>
      </c>
      <c r="F1902" s="28" t="str">
        <f>Sheet1!H1902</f>
        <v>পুরুষ</v>
      </c>
      <c r="G1902" s="16" t="str">
        <f>Sheet1!J1902</f>
        <v>2715615787714</v>
      </c>
      <c r="H1902" s="16" t="str">
        <f>Sheet1!L1902</f>
        <v>01743513398</v>
      </c>
      <c r="I1902" s="27">
        <f>Sheet1!M1902</f>
        <v>3</v>
      </c>
      <c r="J1902" s="27">
        <f>Sheet1!N1902</f>
        <v>3</v>
      </c>
      <c r="K1902" s="27">
        <f>Sheet1!V1902</f>
        <v>2</v>
      </c>
      <c r="L1902" s="17" t="str">
        <f>Sheet1!W1902</f>
        <v>ডুডিয়া</v>
      </c>
    </row>
    <row r="1903" spans="1:12">
      <c r="A1903" s="25">
        <f>Sheet1!A1903</f>
        <v>1899</v>
      </c>
      <c r="B1903" s="15" t="str">
        <f>Sheet1!D1903</f>
        <v xml:space="preserve">অলক চন্দ্র রায় </v>
      </c>
      <c r="C1903" s="15" t="str">
        <f>Sheet1!E1903</f>
        <v xml:space="preserve">অনিল চন্দ্র রায় </v>
      </c>
      <c r="D1903" s="30">
        <f>Sheet1!F1903</f>
        <v>33090</v>
      </c>
      <c r="E1903" s="27">
        <f>Sheet1!G1903</f>
        <v>30</v>
      </c>
      <c r="F1903" s="28" t="str">
        <f>Sheet1!H1903</f>
        <v>পুরুষ</v>
      </c>
      <c r="G1903" s="16" t="str">
        <f>Sheet1!J1903</f>
        <v>19902715615000201</v>
      </c>
      <c r="H1903" s="16" t="str">
        <f>Sheet1!L1903</f>
        <v>01767291128</v>
      </c>
      <c r="I1903" s="27">
        <f>Sheet1!M1903</f>
        <v>3</v>
      </c>
      <c r="J1903" s="27">
        <f>Sheet1!N1903</f>
        <v>2</v>
      </c>
      <c r="K1903" s="27">
        <f>Sheet1!V1903</f>
        <v>2</v>
      </c>
      <c r="L1903" s="17" t="str">
        <f>Sheet1!W1903</f>
        <v>ডুডিয়া</v>
      </c>
    </row>
    <row r="1904" spans="1:12">
      <c r="A1904" s="25">
        <f>Sheet1!A1904</f>
        <v>1900</v>
      </c>
      <c r="B1904" s="15" t="str">
        <f>Sheet1!D1904</f>
        <v xml:space="preserve">রবীন্দ্র নাথ রায় </v>
      </c>
      <c r="C1904" s="15" t="str">
        <f>Sheet1!E1904</f>
        <v xml:space="preserve">লখিন্দ্র রায় </v>
      </c>
      <c r="D1904" s="30" t="str">
        <f>Sheet1!F1904</f>
        <v>19/09/1985</v>
      </c>
      <c r="E1904" s="27">
        <f>Sheet1!G1904</f>
        <v>37</v>
      </c>
      <c r="F1904" s="28" t="str">
        <f>Sheet1!H1904</f>
        <v>পুরুষ</v>
      </c>
      <c r="G1904" s="16" t="str">
        <f>Sheet1!J1904</f>
        <v>2715615786637</v>
      </c>
      <c r="H1904" s="16" t="str">
        <f>Sheet1!L1904</f>
        <v>01753703616</v>
      </c>
      <c r="I1904" s="27">
        <f>Sheet1!M1904</f>
        <v>2</v>
      </c>
      <c r="J1904" s="27">
        <f>Sheet1!N1904</f>
        <v>1</v>
      </c>
      <c r="K1904" s="27">
        <f>Sheet1!V1904</f>
        <v>2</v>
      </c>
      <c r="L1904" s="17" t="str">
        <f>Sheet1!W1904</f>
        <v>ডুডিয়া</v>
      </c>
    </row>
    <row r="1905" spans="1:12">
      <c r="A1905" s="25">
        <f>Sheet1!A1905</f>
        <v>1901</v>
      </c>
      <c r="B1905" s="15" t="str">
        <f>Sheet1!D1905</f>
        <v xml:space="preserve">কল্পনা দাস </v>
      </c>
      <c r="C1905" s="15" t="str">
        <f>Sheet1!E1905</f>
        <v xml:space="preserve">কলেন চন্দ্র দাস </v>
      </c>
      <c r="D1905" s="30">
        <f>Sheet1!F1905</f>
        <v>26846</v>
      </c>
      <c r="E1905" s="27">
        <f>Sheet1!G1905</f>
        <v>49</v>
      </c>
      <c r="F1905" s="28" t="str">
        <f>Sheet1!H1905</f>
        <v>মহিলা</v>
      </c>
      <c r="G1905" s="16" t="str">
        <f>Sheet1!J1905</f>
        <v>2715615787573</v>
      </c>
      <c r="H1905" s="16" t="str">
        <f>Sheet1!L1905</f>
        <v>01911142016</v>
      </c>
      <c r="I1905" s="27">
        <f>Sheet1!M1905</f>
        <v>1</v>
      </c>
      <c r="J1905" s="27">
        <f>Sheet1!N1905</f>
        <v>2</v>
      </c>
      <c r="K1905" s="27">
        <f>Sheet1!V1905</f>
        <v>2</v>
      </c>
      <c r="L1905" s="17" t="str">
        <f>Sheet1!W1905</f>
        <v>ডুডিয়া</v>
      </c>
    </row>
    <row r="1906" spans="1:12">
      <c r="A1906" s="25">
        <f>Sheet1!A1906</f>
        <v>1902</v>
      </c>
      <c r="B1906" s="15" t="str">
        <f>Sheet1!D1906</f>
        <v xml:space="preserve">অবিনাশ চন্দ্র রায় </v>
      </c>
      <c r="C1906" s="15" t="str">
        <f>Sheet1!E1906</f>
        <v xml:space="preserve">তুলশী রায় </v>
      </c>
      <c r="D1906" s="30" t="str">
        <f>Sheet1!F1906</f>
        <v>25/11/1985</v>
      </c>
      <c r="E1906" s="27">
        <f>Sheet1!G1906</f>
        <v>37</v>
      </c>
      <c r="F1906" s="28" t="str">
        <f>Sheet1!H1906</f>
        <v>পুরুষ</v>
      </c>
      <c r="G1906" s="16" t="str">
        <f>Sheet1!J1906</f>
        <v>2715615788558</v>
      </c>
      <c r="H1906" s="16" t="str">
        <f>Sheet1!L1906</f>
        <v>01761142590</v>
      </c>
      <c r="I1906" s="27">
        <f>Sheet1!M1906</f>
        <v>2</v>
      </c>
      <c r="J1906" s="27">
        <f>Sheet1!N1906</f>
        <v>2</v>
      </c>
      <c r="K1906" s="27">
        <f>Sheet1!V1906</f>
        <v>3</v>
      </c>
      <c r="L1906" s="17" t="str">
        <f>Sheet1!W1906</f>
        <v>চামদুয়ারী</v>
      </c>
    </row>
    <row r="1907" spans="1:12">
      <c r="A1907" s="25">
        <f>Sheet1!A1907</f>
        <v>1903</v>
      </c>
      <c r="B1907" s="15" t="str">
        <f>Sheet1!D1907</f>
        <v xml:space="preserve">মোছাঃ চাম্পা আক্তার </v>
      </c>
      <c r="C1907" s="15" t="str">
        <f>Sheet1!E1907</f>
        <v xml:space="preserve">মোঃ চান মিয়া </v>
      </c>
      <c r="D1907" s="30" t="str">
        <f>Sheet1!F1907</f>
        <v>17/10/1999</v>
      </c>
      <c r="E1907" s="27">
        <f>Sheet1!G1907</f>
        <v>21</v>
      </c>
      <c r="F1907" s="28" t="str">
        <f>Sheet1!H1907</f>
        <v>মহিলা</v>
      </c>
      <c r="G1907" s="16" t="str">
        <f>Sheet1!J1907</f>
        <v>6004263379</v>
      </c>
      <c r="H1907" s="16" t="str">
        <f>Sheet1!L1907</f>
        <v>01723430266</v>
      </c>
      <c r="I1907" s="27">
        <f>Sheet1!M1907</f>
        <v>2</v>
      </c>
      <c r="J1907" s="27">
        <f>Sheet1!N1907</f>
        <v>2</v>
      </c>
      <c r="K1907" s="27">
        <f>Sheet1!V1907</f>
        <v>3</v>
      </c>
      <c r="L1907" s="17" t="str">
        <f>Sheet1!W1907</f>
        <v>চামদুয়ারী</v>
      </c>
    </row>
    <row r="1908" spans="1:12">
      <c r="A1908" s="25">
        <f>Sheet1!A1908</f>
        <v>1904</v>
      </c>
      <c r="B1908" s="15" t="str">
        <f>Sheet1!D1908</f>
        <v xml:space="preserve">মোঃ জিয়াউর রহমান </v>
      </c>
      <c r="C1908" s="15" t="str">
        <f>Sheet1!E1908</f>
        <v xml:space="preserve">মোঃ আব্দুল রহিম </v>
      </c>
      <c r="D1908" s="30">
        <f>Sheet1!F1908</f>
        <v>33219</v>
      </c>
      <c r="E1908" s="27">
        <f>Sheet1!G1908</f>
        <v>30</v>
      </c>
      <c r="F1908" s="28" t="str">
        <f>Sheet1!H1908</f>
        <v>পুরুষ</v>
      </c>
      <c r="G1908" s="16" t="str">
        <f>Sheet1!J1908</f>
        <v>1990275615000097</v>
      </c>
      <c r="H1908" s="16" t="str">
        <f>Sheet1!L1908</f>
        <v>01741702805</v>
      </c>
      <c r="I1908" s="27">
        <f>Sheet1!M1908</f>
        <v>4</v>
      </c>
      <c r="J1908" s="27">
        <f>Sheet1!N1908</f>
        <v>4</v>
      </c>
      <c r="K1908" s="27">
        <f>Sheet1!V1908</f>
        <v>3</v>
      </c>
      <c r="L1908" s="17" t="str">
        <f>Sheet1!W1908</f>
        <v>চামদুয়ারী</v>
      </c>
    </row>
    <row r="1909" spans="1:12">
      <c r="A1909" s="25">
        <f>Sheet1!A1909</f>
        <v>1905</v>
      </c>
      <c r="B1909" s="15" t="str">
        <f>Sheet1!D1909</f>
        <v xml:space="preserve">মোঃ সিরাজুল ইসলাম </v>
      </c>
      <c r="C1909" s="15" t="str">
        <f>Sheet1!E1909</f>
        <v xml:space="preserve">মৃত সহরাফ আলী </v>
      </c>
      <c r="D1909" s="30">
        <f>Sheet1!F1909</f>
        <v>24360</v>
      </c>
      <c r="E1909" s="27">
        <f>Sheet1!G1909</f>
        <v>55</v>
      </c>
      <c r="F1909" s="28" t="str">
        <f>Sheet1!H1909</f>
        <v>পুরুষ</v>
      </c>
      <c r="G1909" s="16" t="str">
        <f>Sheet1!J1909</f>
        <v>2715615789047</v>
      </c>
      <c r="H1909" s="16" t="str">
        <f>Sheet1!L1909</f>
        <v>01706743069</v>
      </c>
      <c r="I1909" s="27">
        <f>Sheet1!M1909</f>
        <v>2</v>
      </c>
      <c r="J1909" s="27">
        <f>Sheet1!N1909</f>
        <v>1</v>
      </c>
      <c r="K1909" s="27">
        <f>Sheet1!V1909</f>
        <v>3</v>
      </c>
      <c r="L1909" s="17" t="str">
        <f>Sheet1!W1909</f>
        <v>চামদুয়ারী</v>
      </c>
    </row>
    <row r="1910" spans="1:12">
      <c r="A1910" s="25">
        <f>Sheet1!A1910</f>
        <v>1906</v>
      </c>
      <c r="B1910" s="15" t="str">
        <f>Sheet1!D1910</f>
        <v xml:space="preserve">মোঃ আতাউর রহমান </v>
      </c>
      <c r="C1910" s="15" t="str">
        <f>Sheet1!E1910</f>
        <v xml:space="preserve">মৃত সেকান্দার আলী </v>
      </c>
      <c r="D1910" s="30">
        <f>Sheet1!F1910</f>
        <v>22043</v>
      </c>
      <c r="E1910" s="27">
        <f>Sheet1!G1910</f>
        <v>62</v>
      </c>
      <c r="F1910" s="28" t="str">
        <f>Sheet1!H1910</f>
        <v>পুরুষ</v>
      </c>
      <c r="G1910" s="16" t="str">
        <f>Sheet1!J1910</f>
        <v>2715615789203</v>
      </c>
      <c r="H1910" s="16" t="str">
        <f>Sheet1!L1910</f>
        <v>01736301717</v>
      </c>
      <c r="I1910" s="27">
        <f>Sheet1!M1910</f>
        <v>2</v>
      </c>
      <c r="J1910" s="27">
        <f>Sheet1!N1910</f>
        <v>1</v>
      </c>
      <c r="K1910" s="27">
        <f>Sheet1!V1910</f>
        <v>3</v>
      </c>
      <c r="L1910" s="17" t="str">
        <f>Sheet1!W1910</f>
        <v>চামদুয়ারী</v>
      </c>
    </row>
    <row r="1911" spans="1:12">
      <c r="A1911" s="25">
        <f>Sheet1!A1911</f>
        <v>1907</v>
      </c>
      <c r="B1911" s="15" t="str">
        <f>Sheet1!D1911</f>
        <v xml:space="preserve">মোঃ শাহিদুল হক </v>
      </c>
      <c r="C1911" s="15" t="str">
        <f>Sheet1!E1911</f>
        <v xml:space="preserve">মৃত ফয়েজ উদ্দীন </v>
      </c>
      <c r="D1911" s="30">
        <f>Sheet1!F1911</f>
        <v>25843</v>
      </c>
      <c r="E1911" s="27">
        <f>Sheet1!G1911</f>
        <v>52</v>
      </c>
      <c r="F1911" s="28" t="str">
        <f>Sheet1!H1911</f>
        <v>পুরুষ</v>
      </c>
      <c r="G1911" s="16" t="str">
        <f>Sheet1!J1911</f>
        <v>7794654181</v>
      </c>
      <c r="H1911" s="16" t="str">
        <f>Sheet1!L1911</f>
        <v>01740304954</v>
      </c>
      <c r="I1911" s="27">
        <f>Sheet1!M1911</f>
        <v>1</v>
      </c>
      <c r="J1911" s="27">
        <f>Sheet1!N1911</f>
        <v>1</v>
      </c>
      <c r="K1911" s="27">
        <f>Sheet1!V1911</f>
        <v>3</v>
      </c>
      <c r="L1911" s="17" t="str">
        <f>Sheet1!W1911</f>
        <v>চামদুয়ারী</v>
      </c>
    </row>
    <row r="1912" spans="1:12">
      <c r="A1912" s="25">
        <f>Sheet1!A1912</f>
        <v>1908</v>
      </c>
      <c r="B1912" s="15" t="str">
        <f>Sheet1!D1912</f>
        <v xml:space="preserve">নিরু বালা </v>
      </c>
      <c r="C1912" s="15" t="str">
        <f>Sheet1!E1912</f>
        <v xml:space="preserve">ধরনী কান্ত রায় </v>
      </c>
      <c r="D1912" s="30">
        <f>Sheet1!F1912</f>
        <v>26644</v>
      </c>
      <c r="E1912" s="27">
        <f>Sheet1!G1912</f>
        <v>49</v>
      </c>
      <c r="F1912" s="28" t="str">
        <f>Sheet1!H1912</f>
        <v>মহিলা</v>
      </c>
      <c r="G1912" s="16" t="str">
        <f>Sheet1!J1912</f>
        <v>2715615788431</v>
      </c>
      <c r="H1912" s="16" t="str">
        <f>Sheet1!L1912</f>
        <v>01736954531</v>
      </c>
      <c r="I1912" s="27">
        <f>Sheet1!M1912</f>
        <v>2</v>
      </c>
      <c r="J1912" s="27">
        <f>Sheet1!N1912</f>
        <v>1</v>
      </c>
      <c r="K1912" s="27">
        <f>Sheet1!V1912</f>
        <v>3</v>
      </c>
      <c r="L1912" s="17" t="str">
        <f>Sheet1!W1912</f>
        <v>চামদুয়ারী</v>
      </c>
    </row>
    <row r="1913" spans="1:12">
      <c r="A1913" s="25">
        <f>Sheet1!A1913</f>
        <v>1909</v>
      </c>
      <c r="B1913" s="15" t="str">
        <f>Sheet1!D1913</f>
        <v xml:space="preserve">মোঃ হাকিম আলী </v>
      </c>
      <c r="C1913" s="15" t="str">
        <f>Sheet1!E1913</f>
        <v xml:space="preserve">মৃত জার্জিস আলী </v>
      </c>
      <c r="D1913" s="30" t="str">
        <f>Sheet1!F1913</f>
        <v>15/08/1964</v>
      </c>
      <c r="E1913" s="27">
        <f>Sheet1!G1913</f>
        <v>58</v>
      </c>
      <c r="F1913" s="28" t="str">
        <f>Sheet1!H1913</f>
        <v>পুরুষ</v>
      </c>
      <c r="G1913" s="16" t="str">
        <f>Sheet1!J1913</f>
        <v>2715615789461</v>
      </c>
      <c r="H1913" s="16" t="str">
        <f>Sheet1!L1913</f>
        <v>01319158673</v>
      </c>
      <c r="I1913" s="27">
        <f>Sheet1!M1913</f>
        <v>2</v>
      </c>
      <c r="J1913" s="27">
        <f>Sheet1!N1913</f>
        <v>1</v>
      </c>
      <c r="K1913" s="27">
        <f>Sheet1!V1913</f>
        <v>3</v>
      </c>
      <c r="L1913" s="17" t="str">
        <f>Sheet1!W1913</f>
        <v>চামদুয়ারী</v>
      </c>
    </row>
    <row r="1914" spans="1:12">
      <c r="A1914" s="25">
        <f>Sheet1!A1914</f>
        <v>1910</v>
      </c>
      <c r="B1914" s="15" t="str">
        <f>Sheet1!D1914</f>
        <v xml:space="preserve">হিরা লাল রায় </v>
      </c>
      <c r="C1914" s="15" t="str">
        <f>Sheet1!E1914</f>
        <v xml:space="preserve">ক্ষীর মোহন রায় </v>
      </c>
      <c r="D1914" s="30" t="str">
        <f>Sheet1!F1914</f>
        <v>15/05/1978</v>
      </c>
      <c r="E1914" s="27">
        <f>Sheet1!G1914</f>
        <v>40</v>
      </c>
      <c r="F1914" s="28" t="str">
        <f>Sheet1!H1914</f>
        <v>পুরুষ</v>
      </c>
      <c r="G1914" s="16" t="str">
        <f>Sheet1!J1914</f>
        <v>4195401775</v>
      </c>
      <c r="H1914" s="16" t="str">
        <f>Sheet1!L1914</f>
        <v>01736942619</v>
      </c>
      <c r="I1914" s="27">
        <f>Sheet1!M1914</f>
        <v>2</v>
      </c>
      <c r="J1914" s="27">
        <f>Sheet1!N1914</f>
        <v>1</v>
      </c>
      <c r="K1914" s="27">
        <f>Sheet1!V1914</f>
        <v>3</v>
      </c>
      <c r="L1914" s="17" t="str">
        <f>Sheet1!W1914</f>
        <v>চামদুয়ারী</v>
      </c>
    </row>
    <row r="1915" spans="1:12">
      <c r="A1915" s="25">
        <f>Sheet1!A1915</f>
        <v>1911</v>
      </c>
      <c r="B1915" s="15" t="str">
        <f>Sheet1!D1915</f>
        <v xml:space="preserve">মোছাঃ রেজিয়া বেগম </v>
      </c>
      <c r="C1915" s="15" t="str">
        <f>Sheet1!E1915</f>
        <v xml:space="preserve">মোঃ আয়নাল হক </v>
      </c>
      <c r="D1915" s="30">
        <f>Sheet1!F1915</f>
        <v>30809</v>
      </c>
      <c r="E1915" s="27">
        <f>Sheet1!G1915</f>
        <v>47</v>
      </c>
      <c r="F1915" s="28" t="str">
        <f>Sheet1!H1915</f>
        <v>মহিলা</v>
      </c>
      <c r="G1915" s="16" t="str">
        <f>Sheet1!J1915</f>
        <v>2715615789325</v>
      </c>
      <c r="H1915" s="16" t="str">
        <f>Sheet1!L1915</f>
        <v>01821808356</v>
      </c>
      <c r="I1915" s="27">
        <f>Sheet1!M1915</f>
        <v>2</v>
      </c>
      <c r="J1915" s="27">
        <f>Sheet1!N1915</f>
        <v>1</v>
      </c>
      <c r="K1915" s="27">
        <f>Sheet1!V1915</f>
        <v>3</v>
      </c>
      <c r="L1915" s="17" t="str">
        <f>Sheet1!W1915</f>
        <v>চামদুয়ারী</v>
      </c>
    </row>
    <row r="1916" spans="1:12">
      <c r="A1916" s="25">
        <f>Sheet1!A1916</f>
        <v>1912</v>
      </c>
      <c r="B1916" s="15" t="str">
        <f>Sheet1!D1916</f>
        <v xml:space="preserve">মোছাঃ সাহিদা আক্তার </v>
      </c>
      <c r="C1916" s="15" t="str">
        <f>Sheet1!E1916</f>
        <v xml:space="preserve">মাহাবুব আলম </v>
      </c>
      <c r="D1916" s="30" t="str">
        <f>Sheet1!F1916</f>
        <v>22/11/1994</v>
      </c>
      <c r="E1916" s="27">
        <f>Sheet1!G1916</f>
        <v>28</v>
      </c>
      <c r="F1916" s="28" t="str">
        <f>Sheet1!H1916</f>
        <v>মহিলা</v>
      </c>
      <c r="G1916" s="16" t="str">
        <f>Sheet1!J1916</f>
        <v>6006596016</v>
      </c>
      <c r="H1916" s="16" t="str">
        <f>Sheet1!L1916</f>
        <v>01784081552</v>
      </c>
      <c r="I1916" s="27">
        <f>Sheet1!M1916</f>
        <v>2</v>
      </c>
      <c r="J1916" s="27">
        <f>Sheet1!N1916</f>
        <v>1</v>
      </c>
      <c r="K1916" s="27">
        <f>Sheet1!V1916</f>
        <v>3</v>
      </c>
      <c r="L1916" s="17" t="str">
        <f>Sheet1!W1916</f>
        <v>চামদুয়ারী</v>
      </c>
    </row>
    <row r="1917" spans="1:12">
      <c r="A1917" s="25">
        <f>Sheet1!A1917</f>
        <v>1913</v>
      </c>
      <c r="B1917" s="15" t="str">
        <f>Sheet1!D1917</f>
        <v xml:space="preserve">মোঃ সবুজ আলী </v>
      </c>
      <c r="C1917" s="15" t="str">
        <f>Sheet1!E1917</f>
        <v xml:space="preserve">মোঃ মকবুল আলী </v>
      </c>
      <c r="D1917" s="30" t="str">
        <f>Sheet1!F1917</f>
        <v>25/12/1990</v>
      </c>
      <c r="E1917" s="27">
        <f>Sheet1!G1917</f>
        <v>30</v>
      </c>
      <c r="F1917" s="28" t="str">
        <f>Sheet1!H1917</f>
        <v>পুরুষ</v>
      </c>
      <c r="G1917" s="16" t="str">
        <f>Sheet1!J1917</f>
        <v>199027156154000250</v>
      </c>
      <c r="H1917" s="16" t="str">
        <f>Sheet1!L1917</f>
        <v>01717812434</v>
      </c>
      <c r="I1917" s="27">
        <f>Sheet1!M1917</f>
        <v>1</v>
      </c>
      <c r="J1917" s="27">
        <f>Sheet1!N1917</f>
        <v>2</v>
      </c>
      <c r="K1917" s="27">
        <f>Sheet1!V1917</f>
        <v>3</v>
      </c>
      <c r="L1917" s="17" t="str">
        <f>Sheet1!W1917</f>
        <v>চামদুয়ারী</v>
      </c>
    </row>
    <row r="1918" spans="1:12">
      <c r="A1918" s="25">
        <f>Sheet1!A1918</f>
        <v>1914</v>
      </c>
      <c r="B1918" s="15" t="str">
        <f>Sheet1!D1918</f>
        <v xml:space="preserve">মোঃ শামিম আহমেদ </v>
      </c>
      <c r="C1918" s="15" t="str">
        <f>Sheet1!E1918</f>
        <v xml:space="preserve">আব্দুল সালাম </v>
      </c>
      <c r="D1918" s="30" t="str">
        <f>Sheet1!F1918</f>
        <v>27/08/1997</v>
      </c>
      <c r="E1918" s="27">
        <f>Sheet1!G1918</f>
        <v>26</v>
      </c>
      <c r="F1918" s="28" t="str">
        <f>Sheet1!H1918</f>
        <v>মহিলা</v>
      </c>
      <c r="G1918" s="16" t="str">
        <f>Sheet1!J1918</f>
        <v>9152101136</v>
      </c>
      <c r="H1918" s="16" t="str">
        <f>Sheet1!L1918</f>
        <v>01866000918</v>
      </c>
      <c r="I1918" s="27">
        <f>Sheet1!M1918</f>
        <v>2</v>
      </c>
      <c r="J1918" s="27">
        <f>Sheet1!N1918</f>
        <v>1</v>
      </c>
      <c r="K1918" s="27">
        <f>Sheet1!V1918</f>
        <v>3</v>
      </c>
      <c r="L1918" s="17" t="str">
        <f>Sheet1!W1918</f>
        <v>চামদুয়ারী</v>
      </c>
    </row>
    <row r="1919" spans="1:12">
      <c r="A1919" s="25">
        <f>Sheet1!A1919</f>
        <v>1915</v>
      </c>
      <c r="B1919" s="15" t="str">
        <f>Sheet1!D1919</f>
        <v xml:space="preserve">মোঃ আব্দুল মতিন </v>
      </c>
      <c r="C1919" s="15" t="str">
        <f>Sheet1!E1919</f>
        <v xml:space="preserve">মৃত জার্জিস আলী </v>
      </c>
      <c r="D1919" s="30" t="str">
        <f>Sheet1!F1919</f>
        <v>13/7/1972</v>
      </c>
      <c r="E1919" s="27">
        <f>Sheet1!G1919</f>
        <v>50</v>
      </c>
      <c r="F1919" s="28" t="str">
        <f>Sheet1!H1919</f>
        <v>পুরুষ</v>
      </c>
      <c r="G1919" s="16" t="str">
        <f>Sheet1!J1919</f>
        <v>2715615789652</v>
      </c>
      <c r="H1919" s="16" t="str">
        <f>Sheet1!L1919</f>
        <v>01741943886</v>
      </c>
      <c r="I1919" s="27">
        <f>Sheet1!M1919</f>
        <v>2</v>
      </c>
      <c r="J1919" s="27">
        <f>Sheet1!N1919</f>
        <v>1</v>
      </c>
      <c r="K1919" s="27">
        <f>Sheet1!V1919</f>
        <v>3</v>
      </c>
      <c r="L1919" s="17" t="str">
        <f>Sheet1!W1919</f>
        <v>চামদুয়ারী</v>
      </c>
    </row>
    <row r="1920" spans="1:12">
      <c r="A1920" s="25">
        <f>Sheet1!A1920</f>
        <v>1916</v>
      </c>
      <c r="B1920" s="15" t="str">
        <f>Sheet1!D1920</f>
        <v>মোঃ আল আমিন মোল্লা</v>
      </c>
      <c r="C1920" s="15" t="str">
        <f>Sheet1!E1920</f>
        <v xml:space="preserve">মোঃ আব্দুল কুদ্দস মোল্লা </v>
      </c>
      <c r="D1920" s="30">
        <f>Sheet1!F1920</f>
        <v>31779</v>
      </c>
      <c r="E1920" s="27">
        <f>Sheet1!G1920</f>
        <v>35</v>
      </c>
      <c r="F1920" s="28" t="str">
        <f>Sheet1!H1920</f>
        <v>পুরুষ</v>
      </c>
      <c r="G1920" s="16" t="str">
        <f>Sheet1!J1920</f>
        <v>2715615789711</v>
      </c>
      <c r="H1920" s="16" t="str">
        <f>Sheet1!L1920</f>
        <v>01768835394</v>
      </c>
      <c r="I1920" s="27">
        <f>Sheet1!M1920</f>
        <v>3</v>
      </c>
      <c r="J1920" s="27">
        <f>Sheet1!N1920</f>
        <v>1</v>
      </c>
      <c r="K1920" s="27">
        <f>Sheet1!V1920</f>
        <v>3</v>
      </c>
      <c r="L1920" s="17" t="str">
        <f>Sheet1!W1920</f>
        <v>চামদুয়ারী</v>
      </c>
    </row>
    <row r="1921" spans="1:12">
      <c r="A1921" s="25">
        <f>Sheet1!A1921</f>
        <v>1917</v>
      </c>
      <c r="B1921" s="15" t="str">
        <f>Sheet1!D1921</f>
        <v xml:space="preserve">মোঃ মাসুদ </v>
      </c>
      <c r="C1921" s="15" t="str">
        <f>Sheet1!E1921</f>
        <v xml:space="preserve">মো” বাবুল </v>
      </c>
      <c r="D1921" s="30">
        <f>Sheet1!F1921</f>
        <v>31694</v>
      </c>
      <c r="E1921" s="27">
        <f>Sheet1!G1921</f>
        <v>38</v>
      </c>
      <c r="F1921" s="28" t="str">
        <f>Sheet1!H1921</f>
        <v>পুরুষ</v>
      </c>
      <c r="G1921" s="16" t="str">
        <f>Sheet1!J1921</f>
        <v>2715615788850</v>
      </c>
      <c r="H1921" s="16" t="str">
        <f>Sheet1!L1921</f>
        <v>01747280100</v>
      </c>
      <c r="I1921" s="27">
        <f>Sheet1!M1921</f>
        <v>3</v>
      </c>
      <c r="J1921" s="27">
        <f>Sheet1!N1921</f>
        <v>2</v>
      </c>
      <c r="K1921" s="27">
        <f>Sheet1!V1921</f>
        <v>3</v>
      </c>
      <c r="L1921" s="17" t="str">
        <f>Sheet1!W1921</f>
        <v>চামদুয়ারী</v>
      </c>
    </row>
    <row r="1922" spans="1:12">
      <c r="A1922" s="25">
        <f>Sheet1!A1922</f>
        <v>1918</v>
      </c>
      <c r="B1922" s="15" t="str">
        <f>Sheet1!D1922</f>
        <v xml:space="preserve">নূর মোহাম্মদ </v>
      </c>
      <c r="C1922" s="15" t="str">
        <f>Sheet1!E1922</f>
        <v xml:space="preserve">মৃত মন্তাজ আলী </v>
      </c>
      <c r="D1922" s="30">
        <f>Sheet1!F1922</f>
        <v>20941</v>
      </c>
      <c r="E1922" s="27">
        <f>Sheet1!G1922</f>
        <v>63</v>
      </c>
      <c r="F1922" s="28" t="str">
        <f>Sheet1!H1922</f>
        <v>পুরুষ</v>
      </c>
      <c r="G1922" s="16" t="str">
        <f>Sheet1!J1922</f>
        <v>2715615788350</v>
      </c>
      <c r="H1922" s="16" t="str">
        <f>Sheet1!L1922</f>
        <v>01776952698</v>
      </c>
      <c r="I1922" s="27">
        <f>Sheet1!M1922</f>
        <v>2</v>
      </c>
      <c r="J1922" s="27">
        <f>Sheet1!N1922</f>
        <v>1</v>
      </c>
      <c r="K1922" s="27">
        <f>Sheet1!V1922</f>
        <v>3</v>
      </c>
      <c r="L1922" s="17" t="str">
        <f>Sheet1!W1922</f>
        <v>চামদুয়ারী</v>
      </c>
    </row>
    <row r="1923" spans="1:12">
      <c r="A1923" s="25">
        <f>Sheet1!A1923</f>
        <v>1919</v>
      </c>
      <c r="B1923" s="15" t="str">
        <f>Sheet1!D1923</f>
        <v xml:space="preserve">ফারজানা আক্তার </v>
      </c>
      <c r="C1923" s="15" t="str">
        <f>Sheet1!E1923</f>
        <v xml:space="preserve">মোঃ হাবিব </v>
      </c>
      <c r="D1923" s="30">
        <f>Sheet1!F1923</f>
        <v>35987</v>
      </c>
      <c r="E1923" s="27">
        <f>Sheet1!G1923</f>
        <v>24</v>
      </c>
      <c r="F1923" s="28" t="str">
        <f>Sheet1!H1923</f>
        <v>মহিলা</v>
      </c>
      <c r="G1923" s="16" t="str">
        <f>Sheet1!J1923</f>
        <v>6704278269</v>
      </c>
      <c r="H1923" s="16" t="str">
        <f>Sheet1!L1923</f>
        <v>01868295512</v>
      </c>
      <c r="I1923" s="27">
        <f>Sheet1!M1923</f>
        <v>2</v>
      </c>
      <c r="J1923" s="27">
        <f>Sheet1!N1923</f>
        <v>3</v>
      </c>
      <c r="K1923" s="27">
        <f>Sheet1!V1923</f>
        <v>3</v>
      </c>
      <c r="L1923" s="17" t="str">
        <f>Sheet1!W1923</f>
        <v>চামদুয়ারী</v>
      </c>
    </row>
    <row r="1924" spans="1:12">
      <c r="A1924" s="25">
        <f>Sheet1!A1924</f>
        <v>1920</v>
      </c>
      <c r="B1924" s="15" t="str">
        <f>Sheet1!D1924</f>
        <v xml:space="preserve">শ্রী লক্ষী কান্ত রায় </v>
      </c>
      <c r="C1924" s="15" t="str">
        <f>Sheet1!E1924</f>
        <v xml:space="preserve">শ্রী ক্ষীর মোহন রায় </v>
      </c>
      <c r="D1924" s="30">
        <f>Sheet1!F1924</f>
        <v>28795</v>
      </c>
      <c r="E1924" s="27">
        <f>Sheet1!G1924</f>
        <v>44</v>
      </c>
      <c r="F1924" s="28" t="str">
        <f>Sheet1!H1924</f>
        <v>পুরুষ</v>
      </c>
      <c r="G1924" s="16" t="str">
        <f>Sheet1!J1924</f>
        <v>2715615789447</v>
      </c>
      <c r="H1924" s="16" t="str">
        <f>Sheet1!L1924</f>
        <v>01713798120</v>
      </c>
      <c r="I1924" s="27">
        <f>Sheet1!M1924</f>
        <v>3</v>
      </c>
      <c r="J1924" s="27">
        <f>Sheet1!N1924</f>
        <v>3</v>
      </c>
      <c r="K1924" s="27">
        <f>Sheet1!V1924</f>
        <v>3</v>
      </c>
      <c r="L1924" s="17" t="str">
        <f>Sheet1!W1924</f>
        <v>চামদুয়ারী</v>
      </c>
    </row>
    <row r="1925" spans="1:12">
      <c r="A1925" s="25">
        <f>Sheet1!A1925</f>
        <v>1921</v>
      </c>
      <c r="B1925" s="15" t="str">
        <f>Sheet1!D1925</f>
        <v xml:space="preserve">স্বপ্না রানী রায় </v>
      </c>
      <c r="C1925" s="15" t="str">
        <f>Sheet1!E1925</f>
        <v xml:space="preserve">প্রফুল্ল্য চন্দ্র রায় </v>
      </c>
      <c r="D1925" s="30" t="str">
        <f>Sheet1!F1925</f>
        <v>25/09/1998</v>
      </c>
      <c r="E1925" s="27">
        <f>Sheet1!G1925</f>
        <v>24</v>
      </c>
      <c r="F1925" s="28" t="str">
        <f>Sheet1!H1925</f>
        <v>মহিলা</v>
      </c>
      <c r="G1925" s="16" t="str">
        <f>Sheet1!J1925</f>
        <v>9156758774</v>
      </c>
      <c r="H1925" s="16" t="str">
        <f>Sheet1!L1925</f>
        <v>01319158670</v>
      </c>
      <c r="I1925" s="27">
        <f>Sheet1!M1925</f>
        <v>3</v>
      </c>
      <c r="J1925" s="27">
        <f>Sheet1!N1925</f>
        <v>2</v>
      </c>
      <c r="K1925" s="27">
        <f>Sheet1!V1925</f>
        <v>3</v>
      </c>
      <c r="L1925" s="17" t="str">
        <f>Sheet1!W1925</f>
        <v>চামদুয়ারী</v>
      </c>
    </row>
    <row r="1926" spans="1:12">
      <c r="A1926" s="25">
        <f>Sheet1!A1926</f>
        <v>1922</v>
      </c>
      <c r="B1926" s="15" t="str">
        <f>Sheet1!D1926</f>
        <v xml:space="preserve">নীলা রায় </v>
      </c>
      <c r="C1926" s="15" t="str">
        <f>Sheet1!E1926</f>
        <v xml:space="preserve">শ্রী সুবল চন্দ্র রায় </v>
      </c>
      <c r="D1926" s="30" t="str">
        <f>Sheet1!F1926</f>
        <v>25/07/1979</v>
      </c>
      <c r="E1926" s="27">
        <f>Sheet1!G1926</f>
        <v>43</v>
      </c>
      <c r="F1926" s="28" t="str">
        <f>Sheet1!H1926</f>
        <v>মহিলা</v>
      </c>
      <c r="G1926" s="16" t="str">
        <f>Sheet1!J1926</f>
        <v>2715615788452</v>
      </c>
      <c r="H1926" s="16" t="str">
        <f>Sheet1!L1926</f>
        <v>01767300349</v>
      </c>
      <c r="I1926" s="27">
        <f>Sheet1!M1926</f>
        <v>2</v>
      </c>
      <c r="J1926" s="27">
        <f>Sheet1!N1926</f>
        <v>2</v>
      </c>
      <c r="K1926" s="27">
        <f>Sheet1!V1926</f>
        <v>3</v>
      </c>
      <c r="L1926" s="17" t="str">
        <f>Sheet1!W1926</f>
        <v>চামদুয়ারী</v>
      </c>
    </row>
    <row r="1927" spans="1:12">
      <c r="A1927" s="25">
        <f>Sheet1!A1927</f>
        <v>1923</v>
      </c>
      <c r="B1927" s="15" t="str">
        <f>Sheet1!D1927</f>
        <v xml:space="preserve">মায়া রায় </v>
      </c>
      <c r="C1927" s="15" t="str">
        <f>Sheet1!E1927</f>
        <v xml:space="preserve">শনু রায় </v>
      </c>
      <c r="D1927" s="30" t="str">
        <f>Sheet1!F1927</f>
        <v>19/05/1980</v>
      </c>
      <c r="E1927" s="27">
        <f>Sheet1!G1927</f>
        <v>40</v>
      </c>
      <c r="F1927" s="28" t="str">
        <f>Sheet1!H1927</f>
        <v>মহিলা</v>
      </c>
      <c r="G1927" s="16" t="str">
        <f>Sheet1!J1927</f>
        <v>2715615788442</v>
      </c>
      <c r="H1927" s="16" t="str">
        <f>Sheet1!L1927</f>
        <v>01721550361</v>
      </c>
      <c r="I1927" s="27">
        <f>Sheet1!M1927</f>
        <v>3</v>
      </c>
      <c r="J1927" s="27">
        <f>Sheet1!N1927</f>
        <v>2</v>
      </c>
      <c r="K1927" s="27">
        <f>Sheet1!V1927</f>
        <v>3</v>
      </c>
      <c r="L1927" s="17" t="str">
        <f>Sheet1!W1927</f>
        <v>চামদুয়ারী</v>
      </c>
    </row>
    <row r="1928" spans="1:12">
      <c r="A1928" s="25">
        <f>Sheet1!A1928</f>
        <v>1924</v>
      </c>
      <c r="B1928" s="15" t="str">
        <f>Sheet1!D1928</f>
        <v xml:space="preserve">উত্তম রায </v>
      </c>
      <c r="C1928" s="15" t="str">
        <f>Sheet1!E1928</f>
        <v xml:space="preserve">কমল চন্দ্র রায় </v>
      </c>
      <c r="D1928" s="30">
        <f>Sheet1!F1928</f>
        <v>34984</v>
      </c>
      <c r="E1928" s="27">
        <f>Sheet1!G1928</f>
        <v>25</v>
      </c>
      <c r="F1928" s="28" t="str">
        <f>Sheet1!H1928</f>
        <v>পুরুষ</v>
      </c>
      <c r="G1928" s="16" t="str">
        <f>Sheet1!J1928</f>
        <v>3751303995</v>
      </c>
      <c r="H1928" s="16" t="str">
        <f>Sheet1!L1928</f>
        <v>01767283847</v>
      </c>
      <c r="I1928" s="27">
        <f>Sheet1!M1928</f>
        <v>3</v>
      </c>
      <c r="J1928" s="27">
        <f>Sheet1!N1928</f>
        <v>4</v>
      </c>
      <c r="K1928" s="27">
        <f>Sheet1!V1928</f>
        <v>3</v>
      </c>
      <c r="L1928" s="17" t="str">
        <f>Sheet1!W1928</f>
        <v>চামদুয়ারী</v>
      </c>
    </row>
    <row r="1929" spans="1:12">
      <c r="A1929" s="25">
        <f>Sheet1!A1929</f>
        <v>1925</v>
      </c>
      <c r="B1929" s="15" t="str">
        <f>Sheet1!D1929</f>
        <v xml:space="preserve">মোছাঃ মাজেদা খাতুন </v>
      </c>
      <c r="C1929" s="15" t="str">
        <f>Sheet1!E1929</f>
        <v xml:space="preserve">মোঃ আনারুল ইসৈলাম </v>
      </c>
      <c r="D1929" s="30">
        <f>Sheet1!F1929</f>
        <v>31113</v>
      </c>
      <c r="E1929" s="27">
        <f>Sheet1!G1929</f>
        <v>37</v>
      </c>
      <c r="F1929" s="28" t="str">
        <f>Sheet1!H1929</f>
        <v>মহিলা</v>
      </c>
      <c r="G1929" s="16" t="str">
        <f>Sheet1!J1929</f>
        <v>2715615789254</v>
      </c>
      <c r="H1929" s="16" t="str">
        <f>Sheet1!L1929</f>
        <v>01797642936</v>
      </c>
      <c r="I1929" s="27">
        <f>Sheet1!M1929</f>
        <v>2</v>
      </c>
      <c r="J1929" s="27">
        <f>Sheet1!N1929</f>
        <v>2</v>
      </c>
      <c r="K1929" s="27">
        <f>Sheet1!V1929</f>
        <v>3</v>
      </c>
      <c r="L1929" s="17" t="str">
        <f>Sheet1!W1929</f>
        <v>চামদুয়ারী</v>
      </c>
    </row>
    <row r="1930" spans="1:12">
      <c r="A1930" s="25">
        <f>Sheet1!A1930</f>
        <v>1926</v>
      </c>
      <c r="B1930" s="15" t="str">
        <f>Sheet1!D1930</f>
        <v xml:space="preserve">দধী ভূষন অধিকারী </v>
      </c>
      <c r="C1930" s="15" t="str">
        <f>Sheet1!E1930</f>
        <v xml:space="preserve">মৃত দূগা প্রসাদ অধিকারী </v>
      </c>
      <c r="D1930" s="30">
        <f>Sheet1!F1930</f>
        <v>22103</v>
      </c>
      <c r="E1930" s="27">
        <f>Sheet1!G1930</f>
        <v>60</v>
      </c>
      <c r="F1930" s="28" t="str">
        <f>Sheet1!H1930</f>
        <v>পুরুষ</v>
      </c>
      <c r="G1930" s="16" t="str">
        <f>Sheet1!J1930</f>
        <v>2715615788275</v>
      </c>
      <c r="H1930" s="16" t="str">
        <f>Sheet1!L1930</f>
        <v>01719513242</v>
      </c>
      <c r="I1930" s="27">
        <f>Sheet1!M1930</f>
        <v>3</v>
      </c>
      <c r="J1930" s="27">
        <f>Sheet1!N1930</f>
        <v>2</v>
      </c>
      <c r="K1930" s="27">
        <f>Sheet1!V1930</f>
        <v>3</v>
      </c>
      <c r="L1930" s="17" t="str">
        <f>Sheet1!W1930</f>
        <v>চামদুয়ারী</v>
      </c>
    </row>
    <row r="1931" spans="1:12">
      <c r="A1931" s="25">
        <f>Sheet1!A1931</f>
        <v>1927</v>
      </c>
      <c r="B1931" s="15" t="str">
        <f>Sheet1!D1931</f>
        <v xml:space="preserve">লক্ষী রানী রায় </v>
      </c>
      <c r="C1931" s="15" t="str">
        <f>Sheet1!E1931</f>
        <v xml:space="preserve">সুনিল রায় </v>
      </c>
      <c r="D1931" s="30" t="str">
        <f>Sheet1!F1931</f>
        <v>15/03/2000</v>
      </c>
      <c r="E1931" s="27">
        <f>Sheet1!G1931</f>
        <v>20</v>
      </c>
      <c r="F1931" s="28" t="str">
        <f>Sheet1!H1931</f>
        <v>মহিলা</v>
      </c>
      <c r="G1931" s="16" t="str">
        <f>Sheet1!J1931</f>
        <v>9580671494</v>
      </c>
      <c r="H1931" s="16" t="str">
        <f>Sheet1!L1931</f>
        <v>01703317643</v>
      </c>
      <c r="I1931" s="27">
        <f>Sheet1!M1931</f>
        <v>1</v>
      </c>
      <c r="J1931" s="27">
        <f>Sheet1!N1931</f>
        <v>2</v>
      </c>
      <c r="K1931" s="27">
        <f>Sheet1!V1931</f>
        <v>3</v>
      </c>
      <c r="L1931" s="17" t="str">
        <f>Sheet1!W1931</f>
        <v>চামদুয়ারী</v>
      </c>
    </row>
    <row r="1932" spans="1:12">
      <c r="A1932" s="25">
        <f>Sheet1!A1932</f>
        <v>1928</v>
      </c>
      <c r="B1932" s="15" t="str">
        <f>Sheet1!D1932</f>
        <v xml:space="preserve">কনিকা রানী রায় </v>
      </c>
      <c r="C1932" s="15" t="str">
        <f>Sheet1!E1932</f>
        <v xml:space="preserve">কানাই লাল রায় </v>
      </c>
      <c r="D1932" s="30">
        <f>Sheet1!F1932</f>
        <v>30230</v>
      </c>
      <c r="E1932" s="27">
        <f>Sheet1!G1932</f>
        <v>40</v>
      </c>
      <c r="F1932" s="28" t="str">
        <f>Sheet1!H1932</f>
        <v>মহিলা</v>
      </c>
      <c r="G1932" s="16" t="str">
        <f>Sheet1!J1932</f>
        <v>2715615788139</v>
      </c>
      <c r="H1932" s="16" t="str">
        <f>Sheet1!L1932</f>
        <v>01714448242</v>
      </c>
      <c r="I1932" s="27">
        <f>Sheet1!M1932</f>
        <v>2</v>
      </c>
      <c r="J1932" s="27">
        <f>Sheet1!N1932</f>
        <v>2</v>
      </c>
      <c r="K1932" s="27">
        <f>Sheet1!V1932</f>
        <v>3</v>
      </c>
      <c r="L1932" s="17" t="str">
        <f>Sheet1!W1932</f>
        <v>টেঘড়া</v>
      </c>
    </row>
    <row r="1933" spans="1:12">
      <c r="A1933" s="25">
        <f>Sheet1!A1933</f>
        <v>1929</v>
      </c>
      <c r="B1933" s="15" t="str">
        <f>Sheet1!D1933</f>
        <v xml:space="preserve">সুশেন চন্দ্র রায় </v>
      </c>
      <c r="C1933" s="15" t="str">
        <f>Sheet1!E1933</f>
        <v xml:space="preserve">মৃত ফুল চরন রায় </v>
      </c>
      <c r="D1933" s="30" t="str">
        <f>Sheet1!F1933</f>
        <v>22/08/1959</v>
      </c>
      <c r="E1933" s="27">
        <f>Sheet1!G1933</f>
        <v>61</v>
      </c>
      <c r="F1933" s="28" t="str">
        <f>Sheet1!H1933</f>
        <v>পুরুষ</v>
      </c>
      <c r="G1933" s="16" t="str">
        <f>Sheet1!J1933</f>
        <v>2715615788702</v>
      </c>
      <c r="H1933" s="16" t="str">
        <f>Sheet1!L1933</f>
        <v>01773245571</v>
      </c>
      <c r="I1933" s="27">
        <f>Sheet1!M1933</f>
        <v>3</v>
      </c>
      <c r="J1933" s="27">
        <f>Sheet1!N1933</f>
        <v>3</v>
      </c>
      <c r="K1933" s="27">
        <f>Sheet1!V1933</f>
        <v>3</v>
      </c>
      <c r="L1933" s="17" t="str">
        <f>Sheet1!W1933</f>
        <v>টেঘড়া</v>
      </c>
    </row>
    <row r="1934" spans="1:12">
      <c r="A1934" s="25">
        <f>Sheet1!A1934</f>
        <v>1930</v>
      </c>
      <c r="B1934" s="15" t="str">
        <f>Sheet1!D1934</f>
        <v xml:space="preserve">অনিতা রানী রায় </v>
      </c>
      <c r="C1934" s="15" t="str">
        <f>Sheet1!E1934</f>
        <v xml:space="preserve">বাদল চন্দ্র রায় </v>
      </c>
      <c r="D1934" s="30">
        <f>Sheet1!F1934</f>
        <v>26578</v>
      </c>
      <c r="E1934" s="27">
        <f>Sheet1!G1934</f>
        <v>50</v>
      </c>
      <c r="F1934" s="28" t="str">
        <f>Sheet1!H1934</f>
        <v>মহিলা</v>
      </c>
      <c r="G1934" s="16" t="str">
        <f>Sheet1!J1934</f>
        <v>2715615788108</v>
      </c>
      <c r="H1934" s="16" t="str">
        <f>Sheet1!L1934</f>
        <v>01713893312</v>
      </c>
      <c r="I1934" s="27">
        <f>Sheet1!M1934</f>
        <v>2</v>
      </c>
      <c r="J1934" s="27">
        <f>Sheet1!N1934</f>
        <v>2</v>
      </c>
      <c r="K1934" s="27">
        <f>Sheet1!V1934</f>
        <v>3</v>
      </c>
      <c r="L1934" s="17" t="str">
        <f>Sheet1!W1934</f>
        <v>টেঘড়া</v>
      </c>
    </row>
    <row r="1935" spans="1:12">
      <c r="A1935" s="25">
        <f>Sheet1!A1935</f>
        <v>1931</v>
      </c>
      <c r="B1935" s="15" t="str">
        <f>Sheet1!D1935</f>
        <v xml:space="preserve">ধর্ম নারায়ন রায় </v>
      </c>
      <c r="C1935" s="15" t="str">
        <f>Sheet1!E1935</f>
        <v xml:space="preserve">অতুল চন্দ্র রায় </v>
      </c>
      <c r="D1935" s="30" t="str">
        <f>Sheet1!F1935</f>
        <v>18/06/1987</v>
      </c>
      <c r="E1935" s="27">
        <f>Sheet1!G1935</f>
        <v>37</v>
      </c>
      <c r="F1935" s="28" t="str">
        <f>Sheet1!H1935</f>
        <v>পুরুষ</v>
      </c>
      <c r="G1935" s="16" t="str">
        <f>Sheet1!J1935</f>
        <v>2715615788173</v>
      </c>
      <c r="H1935" s="16" t="str">
        <f>Sheet1!L1935</f>
        <v>01745210058</v>
      </c>
      <c r="I1935" s="27">
        <f>Sheet1!M1935</f>
        <v>3</v>
      </c>
      <c r="J1935" s="27">
        <f>Sheet1!N1935</f>
        <v>3</v>
      </c>
      <c r="K1935" s="27">
        <f>Sheet1!V1935</f>
        <v>3</v>
      </c>
      <c r="L1935" s="17" t="str">
        <f>Sheet1!W1935</f>
        <v>টেঘড়া</v>
      </c>
    </row>
    <row r="1936" spans="1:12">
      <c r="A1936" s="25">
        <f>Sheet1!A1936</f>
        <v>1932</v>
      </c>
      <c r="B1936" s="15" t="str">
        <f>Sheet1!D1936</f>
        <v xml:space="preserve">স্বপন রায় </v>
      </c>
      <c r="C1936" s="15" t="str">
        <f>Sheet1!E1936</f>
        <v xml:space="preserve">খগেন্দ্র নাথ রায় </v>
      </c>
      <c r="D1936" s="30">
        <f>Sheet1!F1936</f>
        <v>34921</v>
      </c>
      <c r="E1936" s="27">
        <f>Sheet1!G1936</f>
        <v>27</v>
      </c>
      <c r="F1936" s="28" t="str">
        <f>Sheet1!H1936</f>
        <v>পুরুষ</v>
      </c>
      <c r="G1936" s="16" t="str">
        <f>Sheet1!J1936</f>
        <v>8001455317</v>
      </c>
      <c r="H1936" s="16" t="str">
        <f>Sheet1!L1936</f>
        <v>01780762931</v>
      </c>
      <c r="I1936" s="27">
        <f>Sheet1!M1936</f>
        <v>2</v>
      </c>
      <c r="J1936" s="27">
        <f>Sheet1!N1936</f>
        <v>1</v>
      </c>
      <c r="K1936" s="27">
        <f>Sheet1!V1936</f>
        <v>3</v>
      </c>
      <c r="L1936" s="17" t="str">
        <f>Sheet1!W1936</f>
        <v>টেঘড়া</v>
      </c>
    </row>
    <row r="1937" spans="1:12">
      <c r="A1937" s="25">
        <f>Sheet1!A1937</f>
        <v>1933</v>
      </c>
      <c r="B1937" s="15" t="str">
        <f>Sheet1!D1937</f>
        <v xml:space="preserve">পার্বতী রানী রায় </v>
      </c>
      <c r="C1937" s="15" t="str">
        <f>Sheet1!E1937</f>
        <v xml:space="preserve">বালাই রায় </v>
      </c>
      <c r="D1937" s="30" t="str">
        <f>Sheet1!F1937</f>
        <v>14/05/1982</v>
      </c>
      <c r="E1937" s="27">
        <f>Sheet1!G1937</f>
        <v>40</v>
      </c>
      <c r="F1937" s="28" t="str">
        <f>Sheet1!H1937</f>
        <v>মহিলা</v>
      </c>
      <c r="G1937" s="16" t="str">
        <f>Sheet1!J1937</f>
        <v>2715615789063</v>
      </c>
      <c r="H1937" s="16" t="str">
        <f>Sheet1!L1937</f>
        <v>01388054311</v>
      </c>
      <c r="I1937" s="27">
        <f>Sheet1!M1937</f>
        <v>2</v>
      </c>
      <c r="J1937" s="27">
        <f>Sheet1!N1937</f>
        <v>1</v>
      </c>
      <c r="K1937" s="27">
        <f>Sheet1!V1937</f>
        <v>3</v>
      </c>
      <c r="L1937" s="17" t="str">
        <f>Sheet1!W1937</f>
        <v>টেঘড়া</v>
      </c>
    </row>
    <row r="1938" spans="1:12">
      <c r="A1938" s="25">
        <f>Sheet1!A1938</f>
        <v>1934</v>
      </c>
      <c r="B1938" s="15" t="str">
        <f>Sheet1!D1938</f>
        <v xml:space="preserve">রিতা রানী রায় </v>
      </c>
      <c r="C1938" s="15" t="str">
        <f>Sheet1!E1938</f>
        <v xml:space="preserve">তৃদ্বিপ রায় </v>
      </c>
      <c r="D1938" s="30" t="str">
        <f>Sheet1!F1938</f>
        <v>15/10/1991</v>
      </c>
      <c r="E1938" s="27">
        <f>Sheet1!G1938</f>
        <v>31</v>
      </c>
      <c r="F1938" s="28" t="str">
        <f>Sheet1!H1938</f>
        <v>মহিলা</v>
      </c>
      <c r="G1938" s="16" t="str">
        <f>Sheet1!J1938</f>
        <v>19912715615000403</v>
      </c>
      <c r="H1938" s="16" t="str">
        <f>Sheet1!L1938</f>
        <v>01770816390</v>
      </c>
      <c r="I1938" s="27">
        <f>Sheet1!M1938</f>
        <v>2</v>
      </c>
      <c r="J1938" s="27">
        <f>Sheet1!N1938</f>
        <v>1</v>
      </c>
      <c r="K1938" s="27">
        <f>Sheet1!V1938</f>
        <v>3</v>
      </c>
      <c r="L1938" s="17" t="str">
        <f>Sheet1!W1938</f>
        <v>টেঘড়া</v>
      </c>
    </row>
    <row r="1939" spans="1:12">
      <c r="A1939" s="25">
        <f>Sheet1!A1939</f>
        <v>1935</v>
      </c>
      <c r="B1939" s="15" t="str">
        <f>Sheet1!D1939</f>
        <v xml:space="preserve">জগন্নাথ রায় </v>
      </c>
      <c r="C1939" s="15" t="str">
        <f>Sheet1!E1939</f>
        <v xml:space="preserve">ভবানী  শংকর  রায় </v>
      </c>
      <c r="D1939" s="30" t="str">
        <f>Sheet1!F1939</f>
        <v>19/10/1999</v>
      </c>
      <c r="E1939" s="27">
        <f>Sheet1!G1939</f>
        <v>23</v>
      </c>
      <c r="F1939" s="28" t="str">
        <f>Sheet1!H1939</f>
        <v>পুরুষ</v>
      </c>
      <c r="G1939" s="16" t="str">
        <f>Sheet1!J1939</f>
        <v>466104061</v>
      </c>
      <c r="H1939" s="16" t="str">
        <f>Sheet1!L1939</f>
        <v>01744847662</v>
      </c>
      <c r="I1939" s="27">
        <f>Sheet1!M1939</f>
        <v>3</v>
      </c>
      <c r="J1939" s="27">
        <f>Sheet1!N1939</f>
        <v>3</v>
      </c>
      <c r="K1939" s="27">
        <f>Sheet1!V1939</f>
        <v>3</v>
      </c>
      <c r="L1939" s="17" t="str">
        <f>Sheet1!W1939</f>
        <v>টেঘড়া</v>
      </c>
    </row>
    <row r="1940" spans="1:12">
      <c r="A1940" s="25">
        <f>Sheet1!A1940</f>
        <v>1936</v>
      </c>
      <c r="B1940" s="15" t="str">
        <f>Sheet1!D1940</f>
        <v xml:space="preserve">জতেশ্বর রায় </v>
      </c>
      <c r="C1940" s="15" t="str">
        <f>Sheet1!E1940</f>
        <v xml:space="preserve">মৃত নন্দ মোহন রায় </v>
      </c>
      <c r="D1940" s="30">
        <f>Sheet1!F1940</f>
        <v>24752</v>
      </c>
      <c r="E1940" s="27">
        <f>Sheet1!G1940</f>
        <v>53</v>
      </c>
      <c r="F1940" s="28" t="str">
        <f>Sheet1!H1940</f>
        <v>পুরুষ</v>
      </c>
      <c r="G1940" s="16" t="str">
        <f>Sheet1!J1940</f>
        <v>2715615788164</v>
      </c>
      <c r="H1940" s="16" t="str">
        <f>Sheet1!L1940</f>
        <v>01788054355</v>
      </c>
      <c r="I1940" s="27">
        <f>Sheet1!M1940</f>
        <v>2</v>
      </c>
      <c r="J1940" s="27">
        <f>Sheet1!N1940</f>
        <v>2</v>
      </c>
      <c r="K1940" s="27">
        <f>Sheet1!V1940</f>
        <v>3</v>
      </c>
      <c r="L1940" s="17" t="str">
        <f>Sheet1!W1940</f>
        <v>টেঘড়া</v>
      </c>
    </row>
    <row r="1941" spans="1:12">
      <c r="A1941" s="25">
        <f>Sheet1!A1941</f>
        <v>1937</v>
      </c>
      <c r="B1941" s="15" t="str">
        <f>Sheet1!D1941</f>
        <v xml:space="preserve">সুপেন রায় </v>
      </c>
      <c r="C1941" s="15" t="str">
        <f>Sheet1!E1941</f>
        <v xml:space="preserve">কালীচরন রায় </v>
      </c>
      <c r="D1941" s="30" t="str">
        <f>Sheet1!F1941</f>
        <v>20/10/1991</v>
      </c>
      <c r="E1941" s="27">
        <f>Sheet1!G1941</f>
        <v>31</v>
      </c>
      <c r="F1941" s="28" t="str">
        <f>Sheet1!H1941</f>
        <v>পুরুষ</v>
      </c>
      <c r="G1941" s="16" t="str">
        <f>Sheet1!J1941</f>
        <v>19912715615000270</v>
      </c>
      <c r="H1941" s="16" t="str">
        <f>Sheet1!L1941</f>
        <v>01722779671</v>
      </c>
      <c r="I1941" s="27">
        <f>Sheet1!M1941</f>
        <v>2</v>
      </c>
      <c r="J1941" s="27">
        <f>Sheet1!N1941</f>
        <v>2</v>
      </c>
      <c r="K1941" s="27">
        <f>Sheet1!V1941</f>
        <v>3</v>
      </c>
      <c r="L1941" s="17" t="str">
        <f>Sheet1!W1941</f>
        <v>টেঘড়া</v>
      </c>
    </row>
    <row r="1942" spans="1:12">
      <c r="A1942" s="25">
        <f>Sheet1!A1942</f>
        <v>1938</v>
      </c>
      <c r="B1942" s="15" t="str">
        <f>Sheet1!D1942</f>
        <v xml:space="preserve">উজ্জল রায় </v>
      </c>
      <c r="C1942" s="15" t="str">
        <f>Sheet1!E1942</f>
        <v xml:space="preserve">মৃত রতিন রায় </v>
      </c>
      <c r="D1942" s="30">
        <f>Sheet1!F1942</f>
        <v>30075</v>
      </c>
      <c r="E1942" s="27">
        <f>Sheet1!G1942</f>
        <v>40</v>
      </c>
      <c r="F1942" s="28" t="str">
        <f>Sheet1!H1942</f>
        <v>পুরুষ</v>
      </c>
      <c r="G1942" s="16" t="str">
        <f>Sheet1!J1942</f>
        <v>2715615789088</v>
      </c>
      <c r="H1942" s="16" t="str">
        <f>Sheet1!L1942</f>
        <v>01750557392</v>
      </c>
      <c r="I1942" s="27">
        <f>Sheet1!M1942</f>
        <v>2</v>
      </c>
      <c r="J1942" s="27">
        <f>Sheet1!N1942</f>
        <v>2</v>
      </c>
      <c r="K1942" s="27">
        <f>Sheet1!V1942</f>
        <v>3</v>
      </c>
      <c r="L1942" s="17" t="str">
        <f>Sheet1!W1942</f>
        <v>টেঘড়া</v>
      </c>
    </row>
    <row r="1943" spans="1:12">
      <c r="A1943" s="25">
        <f>Sheet1!A1943</f>
        <v>1939</v>
      </c>
      <c r="B1943" s="15" t="str">
        <f>Sheet1!D1943</f>
        <v xml:space="preserve">মোছাঃ পারভীন </v>
      </c>
      <c r="C1943" s="15" t="str">
        <f>Sheet1!E1943</f>
        <v xml:space="preserve">মোঃ মহিরুল ইসলাম </v>
      </c>
      <c r="D1943" s="30">
        <f>Sheet1!F1943</f>
        <v>31782</v>
      </c>
      <c r="E1943" s="27">
        <f>Sheet1!G1943</f>
        <v>35</v>
      </c>
      <c r="F1943" s="28" t="str">
        <f>Sheet1!H1943</f>
        <v>মহিলা</v>
      </c>
      <c r="G1943" s="16" t="str">
        <f>Sheet1!J1943</f>
        <v>2715615790079</v>
      </c>
      <c r="H1943" s="16" t="str">
        <f>Sheet1!L1943</f>
        <v>01784804363</v>
      </c>
      <c r="I1943" s="27">
        <f>Sheet1!M1943</f>
        <v>3</v>
      </c>
      <c r="J1943" s="27">
        <f>Sheet1!N1943</f>
        <v>3</v>
      </c>
      <c r="K1943" s="27">
        <f>Sheet1!V1943</f>
        <v>4</v>
      </c>
      <c r="L1943" s="17" t="str">
        <f>Sheet1!W1943</f>
        <v>উঃমহেশপুর</v>
      </c>
    </row>
    <row r="1944" spans="1:12">
      <c r="A1944" s="25">
        <f>Sheet1!A1944</f>
        <v>1940</v>
      </c>
      <c r="B1944" s="15" t="str">
        <f>Sheet1!D1944</f>
        <v xml:space="preserve">ফয়জুল হক </v>
      </c>
      <c r="C1944" s="15" t="str">
        <f>Sheet1!E1944</f>
        <v xml:space="preserve">মহিরত আলী </v>
      </c>
      <c r="D1944" s="30" t="str">
        <f>Sheet1!F1944</f>
        <v>25/10/1977</v>
      </c>
      <c r="E1944" s="27">
        <f>Sheet1!G1944</f>
        <v>45</v>
      </c>
      <c r="F1944" s="28" t="str">
        <f>Sheet1!H1944</f>
        <v>পুরুষ</v>
      </c>
      <c r="G1944" s="16" t="str">
        <f>Sheet1!J1944</f>
        <v>2715615791107</v>
      </c>
      <c r="H1944" s="16" t="str">
        <f>Sheet1!L1944</f>
        <v>01796963620</v>
      </c>
      <c r="I1944" s="27">
        <f>Sheet1!M1944</f>
        <v>2</v>
      </c>
      <c r="J1944" s="27">
        <f>Sheet1!N1944</f>
        <v>1</v>
      </c>
      <c r="K1944" s="27">
        <f>Sheet1!V1944</f>
        <v>4</v>
      </c>
      <c r="L1944" s="17" t="str">
        <f>Sheet1!W1944</f>
        <v>কাশিপুর</v>
      </c>
    </row>
    <row r="1945" spans="1:12">
      <c r="A1945" s="25">
        <f>Sheet1!A1945</f>
        <v>1941</v>
      </c>
      <c r="B1945" s="15" t="str">
        <f>Sheet1!D1945</f>
        <v xml:space="preserve">মোছাঃ সাহেরা খাতুন </v>
      </c>
      <c r="C1945" s="15" t="str">
        <f>Sheet1!E1945</f>
        <v xml:space="preserve">সাইপুল আলম </v>
      </c>
      <c r="D1945" s="30">
        <f>Sheet1!F1945</f>
        <v>35551</v>
      </c>
      <c r="E1945" s="27">
        <f>Sheet1!G1945</f>
        <v>25</v>
      </c>
      <c r="F1945" s="28" t="str">
        <f>Sheet1!H1945</f>
        <v>মহিলা</v>
      </c>
      <c r="G1945" s="16" t="str">
        <f>Sheet1!J1945</f>
        <v>64522341</v>
      </c>
      <c r="H1945" s="16" t="str">
        <f>Sheet1!L1945</f>
        <v>01738372285</v>
      </c>
      <c r="I1945" s="27">
        <f>Sheet1!M1945</f>
        <v>3</v>
      </c>
      <c r="J1945" s="27">
        <f>Sheet1!N1945</f>
        <v>2</v>
      </c>
      <c r="K1945" s="27">
        <f>Sheet1!V1945</f>
        <v>5</v>
      </c>
      <c r="L1945" s="17" t="str">
        <f>Sheet1!W1945</f>
        <v>ঘাসিয়াড়া</v>
      </c>
    </row>
    <row r="1946" spans="1:12">
      <c r="A1946" s="25">
        <f>Sheet1!A1946</f>
        <v>1942</v>
      </c>
      <c r="B1946" s="15" t="str">
        <f>Sheet1!D1946</f>
        <v xml:space="preserve">মোছাঃ নরি জাহান বেগম </v>
      </c>
      <c r="C1946" s="15" t="str">
        <f>Sheet1!E1946</f>
        <v xml:space="preserve">মোঃ আব্দুল লতিফ </v>
      </c>
      <c r="D1946" s="30">
        <f>Sheet1!F1946</f>
        <v>27678</v>
      </c>
      <c r="E1946" s="27">
        <f>Sheet1!G1946</f>
        <v>47</v>
      </c>
      <c r="F1946" s="28" t="str">
        <f>Sheet1!H1946</f>
        <v>মহিলা</v>
      </c>
      <c r="G1946" s="16" t="str">
        <f>Sheet1!J1946</f>
        <v>2715615790854</v>
      </c>
      <c r="H1946" s="16" t="str">
        <f>Sheet1!L1946</f>
        <v>01785262181</v>
      </c>
      <c r="I1946" s="27">
        <f>Sheet1!M1946</f>
        <v>2</v>
      </c>
      <c r="J1946" s="27">
        <f>Sheet1!N1946</f>
        <v>3</v>
      </c>
      <c r="K1946" s="27">
        <f>Sheet1!V1946</f>
        <v>5</v>
      </c>
      <c r="L1946" s="17" t="str">
        <f>Sheet1!W1946</f>
        <v>ঘাসিয়াড়া</v>
      </c>
    </row>
    <row r="1947" spans="1:12">
      <c r="A1947" s="25">
        <f>Sheet1!A1947</f>
        <v>1943</v>
      </c>
      <c r="B1947" s="15" t="str">
        <f>Sheet1!D1947</f>
        <v xml:space="preserve">কিরন বালা রায় </v>
      </c>
      <c r="C1947" s="15" t="str">
        <f>Sheet1!E1947</f>
        <v xml:space="preserve">মৃত সমারু চন্দ্র রায় </v>
      </c>
      <c r="D1947" s="30" t="str">
        <f>Sheet1!F1947</f>
        <v>21/05/1985</v>
      </c>
      <c r="E1947" s="27">
        <f>Sheet1!G1947</f>
        <v>37</v>
      </c>
      <c r="F1947" s="28" t="str">
        <f>Sheet1!H1947</f>
        <v>মহিলা</v>
      </c>
      <c r="G1947" s="16" t="str">
        <f>Sheet1!J1947</f>
        <v>2715615793909</v>
      </c>
      <c r="H1947" s="16" t="str">
        <f>Sheet1!L1947</f>
        <v>01701560376</v>
      </c>
      <c r="I1947" s="27">
        <f>Sheet1!M1947</f>
        <v>1</v>
      </c>
      <c r="J1947" s="27">
        <f>Sheet1!N1947</f>
        <v>1</v>
      </c>
      <c r="K1947" s="27">
        <f>Sheet1!V1947</f>
        <v>6</v>
      </c>
      <c r="L1947" s="17" t="str">
        <f>Sheet1!W1947</f>
        <v xml:space="preserve">শংকরপুর </v>
      </c>
    </row>
    <row r="1948" spans="1:12">
      <c r="A1948" s="25">
        <f>Sheet1!A1948</f>
        <v>1944</v>
      </c>
      <c r="B1948" s="15" t="str">
        <f>Sheet1!D1948</f>
        <v xml:space="preserve">দিলীপ চন্দ্র রায় </v>
      </c>
      <c r="C1948" s="15" t="str">
        <f>Sheet1!E1948</f>
        <v xml:space="preserve">বাতাসু চন্দ্র রায় </v>
      </c>
      <c r="D1948" s="30">
        <f>Sheet1!F1948</f>
        <v>35796</v>
      </c>
      <c r="E1948" s="27">
        <f>Sheet1!G1948</f>
        <v>22</v>
      </c>
      <c r="F1948" s="28" t="str">
        <f>Sheet1!H1948</f>
        <v>পুরুষ</v>
      </c>
      <c r="G1948" s="16" t="str">
        <f>Sheet1!J1948</f>
        <v>7802144357</v>
      </c>
      <c r="H1948" s="16" t="str">
        <f>Sheet1!L1948</f>
        <v>01738372285</v>
      </c>
      <c r="I1948" s="27">
        <f>Sheet1!M1948</f>
        <v>1</v>
      </c>
      <c r="J1948" s="27">
        <f>Sheet1!N1948</f>
        <v>2</v>
      </c>
      <c r="K1948" s="27">
        <f>Sheet1!V1948</f>
        <v>6</v>
      </c>
      <c r="L1948" s="17" t="str">
        <f>Sheet1!W1948</f>
        <v xml:space="preserve">শংকরপুর </v>
      </c>
    </row>
    <row r="1949" spans="1:12">
      <c r="A1949" s="25">
        <f>Sheet1!A1949</f>
        <v>1945</v>
      </c>
      <c r="B1949" s="15" t="str">
        <f>Sheet1!D1949</f>
        <v xml:space="preserve">নির্মল চন্দ্র রায় </v>
      </c>
      <c r="C1949" s="15" t="str">
        <f>Sheet1!E1949</f>
        <v xml:space="preserve">রমেশ চন্দ্র রায় </v>
      </c>
      <c r="D1949" s="30" t="str">
        <f>Sheet1!F1949</f>
        <v>20/03/1988</v>
      </c>
      <c r="E1949" s="27">
        <f>Sheet1!G1949</f>
        <v>34</v>
      </c>
      <c r="F1949" s="28" t="str">
        <f>Sheet1!H1949</f>
        <v>পুরুষ</v>
      </c>
      <c r="G1949" s="16" t="str">
        <f>Sheet1!J1949</f>
        <v>2715615793629</v>
      </c>
      <c r="H1949" s="16" t="str">
        <f>Sheet1!L1949</f>
        <v>01735823764</v>
      </c>
      <c r="I1949" s="27">
        <f>Sheet1!M1949</f>
        <v>3</v>
      </c>
      <c r="J1949" s="27">
        <f>Sheet1!N1949</f>
        <v>4</v>
      </c>
      <c r="K1949" s="27">
        <f>Sheet1!V1949</f>
        <v>6</v>
      </c>
      <c r="L1949" s="17" t="str">
        <f>Sheet1!W1949</f>
        <v xml:space="preserve">শংকরপুর </v>
      </c>
    </row>
    <row r="1950" spans="1:12">
      <c r="A1950" s="25">
        <f>Sheet1!A1950</f>
        <v>1946</v>
      </c>
      <c r="B1950" s="15" t="str">
        <f>Sheet1!D1950</f>
        <v xml:space="preserve">শ্রীমতি চিরু রায় </v>
      </c>
      <c r="C1950" s="15" t="str">
        <f>Sheet1!E1950</f>
        <v xml:space="preserve">তিলক চন্দ্র রায় </v>
      </c>
      <c r="D1950" s="30">
        <f>Sheet1!F1950</f>
        <v>35065</v>
      </c>
      <c r="E1950" s="27">
        <f>Sheet1!G1950</f>
        <v>28</v>
      </c>
      <c r="F1950" s="28" t="str">
        <f>Sheet1!H1950</f>
        <v>মহিলা</v>
      </c>
      <c r="G1950" s="16" t="str">
        <f>Sheet1!J1950</f>
        <v>19962715615011464</v>
      </c>
      <c r="H1950" s="16" t="str">
        <f>Sheet1!L1950</f>
        <v>01817485131</v>
      </c>
      <c r="I1950" s="27">
        <f>Sheet1!M1950</f>
        <v>3</v>
      </c>
      <c r="J1950" s="27">
        <f>Sheet1!N1950</f>
        <v>3</v>
      </c>
      <c r="K1950" s="27">
        <f>Sheet1!V1950</f>
        <v>6</v>
      </c>
      <c r="L1950" s="17" t="str">
        <f>Sheet1!W1950</f>
        <v xml:space="preserve">শংকরপুর </v>
      </c>
    </row>
    <row r="1951" spans="1:12">
      <c r="A1951" s="25">
        <f>Sheet1!A1951</f>
        <v>1947</v>
      </c>
      <c r="B1951" s="15" t="str">
        <f>Sheet1!D1951</f>
        <v xml:space="preserve">বিউটি রায় </v>
      </c>
      <c r="C1951" s="15" t="str">
        <f>Sheet1!E1951</f>
        <v xml:space="preserve">অশ্বনী কান্ত রায় </v>
      </c>
      <c r="D1951" s="30" t="str">
        <f>Sheet1!F1951</f>
        <v>15/05/1996</v>
      </c>
      <c r="E1951" s="27">
        <f>Sheet1!G1951</f>
        <v>28</v>
      </c>
      <c r="F1951" s="28" t="str">
        <f>Sheet1!H1951</f>
        <v>মহিলা</v>
      </c>
      <c r="G1951" s="16" t="str">
        <f>Sheet1!J1951</f>
        <v>19962715615011465</v>
      </c>
      <c r="H1951" s="16" t="str">
        <f>Sheet1!L1951</f>
        <v>01737049387</v>
      </c>
      <c r="I1951" s="27">
        <f>Sheet1!M1951</f>
        <v>3</v>
      </c>
      <c r="J1951" s="27">
        <f>Sheet1!N1951</f>
        <v>3</v>
      </c>
      <c r="K1951" s="27">
        <f>Sheet1!V1951</f>
        <v>6</v>
      </c>
      <c r="L1951" s="17" t="str">
        <f>Sheet1!W1951</f>
        <v xml:space="preserve">শংকরপুর </v>
      </c>
    </row>
    <row r="1952" spans="1:12">
      <c r="A1952" s="25">
        <f>Sheet1!A1952</f>
        <v>1948</v>
      </c>
      <c r="B1952" s="15" t="str">
        <f>Sheet1!D1952</f>
        <v>শিউলী রায়</v>
      </c>
      <c r="C1952" s="15" t="str">
        <f>Sheet1!E1952</f>
        <v xml:space="preserve">ধনেশ্বর চন্দ্র রায় </v>
      </c>
      <c r="D1952" s="30">
        <f>Sheet1!F1952</f>
        <v>40854</v>
      </c>
      <c r="E1952" s="27">
        <f>Sheet1!G1952</f>
        <v>11</v>
      </c>
      <c r="F1952" s="28" t="str">
        <f>Sheet1!H1952</f>
        <v>মহিলা</v>
      </c>
      <c r="G1952" s="16" t="str">
        <f>Sheet1!J1952</f>
        <v>20112715615011466</v>
      </c>
      <c r="H1952" s="16" t="str">
        <f>Sheet1!L1952</f>
        <v>01737519270</v>
      </c>
      <c r="I1952" s="27">
        <f>Sheet1!M1952</f>
        <v>3</v>
      </c>
      <c r="J1952" s="27">
        <f>Sheet1!N1952</f>
        <v>2</v>
      </c>
      <c r="K1952" s="27">
        <f>Sheet1!V1952</f>
        <v>6</v>
      </c>
      <c r="L1952" s="17" t="str">
        <f>Sheet1!W1952</f>
        <v xml:space="preserve">শংকরপুর </v>
      </c>
    </row>
    <row r="1953" spans="1:12">
      <c r="A1953" s="25">
        <f>Sheet1!A1953</f>
        <v>1949</v>
      </c>
      <c r="B1953" s="15" t="str">
        <f>Sheet1!D1953</f>
        <v xml:space="preserve">চাম্পা রানী রায় </v>
      </c>
      <c r="C1953" s="15" t="str">
        <f>Sheet1!E1953</f>
        <v xml:space="preserve">নরেশ চন্দ্র রায় </v>
      </c>
      <c r="D1953" s="30" t="str">
        <f>Sheet1!F1953</f>
        <v>15/04/1982</v>
      </c>
      <c r="E1953" s="27">
        <f>Sheet1!G1953</f>
        <v>40</v>
      </c>
      <c r="F1953" s="28" t="str">
        <f>Sheet1!H1953</f>
        <v>মহিলা</v>
      </c>
      <c r="G1953" s="16" t="str">
        <f>Sheet1!J1953</f>
        <v>2715615793579</v>
      </c>
      <c r="H1953" s="16" t="str">
        <f>Sheet1!L1953</f>
        <v>01314213775</v>
      </c>
      <c r="I1953" s="27">
        <f>Sheet1!M1953</f>
        <v>3</v>
      </c>
      <c r="J1953" s="27">
        <f>Sheet1!N1953</f>
        <v>3</v>
      </c>
      <c r="K1953" s="27">
        <f>Sheet1!V1953</f>
        <v>6</v>
      </c>
      <c r="L1953" s="17" t="str">
        <f>Sheet1!W1953</f>
        <v xml:space="preserve">শংকরপুর </v>
      </c>
    </row>
    <row r="1954" spans="1:12">
      <c r="A1954" s="25">
        <f>Sheet1!A1954</f>
        <v>1950</v>
      </c>
      <c r="B1954" s="15" t="str">
        <f>Sheet1!D1954</f>
        <v xml:space="preserve">প্রশান্ত চন্দ্র রায় </v>
      </c>
      <c r="C1954" s="15" t="str">
        <f>Sheet1!E1954</f>
        <v xml:space="preserve">বিরেন্দ্র নাথ রায় </v>
      </c>
      <c r="D1954" s="30" t="str">
        <f>Sheet1!F1954</f>
        <v>20/05/1982</v>
      </c>
      <c r="E1954" s="27">
        <f>Sheet1!G1954</f>
        <v>40</v>
      </c>
      <c r="F1954" s="28" t="str">
        <f>Sheet1!H1954</f>
        <v>পুরুষ</v>
      </c>
      <c r="G1954" s="16" t="str">
        <f>Sheet1!J1954</f>
        <v>2715615793652</v>
      </c>
      <c r="H1954" s="16" t="str">
        <f>Sheet1!L1954</f>
        <v>01734239784</v>
      </c>
      <c r="I1954" s="27">
        <f>Sheet1!M1954</f>
        <v>3</v>
      </c>
      <c r="J1954" s="27">
        <f>Sheet1!N1954</f>
        <v>2</v>
      </c>
      <c r="K1954" s="27">
        <f>Sheet1!V1954</f>
        <v>6</v>
      </c>
      <c r="L1954" s="17" t="str">
        <f>Sheet1!W1954</f>
        <v xml:space="preserve">শংকরপুর </v>
      </c>
    </row>
    <row r="1955" spans="1:12">
      <c r="A1955" s="25">
        <f>Sheet1!A1955</f>
        <v>1951</v>
      </c>
      <c r="B1955" s="15" t="str">
        <f>Sheet1!D1955</f>
        <v xml:space="preserve">আসিষ চন্দ্র রায় </v>
      </c>
      <c r="C1955" s="15" t="str">
        <f>Sheet1!E1955</f>
        <v xml:space="preserve">অখিল চন্দ্র রায় </v>
      </c>
      <c r="D1955" s="30">
        <f>Sheet1!F1955</f>
        <v>36863</v>
      </c>
      <c r="E1955" s="27">
        <f>Sheet1!G1955</f>
        <v>20</v>
      </c>
      <c r="F1955" s="28" t="str">
        <f>Sheet1!H1955</f>
        <v>পুরুষ</v>
      </c>
      <c r="G1955" s="16" t="str">
        <f>Sheet1!J1955</f>
        <v>4661036402</v>
      </c>
      <c r="H1955" s="16" t="str">
        <f>Sheet1!L1955</f>
        <v>01738388210</v>
      </c>
      <c r="I1955" s="27">
        <f>Sheet1!M1955</f>
        <v>2</v>
      </c>
      <c r="J1955" s="27">
        <f>Sheet1!N1955</f>
        <v>3</v>
      </c>
      <c r="K1955" s="27">
        <f>Sheet1!V1955</f>
        <v>6</v>
      </c>
      <c r="L1955" s="17" t="str">
        <f>Sheet1!W1955</f>
        <v xml:space="preserve">শংকরপুর </v>
      </c>
    </row>
    <row r="1956" spans="1:12">
      <c r="A1956" s="25">
        <f>Sheet1!A1956</f>
        <v>1952</v>
      </c>
      <c r="B1956" s="15" t="str">
        <f>Sheet1!D1956</f>
        <v xml:space="preserve">মোছাঃ মাহফুজা বেগম </v>
      </c>
      <c r="C1956" s="15" t="str">
        <f>Sheet1!E1956</f>
        <v xml:space="preserve">মোঃ আজগর আলী </v>
      </c>
      <c r="D1956" s="30" t="str">
        <f>Sheet1!F1956</f>
        <v>24/03/1969</v>
      </c>
      <c r="E1956" s="27">
        <f>Sheet1!G1956</f>
        <v>51</v>
      </c>
      <c r="F1956" s="28" t="str">
        <f>Sheet1!H1956</f>
        <v>মহিলা</v>
      </c>
      <c r="G1956" s="16" t="str">
        <f>Sheet1!J1956</f>
        <v>2715615793415</v>
      </c>
      <c r="H1956" s="16" t="str">
        <f>Sheet1!L1956</f>
        <v>01719111535</v>
      </c>
      <c r="I1956" s="27">
        <f>Sheet1!M1956</f>
        <v>3</v>
      </c>
      <c r="J1956" s="27">
        <f>Sheet1!N1956</f>
        <v>2</v>
      </c>
      <c r="K1956" s="27">
        <f>Sheet1!V1956</f>
        <v>6</v>
      </c>
      <c r="L1956" s="17" t="str">
        <f>Sheet1!W1956</f>
        <v xml:space="preserve">শংকরপুর </v>
      </c>
    </row>
    <row r="1957" spans="1:12">
      <c r="A1957" s="25">
        <f>Sheet1!A1957</f>
        <v>1953</v>
      </c>
      <c r="B1957" s="15" t="str">
        <f>Sheet1!D1957</f>
        <v xml:space="preserve">সরেশ শীল </v>
      </c>
      <c r="C1957" s="15" t="str">
        <f>Sheet1!E1957</f>
        <v xml:space="preserve">রমনী শীল </v>
      </c>
      <c r="D1957" s="30" t="str">
        <f>Sheet1!F1957</f>
        <v>24/05/1965</v>
      </c>
      <c r="E1957" s="27">
        <f>Sheet1!G1957</f>
        <v>45</v>
      </c>
      <c r="F1957" s="28" t="str">
        <f>Sheet1!H1957</f>
        <v>পুরুষ</v>
      </c>
      <c r="G1957" s="16" t="str">
        <f>Sheet1!J1957</f>
        <v>2715615793893</v>
      </c>
      <c r="H1957" s="16" t="str">
        <f>Sheet1!L1957</f>
        <v>01755355878</v>
      </c>
      <c r="I1957" s="27">
        <f>Sheet1!M1957</f>
        <v>2</v>
      </c>
      <c r="J1957" s="27">
        <f>Sheet1!N1957</f>
        <v>3</v>
      </c>
      <c r="K1957" s="27">
        <f>Sheet1!V1957</f>
        <v>6</v>
      </c>
      <c r="L1957" s="17" t="str">
        <f>Sheet1!W1957</f>
        <v xml:space="preserve">শংকরপুর </v>
      </c>
    </row>
    <row r="1958" spans="1:12">
      <c r="A1958" s="25">
        <f>Sheet1!A1958</f>
        <v>1954</v>
      </c>
      <c r="B1958" s="15" t="str">
        <f>Sheet1!D1958</f>
        <v xml:space="preserve">আষারু চন্দ্র বৈশ্য </v>
      </c>
      <c r="C1958" s="15" t="str">
        <f>Sheet1!E1958</f>
        <v xml:space="preserve">মৃত কলন্ত চন্দ্র বৈশ্য </v>
      </c>
      <c r="D1958" s="30">
        <f>Sheet1!F1958</f>
        <v>30600</v>
      </c>
      <c r="E1958" s="27">
        <f>Sheet1!G1958</f>
        <v>39</v>
      </c>
      <c r="F1958" s="28" t="str">
        <f>Sheet1!H1958</f>
        <v>পুরুষ</v>
      </c>
      <c r="G1958" s="16" t="str">
        <f>Sheet1!J1958</f>
        <v>2715615793571</v>
      </c>
      <c r="H1958" s="16" t="str">
        <f>Sheet1!L1958</f>
        <v>01788090079</v>
      </c>
      <c r="I1958" s="27">
        <f>Sheet1!M1958</f>
        <v>2</v>
      </c>
      <c r="J1958" s="27">
        <f>Sheet1!N1958</f>
        <v>2</v>
      </c>
      <c r="K1958" s="27">
        <f>Sheet1!V1958</f>
        <v>6</v>
      </c>
      <c r="L1958" s="17" t="str">
        <f>Sheet1!W1958</f>
        <v xml:space="preserve">শংকরপুর </v>
      </c>
    </row>
    <row r="1959" spans="1:12">
      <c r="A1959" s="25">
        <f>Sheet1!A1959</f>
        <v>1955</v>
      </c>
      <c r="B1959" s="15" t="str">
        <f>Sheet1!D1959</f>
        <v xml:space="preserve">যতেন্দ্র নাথ রায় </v>
      </c>
      <c r="C1959" s="15" t="str">
        <f>Sheet1!E1959</f>
        <v xml:space="preserve">সতিশ চন্দ্র রায় </v>
      </c>
      <c r="D1959" s="30" t="str">
        <f>Sheet1!F1959</f>
        <v>22/04/1980</v>
      </c>
      <c r="E1959" s="27">
        <f>Sheet1!G1959</f>
        <v>42</v>
      </c>
      <c r="F1959" s="28" t="str">
        <f>Sheet1!H1959</f>
        <v>পুরুষ</v>
      </c>
      <c r="G1959" s="16" t="str">
        <f>Sheet1!J1959</f>
        <v>2715615793929</v>
      </c>
      <c r="H1959" s="16" t="str">
        <f>Sheet1!L1959</f>
        <v>01776901088</v>
      </c>
      <c r="I1959" s="27">
        <f>Sheet1!M1959</f>
        <v>3</v>
      </c>
      <c r="J1959" s="27">
        <f>Sheet1!N1959</f>
        <v>3</v>
      </c>
      <c r="K1959" s="27">
        <f>Sheet1!V1959</f>
        <v>6</v>
      </c>
      <c r="L1959" s="17" t="str">
        <f>Sheet1!W1959</f>
        <v xml:space="preserve">শংকরপুর </v>
      </c>
    </row>
    <row r="1960" spans="1:12">
      <c r="A1960" s="25">
        <f>Sheet1!A1960</f>
        <v>1956</v>
      </c>
      <c r="B1960" s="15" t="str">
        <f>Sheet1!D1960</f>
        <v xml:space="preserve">কালি বাবু রায় </v>
      </c>
      <c r="C1960" s="15" t="str">
        <f>Sheet1!E1960</f>
        <v xml:space="preserve">মৃত ধুদি রায় </v>
      </c>
      <c r="D1960" s="30" t="str">
        <f>Sheet1!F1960</f>
        <v>23/04/1959</v>
      </c>
      <c r="E1960" s="27">
        <f>Sheet1!G1960</f>
        <v>63</v>
      </c>
      <c r="F1960" s="28" t="str">
        <f>Sheet1!H1960</f>
        <v>পুরুষ</v>
      </c>
      <c r="G1960" s="16" t="str">
        <f>Sheet1!J1960</f>
        <v>2715615793949</v>
      </c>
      <c r="H1960" s="16" t="str">
        <f>Sheet1!L1960</f>
        <v>01750497205</v>
      </c>
      <c r="I1960" s="27">
        <f>Sheet1!M1960</f>
        <v>3</v>
      </c>
      <c r="J1960" s="27">
        <f>Sheet1!N1960</f>
        <v>3</v>
      </c>
      <c r="K1960" s="27">
        <f>Sheet1!V1960</f>
        <v>6</v>
      </c>
      <c r="L1960" s="17" t="str">
        <f>Sheet1!W1960</f>
        <v xml:space="preserve">শংকরপুর </v>
      </c>
    </row>
    <row r="1961" spans="1:12">
      <c r="A1961" s="25">
        <f>Sheet1!A1961</f>
        <v>1957</v>
      </c>
      <c r="B1961" s="15" t="str">
        <f>Sheet1!D1961</f>
        <v xml:space="preserve">বেলী রানী বৈশ্য </v>
      </c>
      <c r="C1961" s="15" t="str">
        <f>Sheet1!E1961</f>
        <v xml:space="preserve">সুধীর চন্দ্র বৈশ্য </v>
      </c>
      <c r="D1961" s="30" t="str">
        <f>Sheet1!F1961</f>
        <v>17/03/1975</v>
      </c>
      <c r="E1961" s="27">
        <f>Sheet1!G1961</f>
        <v>47</v>
      </c>
      <c r="F1961" s="28" t="str">
        <f>Sheet1!H1961</f>
        <v>মহিলা</v>
      </c>
      <c r="G1961" s="16" t="str">
        <f>Sheet1!J1961</f>
        <v>2715615793564</v>
      </c>
      <c r="H1961" s="16" t="str">
        <f>Sheet1!L1961</f>
        <v>01723573845</v>
      </c>
      <c r="I1961" s="27">
        <f>Sheet1!M1961</f>
        <v>2</v>
      </c>
      <c r="J1961" s="27">
        <f>Sheet1!N1961</f>
        <v>1</v>
      </c>
      <c r="K1961" s="27">
        <f>Sheet1!V1961</f>
        <v>6</v>
      </c>
      <c r="L1961" s="17" t="str">
        <f>Sheet1!W1961</f>
        <v xml:space="preserve">শংকরপুর </v>
      </c>
    </row>
    <row r="1962" spans="1:12">
      <c r="A1962" s="25">
        <f>Sheet1!A1962</f>
        <v>1958</v>
      </c>
      <c r="B1962" s="15" t="str">
        <f>Sheet1!D1962</f>
        <v xml:space="preserve">বিরেন্দ্র নাথ রায় </v>
      </c>
      <c r="C1962" s="15" t="str">
        <f>Sheet1!E1962</f>
        <v xml:space="preserve">মৃত চারু বমন </v>
      </c>
      <c r="D1962" s="30">
        <f>Sheet1!F1962</f>
        <v>22776</v>
      </c>
      <c r="E1962" s="27">
        <f>Sheet1!G1962</f>
        <v>60</v>
      </c>
      <c r="F1962" s="28" t="str">
        <f>Sheet1!H1962</f>
        <v>পুরুষ</v>
      </c>
      <c r="G1962" s="16" t="str">
        <f>Sheet1!J1962</f>
        <v>2715615793650</v>
      </c>
      <c r="H1962" s="16" t="str">
        <f>Sheet1!L1962</f>
        <v>01722865175</v>
      </c>
      <c r="I1962" s="27">
        <f>Sheet1!M1962</f>
        <v>3</v>
      </c>
      <c r="J1962" s="27">
        <f>Sheet1!N1962</f>
        <v>2</v>
      </c>
      <c r="K1962" s="27">
        <f>Sheet1!V1962</f>
        <v>6</v>
      </c>
      <c r="L1962" s="17" t="str">
        <f>Sheet1!W1962</f>
        <v xml:space="preserve">শংকরপুর </v>
      </c>
    </row>
    <row r="1963" spans="1:12">
      <c r="A1963" s="25">
        <f>Sheet1!A1963</f>
        <v>1959</v>
      </c>
      <c r="B1963" s="15" t="str">
        <f>Sheet1!D1963</f>
        <v xml:space="preserve">মোঃ মুক্তার আলী </v>
      </c>
      <c r="C1963" s="15" t="str">
        <f>Sheet1!E1963</f>
        <v xml:space="preserve">মোঃ আব্দুর হামিদ </v>
      </c>
      <c r="D1963" s="30" t="str">
        <f>Sheet1!F1963</f>
        <v>16/08/1988</v>
      </c>
      <c r="E1963" s="27">
        <f>Sheet1!G1963</f>
        <v>34</v>
      </c>
      <c r="F1963" s="28" t="str">
        <f>Sheet1!H1963</f>
        <v>পুরুষ</v>
      </c>
      <c r="G1963" s="16" t="str">
        <f>Sheet1!J1963</f>
        <v>2715615793781</v>
      </c>
      <c r="H1963" s="16" t="str">
        <f>Sheet1!L1963</f>
        <v>01750654037</v>
      </c>
      <c r="I1963" s="27">
        <f>Sheet1!M1963</f>
        <v>2</v>
      </c>
      <c r="J1963" s="27">
        <f>Sheet1!N1963</f>
        <v>3</v>
      </c>
      <c r="K1963" s="27">
        <f>Sheet1!V1963</f>
        <v>6</v>
      </c>
      <c r="L1963" s="17" t="str">
        <f>Sheet1!W1963</f>
        <v xml:space="preserve">শংকরপুর </v>
      </c>
    </row>
    <row r="1964" spans="1:12">
      <c r="A1964" s="25">
        <f>Sheet1!A1964</f>
        <v>1960</v>
      </c>
      <c r="B1964" s="15" t="str">
        <f>Sheet1!D1964</f>
        <v xml:space="preserve">মালেকা খাতুন </v>
      </c>
      <c r="C1964" s="15" t="str">
        <f>Sheet1!E1964</f>
        <v xml:space="preserve">সহিদুল ইসলাম </v>
      </c>
      <c r="D1964" s="30" t="str">
        <f>Sheet1!F1964</f>
        <v>13/04/1959</v>
      </c>
      <c r="E1964" s="27">
        <f>Sheet1!G1964</f>
        <v>61</v>
      </c>
      <c r="F1964" s="28" t="str">
        <f>Sheet1!H1964</f>
        <v>মহিলা</v>
      </c>
      <c r="G1964" s="16" t="str">
        <f>Sheet1!J1964</f>
        <v>2715615794144</v>
      </c>
      <c r="H1964" s="16" t="str">
        <f>Sheet1!L1964</f>
        <v>01730898292</v>
      </c>
      <c r="I1964" s="27">
        <f>Sheet1!M1964</f>
        <v>2</v>
      </c>
      <c r="J1964" s="27">
        <f>Sheet1!N1964</f>
        <v>1</v>
      </c>
      <c r="K1964" s="27">
        <f>Sheet1!V1964</f>
        <v>6</v>
      </c>
      <c r="L1964" s="17" t="str">
        <f>Sheet1!W1964</f>
        <v>মাধবগাও</v>
      </c>
    </row>
    <row r="1965" spans="1:12">
      <c r="A1965" s="25">
        <f>Sheet1!A1965</f>
        <v>1961</v>
      </c>
      <c r="B1965" s="15" t="str">
        <f>Sheet1!D1965</f>
        <v xml:space="preserve">সুমিত্রা রানী রায় </v>
      </c>
      <c r="C1965" s="15" t="str">
        <f>Sheet1!E1965</f>
        <v xml:space="preserve">গোবিন্দ চন্দ্র রায় </v>
      </c>
      <c r="D1965" s="30" t="str">
        <f>Sheet1!F1965</f>
        <v>16/09/1970</v>
      </c>
      <c r="E1965" s="27">
        <f>Sheet1!G1965</f>
        <v>52</v>
      </c>
      <c r="F1965" s="28" t="str">
        <f>Sheet1!H1965</f>
        <v>মহিলা</v>
      </c>
      <c r="G1965" s="16" t="str">
        <f>Sheet1!J1965</f>
        <v>2715615794085</v>
      </c>
      <c r="H1965" s="16" t="str">
        <f>Sheet1!L1965</f>
        <v>01318674075</v>
      </c>
      <c r="I1965" s="27">
        <f>Sheet1!M1965</f>
        <v>3</v>
      </c>
      <c r="J1965" s="27">
        <f>Sheet1!N1965</f>
        <v>3</v>
      </c>
      <c r="K1965" s="27">
        <f>Sheet1!V1965</f>
        <v>6</v>
      </c>
      <c r="L1965" s="17" t="str">
        <f>Sheet1!W1965</f>
        <v>মাধবগাও</v>
      </c>
    </row>
    <row r="1966" spans="1:12">
      <c r="A1966" s="25">
        <f>Sheet1!A1966</f>
        <v>1962</v>
      </c>
      <c r="B1966" s="15" t="str">
        <f>Sheet1!D1966</f>
        <v xml:space="preserve">দীনেশ মালাকার </v>
      </c>
      <c r="C1966" s="15" t="str">
        <f>Sheet1!E1966</f>
        <v xml:space="preserve">মৃত তুলা রাম মালাকার </v>
      </c>
      <c r="D1966" s="30">
        <f>Sheet1!F1966</f>
        <v>28189</v>
      </c>
      <c r="E1966" s="27">
        <f>Sheet1!G1966</f>
        <v>45</v>
      </c>
      <c r="F1966" s="28" t="str">
        <f>Sheet1!H1966</f>
        <v>পুরুষ</v>
      </c>
      <c r="G1966" s="16" t="str">
        <f>Sheet1!J1966</f>
        <v>2715615792417</v>
      </c>
      <c r="H1966" s="16" t="str">
        <f>Sheet1!L1966</f>
        <v>01767090882</v>
      </c>
      <c r="I1966" s="27">
        <f>Sheet1!M1966</f>
        <v>2</v>
      </c>
      <c r="J1966" s="27">
        <f>Sheet1!N1966</f>
        <v>2</v>
      </c>
      <c r="K1966" s="27">
        <f>Sheet1!V1966</f>
        <v>6</v>
      </c>
      <c r="L1966" s="17" t="str">
        <f>Sheet1!W1966</f>
        <v>উঃ নওগা</v>
      </c>
    </row>
    <row r="1967" spans="1:12">
      <c r="A1967" s="25">
        <f>Sheet1!A1967</f>
        <v>1963</v>
      </c>
      <c r="B1967" s="15" t="str">
        <f>Sheet1!D1967</f>
        <v xml:space="preserve">গজেন্দ্র মালাকার </v>
      </c>
      <c r="C1967" s="15" t="str">
        <f>Sheet1!E1967</f>
        <v xml:space="preserve">মৃত তুলা রাম মালাকার </v>
      </c>
      <c r="D1967" s="30" t="str">
        <f>Sheet1!F1967</f>
        <v>17/04/1980</v>
      </c>
      <c r="E1967" s="27">
        <f>Sheet1!G1967</f>
        <v>42</v>
      </c>
      <c r="F1967" s="28" t="str">
        <f>Sheet1!H1967</f>
        <v>পুরুষ</v>
      </c>
      <c r="G1967" s="16" t="str">
        <f>Sheet1!J1967</f>
        <v>2715615792419</v>
      </c>
      <c r="H1967" s="16" t="str">
        <f>Sheet1!L1967</f>
        <v>01338372012</v>
      </c>
      <c r="I1967" s="27">
        <f>Sheet1!M1967</f>
        <v>2</v>
      </c>
      <c r="J1967" s="27">
        <f>Sheet1!N1967</f>
        <v>2</v>
      </c>
      <c r="K1967" s="27">
        <f>Sheet1!V1967</f>
        <v>6</v>
      </c>
      <c r="L1967" s="17" t="str">
        <f>Sheet1!W1967</f>
        <v>উঃ নওগা</v>
      </c>
    </row>
    <row r="1968" spans="1:12">
      <c r="A1968" s="25">
        <f>Sheet1!A1968</f>
        <v>1964</v>
      </c>
      <c r="B1968" s="15" t="str">
        <f>Sheet1!D1968</f>
        <v xml:space="preserve">জোসনা মালাকার </v>
      </c>
      <c r="C1968" s="15" t="str">
        <f>Sheet1!E1968</f>
        <v xml:space="preserve">তপন মালাকার </v>
      </c>
      <c r="D1968" s="30" t="str">
        <f>Sheet1!F1968</f>
        <v>15/10/1982</v>
      </c>
      <c r="E1968" s="27">
        <f>Sheet1!G1968</f>
        <v>40</v>
      </c>
      <c r="F1968" s="28" t="str">
        <f>Sheet1!H1968</f>
        <v>মহিলা</v>
      </c>
      <c r="G1968" s="16" t="str">
        <f>Sheet1!J1968</f>
        <v>2715615792425</v>
      </c>
      <c r="H1968" s="16" t="str">
        <f>Sheet1!L1968</f>
        <v>01773527312</v>
      </c>
      <c r="I1968" s="27">
        <f>Sheet1!M1968</f>
        <v>2</v>
      </c>
      <c r="J1968" s="27">
        <f>Sheet1!N1968</f>
        <v>1</v>
      </c>
      <c r="K1968" s="27">
        <f>Sheet1!V1968</f>
        <v>6</v>
      </c>
      <c r="L1968" s="17" t="str">
        <f>Sheet1!W1968</f>
        <v>উঃ নওগা</v>
      </c>
    </row>
    <row r="1969" spans="1:12">
      <c r="A1969" s="25">
        <f>Sheet1!A1969</f>
        <v>1965</v>
      </c>
      <c r="B1969" s="15" t="str">
        <f>Sheet1!D1969</f>
        <v xml:space="preserve">রুল বালা রায় </v>
      </c>
      <c r="C1969" s="15" t="str">
        <f>Sheet1!E1969</f>
        <v xml:space="preserve">কৃষ্ণ রায় </v>
      </c>
      <c r="D1969" s="30">
        <f>Sheet1!F1969</f>
        <v>30997</v>
      </c>
      <c r="E1969" s="27">
        <f>Sheet1!G1969</f>
        <v>38</v>
      </c>
      <c r="F1969" s="28" t="str">
        <f>Sheet1!H1969</f>
        <v>মহিলা</v>
      </c>
      <c r="G1969" s="16" t="str">
        <f>Sheet1!J1969</f>
        <v>2715615792737</v>
      </c>
      <c r="H1969" s="16" t="str">
        <f>Sheet1!L1969</f>
        <v>01638372280</v>
      </c>
      <c r="I1969" s="27">
        <f>Sheet1!M1969</f>
        <v>2</v>
      </c>
      <c r="J1969" s="27">
        <f>Sheet1!N1969</f>
        <v>1</v>
      </c>
      <c r="K1969" s="27">
        <f>Sheet1!V1969</f>
        <v>6</v>
      </c>
      <c r="L1969" s="17" t="str">
        <f>Sheet1!W1969</f>
        <v>তেলিয়ান</v>
      </c>
    </row>
    <row r="1970" spans="1:12">
      <c r="A1970" s="25">
        <f>Sheet1!A1970</f>
        <v>1966</v>
      </c>
      <c r="B1970" s="15" t="str">
        <f>Sheet1!D1970</f>
        <v xml:space="preserve">সন্তোষ রায় </v>
      </c>
      <c r="C1970" s="15" t="str">
        <f>Sheet1!E1970</f>
        <v xml:space="preserve">জীতেন রায় </v>
      </c>
      <c r="D1970" s="30">
        <f>Sheet1!F1970</f>
        <v>35004</v>
      </c>
      <c r="E1970" s="27">
        <f>Sheet1!G1970</f>
        <v>27</v>
      </c>
      <c r="F1970" s="28" t="str">
        <f>Sheet1!H1970</f>
        <v>পুরুষ</v>
      </c>
      <c r="G1970" s="16" t="str">
        <f>Sheet1!J1970</f>
        <v>1930815228</v>
      </c>
      <c r="H1970" s="16" t="str">
        <f>Sheet1!L1970</f>
        <v>01709534233</v>
      </c>
      <c r="I1970" s="27">
        <f>Sheet1!M1970</f>
        <v>3</v>
      </c>
      <c r="J1970" s="27">
        <f>Sheet1!N1970</f>
        <v>2</v>
      </c>
      <c r="K1970" s="27">
        <f>Sheet1!V1970</f>
        <v>6</v>
      </c>
      <c r="L1970" s="17" t="str">
        <f>Sheet1!W1970</f>
        <v>তেলিয়ান</v>
      </c>
    </row>
    <row r="1971" spans="1:12">
      <c r="A1971" s="25">
        <f>Sheet1!A1971</f>
        <v>1967</v>
      </c>
      <c r="B1971" s="15" t="str">
        <f>Sheet1!D1971</f>
        <v xml:space="preserve">ভবেশ চন্দ্র রায় </v>
      </c>
      <c r="C1971" s="15" t="str">
        <f>Sheet1!E1971</f>
        <v xml:space="preserve">উপেন্দ্র নাথ রায় </v>
      </c>
      <c r="D1971" s="30" t="str">
        <f>Sheet1!F1971</f>
        <v>27/10/1957</v>
      </c>
      <c r="E1971" s="27">
        <f>Sheet1!G1971</f>
        <v>63</v>
      </c>
      <c r="F1971" s="28" t="str">
        <f>Sheet1!H1971</f>
        <v>পুরুষ</v>
      </c>
      <c r="G1971" s="16" t="str">
        <f>Sheet1!J1971</f>
        <v>2715615792620</v>
      </c>
      <c r="H1971" s="16" t="str">
        <f>Sheet1!L1971</f>
        <v>01799591904</v>
      </c>
      <c r="I1971" s="27">
        <f>Sheet1!M1971</f>
        <v>3</v>
      </c>
      <c r="J1971" s="27">
        <f>Sheet1!N1971</f>
        <v>2</v>
      </c>
      <c r="K1971" s="27">
        <f>Sheet1!V1971</f>
        <v>6</v>
      </c>
      <c r="L1971" s="17" t="str">
        <f>Sheet1!W1971</f>
        <v>তেলিয়ান</v>
      </c>
    </row>
    <row r="1972" spans="1:12">
      <c r="A1972" s="25">
        <f>Sheet1!A1972</f>
        <v>1968</v>
      </c>
      <c r="B1972" s="15" t="str">
        <f>Sheet1!D1972</f>
        <v xml:space="preserve">নিলমুনি রায় </v>
      </c>
      <c r="C1972" s="15" t="str">
        <f>Sheet1!E1972</f>
        <v xml:space="preserve">জিতেন চন্দ্র রায় </v>
      </c>
      <c r="D1972" s="30" t="str">
        <f>Sheet1!F1972</f>
        <v>17/07/1980</v>
      </c>
      <c r="E1972" s="27">
        <f>Sheet1!G1972</f>
        <v>42</v>
      </c>
      <c r="F1972" s="28" t="str">
        <f>Sheet1!H1972</f>
        <v>মহিলা</v>
      </c>
      <c r="G1972" s="16" t="str">
        <f>Sheet1!J1972</f>
        <v>2715615792743</v>
      </c>
      <c r="H1972" s="16" t="str">
        <f>Sheet1!L1972</f>
        <v>01737000624</v>
      </c>
      <c r="I1972" s="27">
        <f>Sheet1!M1972</f>
        <v>2</v>
      </c>
      <c r="J1972" s="27">
        <f>Sheet1!N1972</f>
        <v>3</v>
      </c>
      <c r="K1972" s="27">
        <f>Sheet1!V1972</f>
        <v>6</v>
      </c>
      <c r="L1972" s="17" t="str">
        <f>Sheet1!W1972</f>
        <v>তেলিয়ান</v>
      </c>
    </row>
    <row r="1973" spans="1:12">
      <c r="A1973" s="25">
        <f>Sheet1!A1973</f>
        <v>1969</v>
      </c>
      <c r="B1973" s="15" t="str">
        <f>Sheet1!D1973</f>
        <v xml:space="preserve">মোঃ ফয়জুল ইসলাম </v>
      </c>
      <c r="C1973" s="15" t="str">
        <f>Sheet1!E1973</f>
        <v>মোঃ আশরাফ আলী</v>
      </c>
      <c r="D1973" s="30">
        <f>Sheet1!F1973</f>
        <v>29954</v>
      </c>
      <c r="E1973" s="27">
        <f>Sheet1!G1973</f>
        <v>40</v>
      </c>
      <c r="F1973" s="28" t="str">
        <f>Sheet1!H1973</f>
        <v>পুরুষ</v>
      </c>
      <c r="G1973" s="16" t="str">
        <f>Sheet1!J1973</f>
        <v>2715615795446</v>
      </c>
      <c r="H1973" s="16" t="str">
        <f>Sheet1!L1973</f>
        <v>01750456501</v>
      </c>
      <c r="I1973" s="27">
        <f>Sheet1!M1973</f>
        <v>2</v>
      </c>
      <c r="J1973" s="27">
        <f>Sheet1!N1973</f>
        <v>1</v>
      </c>
      <c r="K1973" s="27">
        <f>Sheet1!V1973</f>
        <v>7</v>
      </c>
      <c r="L1973" s="17" t="str">
        <f>Sheet1!W1973</f>
        <v>জোতমুকুন্দপুর</v>
      </c>
    </row>
    <row r="1974" spans="1:12">
      <c r="A1974" s="25">
        <f>Sheet1!A1974</f>
        <v>1970</v>
      </c>
      <c r="B1974" s="15" t="str">
        <f>Sheet1!D1974</f>
        <v xml:space="preserve">দেবি রানী রায় </v>
      </c>
      <c r="C1974" s="15" t="str">
        <f>Sheet1!E1974</f>
        <v xml:space="preserve">বিমল চন্দ্র রায় </v>
      </c>
      <c r="D1974" s="30" t="str">
        <f>Sheet1!F1974</f>
        <v>22/08/1988</v>
      </c>
      <c r="E1974" s="27">
        <f>Sheet1!G1974</f>
        <v>34</v>
      </c>
      <c r="F1974" s="28" t="str">
        <f>Sheet1!H1974</f>
        <v>মহিলা</v>
      </c>
      <c r="G1974" s="16" t="str">
        <f>Sheet1!J1974</f>
        <v>2715615794934</v>
      </c>
      <c r="H1974" s="16" t="str">
        <f>Sheet1!L1974</f>
        <v>01701996159</v>
      </c>
      <c r="I1974" s="27">
        <f>Sheet1!M1974</f>
        <v>3</v>
      </c>
      <c r="J1974" s="27">
        <f>Sheet1!N1974</f>
        <v>2</v>
      </c>
      <c r="K1974" s="27">
        <f>Sheet1!V1974</f>
        <v>7</v>
      </c>
      <c r="L1974" s="17" t="str">
        <f>Sheet1!W1974</f>
        <v>জোতমুকুন্দপুর</v>
      </c>
    </row>
    <row r="1975" spans="1:12">
      <c r="A1975" s="25">
        <f>Sheet1!A1975</f>
        <v>1971</v>
      </c>
      <c r="B1975" s="15" t="str">
        <f>Sheet1!D1975</f>
        <v xml:space="preserve">মোঃ আফজাল হোসেন </v>
      </c>
      <c r="C1975" s="15" t="str">
        <f>Sheet1!E1975</f>
        <v xml:space="preserve">মৃত আয়ুব আলী </v>
      </c>
      <c r="D1975" s="30" t="str">
        <f>Sheet1!F1975</f>
        <v>21/11/1962</v>
      </c>
      <c r="E1975" s="27">
        <f>Sheet1!G1975</f>
        <v>60</v>
      </c>
      <c r="F1975" s="28" t="str">
        <f>Sheet1!H1975</f>
        <v>পুরুষ</v>
      </c>
      <c r="G1975" s="16" t="str">
        <f>Sheet1!J1975</f>
        <v>2715615795625</v>
      </c>
      <c r="H1975" s="16" t="str">
        <f>Sheet1!L1975</f>
        <v>01335162011</v>
      </c>
      <c r="I1975" s="27">
        <f>Sheet1!M1975</f>
        <v>2</v>
      </c>
      <c r="J1975" s="27">
        <f>Sheet1!N1975</f>
        <v>1</v>
      </c>
      <c r="K1975" s="27">
        <f>Sheet1!V1975</f>
        <v>7</v>
      </c>
      <c r="L1975" s="17" t="str">
        <f>Sheet1!W1975</f>
        <v>জোতমুকুন্দপুর</v>
      </c>
    </row>
    <row r="1976" spans="1:12">
      <c r="A1976" s="25">
        <f>Sheet1!A1976</f>
        <v>1972</v>
      </c>
      <c r="B1976" s="15" t="str">
        <f>Sheet1!D1976</f>
        <v xml:space="preserve">গীতা রানী রায় </v>
      </c>
      <c r="C1976" s="15" t="str">
        <f>Sheet1!E1976</f>
        <v xml:space="preserve">জগদীস চন্দ্র রায় </v>
      </c>
      <c r="D1976" s="30" t="str">
        <f>Sheet1!F1976</f>
        <v>24/06/1972</v>
      </c>
      <c r="E1976" s="27">
        <f>Sheet1!G1976</f>
        <v>50</v>
      </c>
      <c r="F1976" s="28" t="str">
        <f>Sheet1!H1976</f>
        <v>মহিলা</v>
      </c>
      <c r="G1976" s="16" t="str">
        <f>Sheet1!J1976</f>
        <v>2715615795166</v>
      </c>
      <c r="H1976" s="16" t="str">
        <f>Sheet1!L1976</f>
        <v>01318903397</v>
      </c>
      <c r="I1976" s="27">
        <f>Sheet1!M1976</f>
        <v>2</v>
      </c>
      <c r="J1976" s="27">
        <f>Sheet1!N1976</f>
        <v>2</v>
      </c>
      <c r="K1976" s="27">
        <f>Sheet1!V1976</f>
        <v>7</v>
      </c>
      <c r="L1976" s="17" t="str">
        <f>Sheet1!W1976</f>
        <v>জোতমুকুন্দপুর</v>
      </c>
    </row>
    <row r="1977" spans="1:12">
      <c r="A1977" s="25">
        <f>Sheet1!A1977</f>
        <v>1973</v>
      </c>
      <c r="B1977" s="15" t="str">
        <f>Sheet1!D1977</f>
        <v xml:space="preserve">যোসেব চন্দ্র রায় </v>
      </c>
      <c r="C1977" s="15" t="str">
        <f>Sheet1!E1977</f>
        <v xml:space="preserve">ফুল কুমার রায় </v>
      </c>
      <c r="D1977" s="30" t="str">
        <f>Sheet1!F1977</f>
        <v>15/08/1990</v>
      </c>
      <c r="E1977" s="27">
        <f>Sheet1!G1977</f>
        <v>32</v>
      </c>
      <c r="F1977" s="28" t="str">
        <f>Sheet1!H1977</f>
        <v>পুরুষ</v>
      </c>
      <c r="G1977" s="16" t="str">
        <f>Sheet1!J1977</f>
        <v>19902715615000295</v>
      </c>
      <c r="H1977" s="16" t="str">
        <f>Sheet1!L1977</f>
        <v>01739707806</v>
      </c>
      <c r="I1977" s="27">
        <f>Sheet1!M1977</f>
        <v>2</v>
      </c>
      <c r="J1977" s="27">
        <f>Sheet1!N1977</f>
        <v>2</v>
      </c>
      <c r="K1977" s="27">
        <f>Sheet1!V1977</f>
        <v>7</v>
      </c>
      <c r="L1977" s="17" t="str">
        <f>Sheet1!W1977</f>
        <v>জোতমুকুন্দপুর</v>
      </c>
    </row>
    <row r="1978" spans="1:12">
      <c r="A1978" s="25">
        <f>Sheet1!A1978</f>
        <v>1974</v>
      </c>
      <c r="B1978" s="15" t="str">
        <f>Sheet1!D1978</f>
        <v xml:space="preserve">রনজিৎ রায় </v>
      </c>
      <c r="C1978" s="15" t="str">
        <f>Sheet1!E1978</f>
        <v xml:space="preserve">পবেন্দ্র রায় </v>
      </c>
      <c r="D1978" s="30">
        <f>Sheet1!F1978</f>
        <v>31838</v>
      </c>
      <c r="E1978" s="27">
        <f>Sheet1!G1978</f>
        <v>35</v>
      </c>
      <c r="F1978" s="28" t="str">
        <f>Sheet1!H1978</f>
        <v>পুরুষ</v>
      </c>
      <c r="G1978" s="16" t="str">
        <f>Sheet1!J1978</f>
        <v>2715615794823</v>
      </c>
      <c r="H1978" s="16" t="str">
        <f>Sheet1!L1978</f>
        <v>01735162036</v>
      </c>
      <c r="I1978" s="27">
        <f>Sheet1!M1978</f>
        <v>2</v>
      </c>
      <c r="J1978" s="27">
        <f>Sheet1!N1978</f>
        <v>2</v>
      </c>
      <c r="K1978" s="27">
        <f>Sheet1!V1978</f>
        <v>7</v>
      </c>
      <c r="L1978" s="17" t="str">
        <f>Sheet1!W1978</f>
        <v>জোতমুকুন্দপুর</v>
      </c>
    </row>
    <row r="1979" spans="1:12">
      <c r="A1979" s="25">
        <f>Sheet1!A1979</f>
        <v>1975</v>
      </c>
      <c r="B1979" s="15" t="str">
        <f>Sheet1!D1979</f>
        <v xml:space="preserve">মোঃ মিজানুর রহমান </v>
      </c>
      <c r="C1979" s="15" t="str">
        <f>Sheet1!E1979</f>
        <v xml:space="preserve">মোঃ লতিফ রহমান </v>
      </c>
      <c r="D1979" s="30" t="str">
        <f>Sheet1!F1979</f>
        <v>30/11/1998</v>
      </c>
      <c r="E1979" s="27">
        <f>Sheet1!G1979</f>
        <v>24</v>
      </c>
      <c r="F1979" s="28" t="str">
        <f>Sheet1!H1979</f>
        <v>পুরুষ</v>
      </c>
      <c r="G1979" s="16" t="str">
        <f>Sheet1!J1979</f>
        <v>5555901296</v>
      </c>
      <c r="H1979" s="16" t="str">
        <f>Sheet1!L1979</f>
        <v>01301903041</v>
      </c>
      <c r="I1979" s="27">
        <f>Sheet1!M1979</f>
        <v>2</v>
      </c>
      <c r="J1979" s="27">
        <f>Sheet1!N1979</f>
        <v>2</v>
      </c>
      <c r="K1979" s="27">
        <f>Sheet1!V1979</f>
        <v>7</v>
      </c>
      <c r="L1979" s="17" t="str">
        <f>Sheet1!W1979</f>
        <v>জোতমুকুন্দপুর</v>
      </c>
    </row>
    <row r="1980" spans="1:12">
      <c r="A1980" s="25">
        <f>Sheet1!A1980</f>
        <v>1976</v>
      </c>
      <c r="B1980" s="15" t="str">
        <f>Sheet1!D1980</f>
        <v xml:space="preserve">মোছাঃ ছুরাইয়া খাতুন </v>
      </c>
      <c r="C1980" s="15" t="str">
        <f>Sheet1!E1980</f>
        <v xml:space="preserve">মোঃ মাজেদুর রহমান  </v>
      </c>
      <c r="D1980" s="30">
        <f>Sheet1!F1980</f>
        <v>30137</v>
      </c>
      <c r="E1980" s="27">
        <f>Sheet1!G1980</f>
        <v>40</v>
      </c>
      <c r="F1980" s="28" t="str">
        <f>Sheet1!H1980</f>
        <v>মহিলা</v>
      </c>
      <c r="G1980" s="16" t="str">
        <f>Sheet1!J1980</f>
        <v>2715615796942</v>
      </c>
      <c r="H1980" s="16" t="str">
        <f>Sheet1!L1980</f>
        <v>01799591904</v>
      </c>
      <c r="I1980" s="27">
        <f>Sheet1!M1980</f>
        <v>2</v>
      </c>
      <c r="J1980" s="27">
        <f>Sheet1!N1980</f>
        <v>2</v>
      </c>
      <c r="K1980" s="27">
        <f>Sheet1!V1980</f>
        <v>7</v>
      </c>
      <c r="L1980" s="17" t="str">
        <f>Sheet1!W1980</f>
        <v>জোতমুকুন্দপুর</v>
      </c>
    </row>
    <row r="1981" spans="1:12">
      <c r="A1981" s="25">
        <f>Sheet1!A1981</f>
        <v>1977</v>
      </c>
      <c r="B1981" s="15" t="str">
        <f>Sheet1!D1981</f>
        <v xml:space="preserve">বিষ্ণ কামার রায় </v>
      </c>
      <c r="C1981" s="15" t="str">
        <f>Sheet1!E1981</f>
        <v xml:space="preserve">অতুল চন্দ্র রায় </v>
      </c>
      <c r="D1981" s="30" t="str">
        <f>Sheet1!F1981</f>
        <v>13/12/1990</v>
      </c>
      <c r="E1981" s="27">
        <f>Sheet1!G1981</f>
        <v>32</v>
      </c>
      <c r="F1981" s="28" t="str">
        <f>Sheet1!H1981</f>
        <v>পুরুষ</v>
      </c>
      <c r="G1981" s="16" t="str">
        <f>Sheet1!J1981</f>
        <v>19902715615000133</v>
      </c>
      <c r="H1981" s="16" t="str">
        <f>Sheet1!L1981</f>
        <v>01737000622</v>
      </c>
      <c r="I1981" s="27">
        <f>Sheet1!M1981</f>
        <v>2</v>
      </c>
      <c r="J1981" s="27">
        <f>Sheet1!N1981</f>
        <v>3</v>
      </c>
      <c r="K1981" s="27">
        <f>Sheet1!V1981</f>
        <v>7</v>
      </c>
      <c r="L1981" s="17" t="str">
        <f>Sheet1!W1981</f>
        <v>জোতমুকুন্দপুর</v>
      </c>
    </row>
    <row r="1982" spans="1:12">
      <c r="A1982" s="25">
        <f>Sheet1!A1982</f>
        <v>1978</v>
      </c>
      <c r="B1982" s="15" t="str">
        <f>Sheet1!D1982</f>
        <v xml:space="preserve">কোমল চন্দ্র রায় </v>
      </c>
      <c r="C1982" s="15" t="str">
        <f>Sheet1!E1982</f>
        <v xml:space="preserve">সুরত চন্দ্র রায় </v>
      </c>
      <c r="D1982" s="30">
        <f>Sheet1!F1982</f>
        <v>32174</v>
      </c>
      <c r="E1982" s="27">
        <f>Sheet1!G1982</f>
        <v>34</v>
      </c>
      <c r="F1982" s="28" t="str">
        <f>Sheet1!H1982</f>
        <v>পুরুষ</v>
      </c>
      <c r="G1982" s="16" t="str">
        <f>Sheet1!J1982</f>
        <v>27154615795240</v>
      </c>
      <c r="H1982" s="16" t="str">
        <f>Sheet1!L1982</f>
        <v>01750456583</v>
      </c>
      <c r="I1982" s="27">
        <f>Sheet1!M1982</f>
        <v>2</v>
      </c>
      <c r="J1982" s="27">
        <f>Sheet1!N1982</f>
        <v>1</v>
      </c>
      <c r="K1982" s="27">
        <f>Sheet1!V1982</f>
        <v>7</v>
      </c>
      <c r="L1982" s="17" t="str">
        <f>Sheet1!W1982</f>
        <v>জোতমুকুন্দপুর</v>
      </c>
    </row>
    <row r="1983" spans="1:12">
      <c r="A1983" s="25">
        <f>Sheet1!A1983</f>
        <v>1979</v>
      </c>
      <c r="B1983" s="15" t="str">
        <f>Sheet1!D1983</f>
        <v xml:space="preserve">নির্মল চন্দ্র রায় </v>
      </c>
      <c r="C1983" s="15" t="str">
        <f>Sheet1!E1983</f>
        <v xml:space="preserve">কালী মোহন রায় </v>
      </c>
      <c r="D1983" s="30" t="str">
        <f>Sheet1!F1983</f>
        <v>30/07/1992</v>
      </c>
      <c r="E1983" s="27">
        <f>Sheet1!G1983</f>
        <v>30</v>
      </c>
      <c r="F1983" s="28" t="str">
        <f>Sheet1!H1983</f>
        <v>পুরুষ</v>
      </c>
      <c r="G1983" s="16" t="str">
        <f>Sheet1!J1983</f>
        <v>19922715615000133</v>
      </c>
      <c r="H1983" s="16" t="str">
        <f>Sheet1!L1983</f>
        <v>01737716599</v>
      </c>
      <c r="I1983" s="27">
        <f>Sheet1!M1983</f>
        <v>2</v>
      </c>
      <c r="J1983" s="27">
        <f>Sheet1!N1983</f>
        <v>2</v>
      </c>
      <c r="K1983" s="27">
        <f>Sheet1!V1983</f>
        <v>7</v>
      </c>
      <c r="L1983" s="17" t="str">
        <f>Sheet1!W1983</f>
        <v>জোতমুকুন্দপুর</v>
      </c>
    </row>
    <row r="1984" spans="1:12">
      <c r="A1984" s="25">
        <f>Sheet1!A1984</f>
        <v>1980</v>
      </c>
      <c r="B1984" s="15" t="str">
        <f>Sheet1!D1984</f>
        <v xml:space="preserve"> জতেশ্বর চন্দ্র রায় </v>
      </c>
      <c r="C1984" s="15" t="str">
        <f>Sheet1!E1984</f>
        <v xml:space="preserve">সুরেন চন্দ্র রায় </v>
      </c>
      <c r="D1984" s="30">
        <f>Sheet1!F1984</f>
        <v>27731</v>
      </c>
      <c r="E1984" s="27">
        <f>Sheet1!G1984</f>
        <v>47</v>
      </c>
      <c r="F1984" s="28" t="str">
        <f>Sheet1!H1984</f>
        <v>পুরুষ</v>
      </c>
      <c r="G1984" s="16" t="str">
        <f>Sheet1!J1984</f>
        <v>2715615795171</v>
      </c>
      <c r="H1984" s="16" t="str">
        <f>Sheet1!L1984</f>
        <v>01315242167</v>
      </c>
      <c r="I1984" s="27">
        <f>Sheet1!M1984</f>
        <v>2</v>
      </c>
      <c r="J1984" s="27">
        <f>Sheet1!N1984</f>
        <v>2</v>
      </c>
      <c r="K1984" s="27">
        <f>Sheet1!V1984</f>
        <v>7</v>
      </c>
      <c r="L1984" s="17" t="str">
        <f>Sheet1!W1984</f>
        <v>জোতমুকুন্দপুর</v>
      </c>
    </row>
    <row r="1985" spans="1:12">
      <c r="A1985" s="25">
        <f>Sheet1!A1985</f>
        <v>1981</v>
      </c>
      <c r="B1985" s="15" t="str">
        <f>Sheet1!D1985</f>
        <v xml:space="preserve">অশেষ রায় </v>
      </c>
      <c r="C1985" s="15" t="str">
        <f>Sheet1!E1985</f>
        <v xml:space="preserve">অনিল চন্দ্র রায় </v>
      </c>
      <c r="D1985" s="30">
        <f>Sheet1!F1985</f>
        <v>32934</v>
      </c>
      <c r="E1985" s="27">
        <f>Sheet1!G1985</f>
        <v>30</v>
      </c>
      <c r="F1985" s="28" t="str">
        <f>Sheet1!H1985</f>
        <v>পুরুষ</v>
      </c>
      <c r="G1985" s="16" t="str">
        <f>Sheet1!J1985</f>
        <v>8245603645</v>
      </c>
      <c r="H1985" s="16" t="str">
        <f>Sheet1!L1985</f>
        <v>01728421684</v>
      </c>
      <c r="I1985" s="27">
        <f>Sheet1!M1985</f>
        <v>2</v>
      </c>
      <c r="J1985" s="27">
        <f>Sheet1!N1985</f>
        <v>2</v>
      </c>
      <c r="K1985" s="27">
        <f>Sheet1!V1985</f>
        <v>7</v>
      </c>
      <c r="L1985" s="17" t="str">
        <f>Sheet1!W1985</f>
        <v>জোতমুকুন্দপুর</v>
      </c>
    </row>
    <row r="1986" spans="1:12">
      <c r="A1986" s="25">
        <f>Sheet1!A1986</f>
        <v>1982</v>
      </c>
      <c r="B1986" s="15" t="str">
        <f>Sheet1!D1986</f>
        <v xml:space="preserve">বিনয় চন্দ্র রায় </v>
      </c>
      <c r="C1986" s="15" t="str">
        <f>Sheet1!E1986</f>
        <v xml:space="preserve">জীতেন চন্দ্র রায় </v>
      </c>
      <c r="D1986" s="30">
        <f>Sheet1!F1986</f>
        <v>28986</v>
      </c>
      <c r="E1986" s="27">
        <f>Sheet1!G1986</f>
        <v>44</v>
      </c>
      <c r="F1986" s="28" t="str">
        <f>Sheet1!H1986</f>
        <v>পুরুষ</v>
      </c>
      <c r="G1986" s="16" t="str">
        <f>Sheet1!J1986</f>
        <v>2715615798765</v>
      </c>
      <c r="H1986" s="16" t="str">
        <f>Sheet1!L1986</f>
        <v>01762892076</v>
      </c>
      <c r="I1986" s="27">
        <f>Sheet1!M1986</f>
        <v>2</v>
      </c>
      <c r="J1986" s="27">
        <f>Sheet1!N1986</f>
        <v>2</v>
      </c>
      <c r="K1986" s="27">
        <f>Sheet1!V1986</f>
        <v>7</v>
      </c>
      <c r="L1986" s="17" t="str">
        <f>Sheet1!W1986</f>
        <v>জোতমুকুন্দপুর</v>
      </c>
    </row>
    <row r="1987" spans="1:12">
      <c r="A1987" s="25">
        <f>Sheet1!A1987</f>
        <v>1983</v>
      </c>
      <c r="B1987" s="15" t="str">
        <f>Sheet1!D1987</f>
        <v xml:space="preserve">মোঃ সলিমুল্ল্যাহ </v>
      </c>
      <c r="C1987" s="15" t="str">
        <f>Sheet1!E1987</f>
        <v xml:space="preserve">মোঃ নুরুল ইসলাম </v>
      </c>
      <c r="D1987" s="30" t="str">
        <f>Sheet1!F1987</f>
        <v>18/07/1973</v>
      </c>
      <c r="E1987" s="27">
        <f>Sheet1!G1987</f>
        <v>49</v>
      </c>
      <c r="F1987" s="28" t="str">
        <f>Sheet1!H1987</f>
        <v>পুরুষ</v>
      </c>
      <c r="G1987" s="16" t="str">
        <f>Sheet1!J1987</f>
        <v>2715615795657</v>
      </c>
      <c r="H1987" s="16" t="str">
        <f>Sheet1!L1987</f>
        <v>01715240120</v>
      </c>
      <c r="I1987" s="27">
        <f>Sheet1!M1987</f>
        <v>2</v>
      </c>
      <c r="J1987" s="27">
        <f>Sheet1!N1987</f>
        <v>2</v>
      </c>
      <c r="K1987" s="27">
        <f>Sheet1!V1987</f>
        <v>7</v>
      </c>
      <c r="L1987" s="17" t="str">
        <f>Sheet1!W1987</f>
        <v>জোতমুকুন্দপুর</v>
      </c>
    </row>
    <row r="1988" spans="1:12">
      <c r="A1988" s="25">
        <f>Sheet1!A1988</f>
        <v>1984</v>
      </c>
      <c r="B1988" s="15" t="str">
        <f>Sheet1!D1988</f>
        <v xml:space="preserve">মোঃ মোশাররফ হোসেন </v>
      </c>
      <c r="C1988" s="15" t="str">
        <f>Sheet1!E1988</f>
        <v xml:space="preserve">মৃত ওয়াহেদ আলী </v>
      </c>
      <c r="D1988" s="30" t="str">
        <f>Sheet1!F1988</f>
        <v>31/12/1953</v>
      </c>
      <c r="E1988" s="27">
        <f>Sheet1!G1988</f>
        <v>71</v>
      </c>
      <c r="F1988" s="28" t="str">
        <f>Sheet1!H1988</f>
        <v>পুরুষ</v>
      </c>
      <c r="G1988" s="16" t="str">
        <f>Sheet1!J1988</f>
        <v>2715615795620</v>
      </c>
      <c r="H1988" s="16" t="str">
        <f>Sheet1!L1988</f>
        <v>01828421601</v>
      </c>
      <c r="I1988" s="27">
        <f>Sheet1!M1988</f>
        <v>2</v>
      </c>
      <c r="J1988" s="27">
        <f>Sheet1!N1988</f>
        <v>2</v>
      </c>
      <c r="K1988" s="27">
        <f>Sheet1!V1988</f>
        <v>7</v>
      </c>
      <c r="L1988" s="17" t="str">
        <f>Sheet1!W1988</f>
        <v>জোতমুকুন্দপুর</v>
      </c>
    </row>
    <row r="1989" spans="1:12">
      <c r="A1989" s="25">
        <f>Sheet1!A1989</f>
        <v>1985</v>
      </c>
      <c r="B1989" s="15" t="str">
        <f>Sheet1!D1989</f>
        <v xml:space="preserve">মোঃ মিঠুন ইসলাম </v>
      </c>
      <c r="C1989" s="15" t="str">
        <f>Sheet1!E1989</f>
        <v xml:space="preserve">মোঃ আলম হক </v>
      </c>
      <c r="D1989" s="30">
        <f>Sheet1!F1989</f>
        <v>34252</v>
      </c>
      <c r="E1989" s="27">
        <f>Sheet1!G1989</f>
        <v>29</v>
      </c>
      <c r="F1989" s="28" t="str">
        <f>Sheet1!H1989</f>
        <v>পুরুষ</v>
      </c>
      <c r="G1989" s="16" t="str">
        <f>Sheet1!J1989</f>
        <v>19932715615000100</v>
      </c>
      <c r="H1989" s="16" t="str">
        <f>Sheet1!L1989</f>
        <v>01962892112</v>
      </c>
      <c r="I1989" s="27">
        <f>Sheet1!M1989</f>
        <v>1</v>
      </c>
      <c r="J1989" s="27">
        <f>Sheet1!N1989</f>
        <v>2</v>
      </c>
      <c r="K1989" s="27">
        <f>Sheet1!V1989</f>
        <v>7</v>
      </c>
      <c r="L1989" s="17" t="str">
        <f>Sheet1!W1989</f>
        <v>জোতমুকুন্দপুর</v>
      </c>
    </row>
    <row r="1990" spans="1:12">
      <c r="A1990" s="25">
        <f>Sheet1!A1990</f>
        <v>1986</v>
      </c>
      <c r="B1990" s="15" t="str">
        <f>Sheet1!D1990</f>
        <v xml:space="preserve">কৃষ্ণ কান্ত রায় </v>
      </c>
      <c r="C1990" s="15" t="str">
        <f>Sheet1!E1990</f>
        <v xml:space="preserve">মৃত নরেন্দ্র নাথ রায় </v>
      </c>
      <c r="D1990" s="30" t="str">
        <f>Sheet1!F1990</f>
        <v>16/08/1988</v>
      </c>
      <c r="E1990" s="27">
        <f>Sheet1!G1990</f>
        <v>34</v>
      </c>
      <c r="F1990" s="28" t="str">
        <f>Sheet1!H1990</f>
        <v>পুরুষ</v>
      </c>
      <c r="G1990" s="16" t="str">
        <f>Sheet1!J1990</f>
        <v>2715615795026</v>
      </c>
      <c r="H1990" s="16" t="str">
        <f>Sheet1!L1990</f>
        <v>01772930518</v>
      </c>
      <c r="I1990" s="27">
        <f>Sheet1!M1990</f>
        <v>2</v>
      </c>
      <c r="J1990" s="27">
        <f>Sheet1!N1990</f>
        <v>2</v>
      </c>
      <c r="K1990" s="27">
        <f>Sheet1!V1990</f>
        <v>7</v>
      </c>
      <c r="L1990" s="17" t="str">
        <f>Sheet1!W1990</f>
        <v>জোতমুকুন্দপুর</v>
      </c>
    </row>
    <row r="1991" spans="1:12">
      <c r="A1991" s="25">
        <f>Sheet1!A1991</f>
        <v>1987</v>
      </c>
      <c r="B1991" s="15" t="str">
        <f>Sheet1!D1991</f>
        <v xml:space="preserve">মোছাঃলাখী বেগম </v>
      </c>
      <c r="C1991" s="15" t="str">
        <f>Sheet1!E1991</f>
        <v xml:space="preserve">মোঃ হিটলার </v>
      </c>
      <c r="D1991" s="30">
        <f>Sheet1!F1991</f>
        <v>33209</v>
      </c>
      <c r="E1991" s="27">
        <f>Sheet1!G1991</f>
        <v>32</v>
      </c>
      <c r="F1991" s="28" t="str">
        <f>Sheet1!H1991</f>
        <v>মহিলা</v>
      </c>
      <c r="G1991" s="16" t="str">
        <f>Sheet1!J1991</f>
        <v>19902715615000164</v>
      </c>
      <c r="H1991" s="16" t="str">
        <f>Sheet1!L1991</f>
        <v>01788068710</v>
      </c>
      <c r="I1991" s="27">
        <f>Sheet1!M1991</f>
        <v>2</v>
      </c>
      <c r="J1991" s="27">
        <f>Sheet1!N1991</f>
        <v>1</v>
      </c>
      <c r="K1991" s="27">
        <f>Sheet1!V1991</f>
        <v>8</v>
      </c>
      <c r="L1991" s="17" t="str">
        <f>Sheet1!W1991</f>
        <v xml:space="preserve">গুলিয়াড়া </v>
      </c>
    </row>
    <row r="1992" spans="1:12">
      <c r="A1992" s="25">
        <f>Sheet1!A1992</f>
        <v>1988</v>
      </c>
      <c r="B1992" s="15" t="str">
        <f>Sheet1!D1992</f>
        <v xml:space="preserve">মোঃ আনিছুর রহমান </v>
      </c>
      <c r="C1992" s="15" t="str">
        <f>Sheet1!E1992</f>
        <v xml:space="preserve">মোঃ আমান আলী </v>
      </c>
      <c r="D1992" s="30">
        <f>Sheet1!F1992</f>
        <v>29072</v>
      </c>
      <c r="E1992" s="27">
        <f>Sheet1!G1992</f>
        <v>46</v>
      </c>
      <c r="F1992" s="28" t="str">
        <f>Sheet1!H1992</f>
        <v>পুরুষ</v>
      </c>
      <c r="G1992" s="16" t="str">
        <f>Sheet1!J1992</f>
        <v>2715615796940</v>
      </c>
      <c r="H1992" s="16" t="str">
        <f>Sheet1!L1992</f>
        <v>01792378016</v>
      </c>
      <c r="I1992" s="27">
        <f>Sheet1!M1992</f>
        <v>2</v>
      </c>
      <c r="J1992" s="27">
        <f>Sheet1!N1992</f>
        <v>2</v>
      </c>
      <c r="K1992" s="27">
        <f>Sheet1!V1992</f>
        <v>8</v>
      </c>
      <c r="L1992" s="17" t="str">
        <f>Sheet1!W1992</f>
        <v xml:space="preserve">গুলিয়াড়া </v>
      </c>
    </row>
    <row r="1993" spans="1:12">
      <c r="A1993" s="25">
        <f>Sheet1!A1993</f>
        <v>1989</v>
      </c>
      <c r="B1993" s="15" t="str">
        <f>Sheet1!D1993</f>
        <v xml:space="preserve">ভবানী রানী </v>
      </c>
      <c r="C1993" s="15" t="str">
        <f>Sheet1!E1993</f>
        <v xml:space="preserve">ভূপেন চন্দ্র রায় </v>
      </c>
      <c r="D1993" s="30" t="str">
        <f>Sheet1!F1993</f>
        <v>19/08/1967</v>
      </c>
      <c r="E1993" s="27">
        <f>Sheet1!G1993</f>
        <v>57</v>
      </c>
      <c r="F1993" s="28" t="str">
        <f>Sheet1!H1993</f>
        <v>মহিলা</v>
      </c>
      <c r="G1993" s="16" t="str">
        <f>Sheet1!J1993</f>
        <v>2715615797060</v>
      </c>
      <c r="H1993" s="16" t="str">
        <f>Sheet1!L1993</f>
        <v>01755252107</v>
      </c>
      <c r="I1993" s="27">
        <f>Sheet1!M1993</f>
        <v>2</v>
      </c>
      <c r="J1993" s="27">
        <f>Sheet1!N1993</f>
        <v>2</v>
      </c>
      <c r="K1993" s="27">
        <f>Sheet1!V1993</f>
        <v>8</v>
      </c>
      <c r="L1993" s="17" t="str">
        <f>Sheet1!W1993</f>
        <v xml:space="preserve">গুলিয়াড়া </v>
      </c>
    </row>
    <row r="1994" spans="1:12">
      <c r="A1994" s="25">
        <f>Sheet1!A1994</f>
        <v>1990</v>
      </c>
      <c r="B1994" s="15" t="str">
        <f>Sheet1!D1994</f>
        <v xml:space="preserve">মোছাঃ আমেনা খাতুন </v>
      </c>
      <c r="C1994" s="15" t="str">
        <f>Sheet1!E1994</f>
        <v xml:space="preserve">মোঃ নজরুল ইসলাম </v>
      </c>
      <c r="D1994" s="30">
        <f>Sheet1!F1994</f>
        <v>24814</v>
      </c>
      <c r="E1994" s="27">
        <f>Sheet1!G1994</f>
        <v>57</v>
      </c>
      <c r="F1994" s="28" t="str">
        <f>Sheet1!H1994</f>
        <v>মহিলা</v>
      </c>
      <c r="G1994" s="16" t="str">
        <f>Sheet1!J1994</f>
        <v>2715615796960</v>
      </c>
      <c r="H1994" s="16" t="str">
        <f>Sheet1!L1994</f>
        <v>01777661492</v>
      </c>
      <c r="I1994" s="27">
        <f>Sheet1!M1994</f>
        <v>2</v>
      </c>
      <c r="J1994" s="27">
        <f>Sheet1!N1994</f>
        <v>1</v>
      </c>
      <c r="K1994" s="27">
        <f>Sheet1!V1994</f>
        <v>8</v>
      </c>
      <c r="L1994" s="17" t="str">
        <f>Sheet1!W1994</f>
        <v xml:space="preserve">গুলিয়াড়া </v>
      </c>
    </row>
    <row r="1995" spans="1:12">
      <c r="A1995" s="25">
        <f>Sheet1!A1995</f>
        <v>1991</v>
      </c>
      <c r="B1995" s="15" t="str">
        <f>Sheet1!D1995</f>
        <v xml:space="preserve">লিপি বেগম </v>
      </c>
      <c r="C1995" s="15" t="str">
        <f>Sheet1!E1995</f>
        <v xml:space="preserve">মোঃ আনিছুর রহমান </v>
      </c>
      <c r="D1995" s="30" t="str">
        <f>Sheet1!F1995</f>
        <v>15/07/1988</v>
      </c>
      <c r="E1995" s="27">
        <f>Sheet1!G1995</f>
        <v>35</v>
      </c>
      <c r="F1995" s="28" t="str">
        <f>Sheet1!H1995</f>
        <v>মহিলা</v>
      </c>
      <c r="G1995" s="16" t="str">
        <f>Sheet1!J1995</f>
        <v>2715615796941</v>
      </c>
      <c r="H1995" s="16" t="str">
        <f>Sheet1!L1995</f>
        <v>01716417701</v>
      </c>
      <c r="I1995" s="27">
        <f>Sheet1!M1995</f>
        <v>2</v>
      </c>
      <c r="J1995" s="27">
        <f>Sheet1!N1995</f>
        <v>3</v>
      </c>
      <c r="K1995" s="27">
        <f>Sheet1!V1995</f>
        <v>8</v>
      </c>
      <c r="L1995" s="17" t="str">
        <f>Sheet1!W1995</f>
        <v xml:space="preserve">গুলিয়াড়া </v>
      </c>
    </row>
    <row r="1996" spans="1:12">
      <c r="A1996" s="25">
        <f>Sheet1!A1996</f>
        <v>1992</v>
      </c>
      <c r="B1996" s="15" t="str">
        <f>Sheet1!D1996</f>
        <v xml:space="preserve">সাগর  চন্দ্র রায় </v>
      </c>
      <c r="C1996" s="15" t="str">
        <f>Sheet1!E1996</f>
        <v xml:space="preserve">গদা রায় </v>
      </c>
      <c r="D1996" s="30">
        <f>Sheet1!F1996</f>
        <v>30657</v>
      </c>
      <c r="E1996" s="27">
        <f>Sheet1!G1996</f>
        <v>39</v>
      </c>
      <c r="F1996" s="28" t="str">
        <f>Sheet1!H1996</f>
        <v>পুরুষ</v>
      </c>
      <c r="G1996" s="16" t="str">
        <f>Sheet1!J1996</f>
        <v>2715615797083</v>
      </c>
      <c r="H1996" s="16" t="str">
        <f>Sheet1!L1996</f>
        <v>01311699219</v>
      </c>
      <c r="I1996" s="27">
        <f>Sheet1!M1996</f>
        <v>2</v>
      </c>
      <c r="J1996" s="27">
        <f>Sheet1!N1996</f>
        <v>1</v>
      </c>
      <c r="K1996" s="27">
        <f>Sheet1!V1996</f>
        <v>8</v>
      </c>
      <c r="L1996" s="17" t="str">
        <f>Sheet1!W1996</f>
        <v xml:space="preserve">গুলিয়াড়া </v>
      </c>
    </row>
    <row r="1997" spans="1:12">
      <c r="A1997" s="25">
        <f>Sheet1!A1997</f>
        <v>1993</v>
      </c>
      <c r="B1997" s="15" t="str">
        <f>Sheet1!D1997</f>
        <v xml:space="preserve">অতুল চন্দ্র রায় </v>
      </c>
      <c r="C1997" s="15" t="str">
        <f>Sheet1!E1997</f>
        <v xml:space="preserve">মৃত ভটরা রায় </v>
      </c>
      <c r="D1997" s="30">
        <f>Sheet1!F1997</f>
        <v>22983</v>
      </c>
      <c r="E1997" s="27">
        <f>Sheet1!G1997</f>
        <v>60</v>
      </c>
      <c r="F1997" s="28" t="str">
        <f>Sheet1!H1997</f>
        <v>পুরুষ</v>
      </c>
      <c r="G1997" s="16" t="str">
        <f>Sheet1!J1997</f>
        <v>2715615797065</v>
      </c>
      <c r="H1997" s="16" t="str">
        <f>Sheet1!L1997</f>
        <v>01316417700</v>
      </c>
      <c r="I1997" s="27">
        <f>Sheet1!M1997</f>
        <v>3</v>
      </c>
      <c r="J1997" s="27">
        <f>Sheet1!N1997</f>
        <v>1</v>
      </c>
      <c r="K1997" s="27">
        <f>Sheet1!V1997</f>
        <v>8</v>
      </c>
      <c r="L1997" s="17" t="str">
        <f>Sheet1!W1997</f>
        <v xml:space="preserve">গুলিয়াড়া </v>
      </c>
    </row>
    <row r="1998" spans="1:12">
      <c r="A1998" s="25">
        <f>Sheet1!A1998</f>
        <v>1994</v>
      </c>
      <c r="B1998" s="15" t="str">
        <f>Sheet1!D1998</f>
        <v xml:space="preserve">মোঃ সাত্তার </v>
      </c>
      <c r="C1998" s="15" t="str">
        <f>Sheet1!E1998</f>
        <v xml:space="preserve">মৃত ভাকুরা মোহাম্মদ </v>
      </c>
      <c r="D1998" s="30">
        <f>Sheet1!F1998</f>
        <v>24809</v>
      </c>
      <c r="E1998" s="27">
        <f>Sheet1!G1998</f>
        <v>53</v>
      </c>
      <c r="F1998" s="28" t="str">
        <f>Sheet1!H1998</f>
        <v>পুরুষ</v>
      </c>
      <c r="G1998" s="16" t="str">
        <f>Sheet1!J1998</f>
        <v>2715615796599</v>
      </c>
      <c r="H1998" s="16" t="str">
        <f>Sheet1!L1998</f>
        <v>01780533065</v>
      </c>
      <c r="I1998" s="27">
        <f>Sheet1!M1998</f>
        <v>2</v>
      </c>
      <c r="J1998" s="27">
        <f>Sheet1!N1998</f>
        <v>2</v>
      </c>
      <c r="K1998" s="27">
        <f>Sheet1!V1998</f>
        <v>8</v>
      </c>
      <c r="L1998" s="17" t="str">
        <f>Sheet1!W1998</f>
        <v>কোটগাও</v>
      </c>
    </row>
    <row r="1999" spans="1:12">
      <c r="A1999" s="25">
        <f>Sheet1!A1999</f>
        <v>1995</v>
      </c>
      <c r="B1999" s="15" t="str">
        <f>Sheet1!D1999</f>
        <v xml:space="preserve">মোঃ লায়লাতুন ইসলাম </v>
      </c>
      <c r="C1999" s="15" t="str">
        <f>Sheet1!E1999</f>
        <v xml:space="preserve">মোঃ ইয়াছিন আলী </v>
      </c>
      <c r="D1999" s="30">
        <f>Sheet1!F1999</f>
        <v>30234</v>
      </c>
      <c r="E1999" s="27">
        <f>Sheet1!G1999</f>
        <v>40</v>
      </c>
      <c r="F1999" s="28" t="str">
        <f>Sheet1!H1999</f>
        <v>পুরুষ</v>
      </c>
      <c r="G1999" s="16" t="str">
        <f>Sheet1!J1999</f>
        <v>2715615796840</v>
      </c>
      <c r="H1999" s="16" t="str">
        <f>Sheet1!L1999</f>
        <v>01716708816</v>
      </c>
      <c r="I1999" s="27">
        <f>Sheet1!M1999</f>
        <v>2</v>
      </c>
      <c r="J1999" s="27">
        <f>Sheet1!N1999</f>
        <v>2</v>
      </c>
      <c r="K1999" s="27">
        <f>Sheet1!V1999</f>
        <v>8</v>
      </c>
      <c r="L1999" s="17" t="str">
        <f>Sheet1!W1999</f>
        <v>কোটগাও</v>
      </c>
    </row>
    <row r="2000" spans="1:12">
      <c r="A2000" s="25">
        <f>Sheet1!A2000</f>
        <v>1996</v>
      </c>
      <c r="B2000" s="15" t="str">
        <f>Sheet1!D2000</f>
        <v xml:space="preserve">তিতুমির আলম </v>
      </c>
      <c r="C2000" s="15" t="str">
        <f>Sheet1!E2000</f>
        <v xml:space="preserve">ইয়াছিন আলী </v>
      </c>
      <c r="D2000" s="30">
        <f>Sheet1!F2000</f>
        <v>34855</v>
      </c>
      <c r="E2000" s="27">
        <f>Sheet1!G2000</f>
        <v>26</v>
      </c>
      <c r="F2000" s="28" t="str">
        <f>Sheet1!H2000</f>
        <v>পুরুষ</v>
      </c>
      <c r="G2000" s="16" t="str">
        <f>Sheet1!J2000</f>
        <v>4623304104</v>
      </c>
      <c r="H2000" s="16" t="str">
        <f>Sheet1!L2000</f>
        <v>01716708816</v>
      </c>
      <c r="I2000" s="27">
        <f>Sheet1!M2000</f>
        <v>2</v>
      </c>
      <c r="J2000" s="27">
        <f>Sheet1!N2000</f>
        <v>2</v>
      </c>
      <c r="K2000" s="27">
        <f>Sheet1!V2000</f>
        <v>8</v>
      </c>
      <c r="L2000" s="17" t="str">
        <f>Sheet1!W2000</f>
        <v>কোটগাও</v>
      </c>
    </row>
    <row r="2001" spans="1:12">
      <c r="A2001" s="25">
        <f>Sheet1!A2001</f>
        <v>1997</v>
      </c>
      <c r="B2001" s="15" t="str">
        <f>Sheet1!D2001</f>
        <v xml:space="preserve">রুপা বালা </v>
      </c>
      <c r="C2001" s="15" t="str">
        <f>Sheet1!E2001</f>
        <v xml:space="preserve">অনিল রায় </v>
      </c>
      <c r="D2001" s="30" t="str">
        <f>Sheet1!F2001</f>
        <v>24/04/1976</v>
      </c>
      <c r="E2001" s="27">
        <f>Sheet1!G2001</f>
        <v>46</v>
      </c>
      <c r="F2001" s="28" t="str">
        <f>Sheet1!H2001</f>
        <v>মহিলা</v>
      </c>
      <c r="G2001" s="16" t="str">
        <f>Sheet1!J2001</f>
        <v>2756145797761</v>
      </c>
      <c r="H2001" s="16" t="str">
        <f>Sheet1!L2001</f>
        <v>01749263573</v>
      </c>
      <c r="I2001" s="27">
        <f>Sheet1!M2001</f>
        <v>2</v>
      </c>
      <c r="J2001" s="27">
        <f>Sheet1!N2001</f>
        <v>1</v>
      </c>
      <c r="K2001" s="27">
        <f>Sheet1!V2001</f>
        <v>9</v>
      </c>
      <c r="L2001" s="17" t="str">
        <f>Sheet1!W2001</f>
        <v xml:space="preserve">রুকুনপুর </v>
      </c>
    </row>
    <row r="2002" spans="1:12">
      <c r="A2002" s="25">
        <f>Sheet1!A2002</f>
        <v>1998</v>
      </c>
      <c r="B2002" s="15" t="str">
        <f>Sheet1!D2002</f>
        <v xml:space="preserve">মোছাঃ আছুমা খাতুন </v>
      </c>
      <c r="C2002" s="15" t="str">
        <f>Sheet1!E2002</f>
        <v xml:space="preserve">মোঃ আলমামুন </v>
      </c>
      <c r="D2002" s="30" t="str">
        <f>Sheet1!F2002</f>
        <v>16/02/1985</v>
      </c>
      <c r="E2002" s="27">
        <f>Sheet1!G2002</f>
        <v>37</v>
      </c>
      <c r="F2002" s="28" t="str">
        <f>Sheet1!H2002</f>
        <v>মহিলা</v>
      </c>
      <c r="G2002" s="16" t="str">
        <f>Sheet1!J2002</f>
        <v>2715615797678</v>
      </c>
      <c r="H2002" s="16" t="str">
        <f>Sheet1!L2002</f>
        <v>01751158510</v>
      </c>
      <c r="I2002" s="27">
        <f>Sheet1!M2002</f>
        <v>2</v>
      </c>
      <c r="J2002" s="27">
        <f>Sheet1!N2002</f>
        <v>2</v>
      </c>
      <c r="K2002" s="27">
        <f>Sheet1!V2002</f>
        <v>9</v>
      </c>
      <c r="L2002" s="17" t="str">
        <f>Sheet1!W2002</f>
        <v xml:space="preserve">রুকুনপুর </v>
      </c>
    </row>
    <row r="2003" spans="1:12">
      <c r="A2003" s="25">
        <f>Sheet1!A2003</f>
        <v>1999</v>
      </c>
      <c r="B2003" s="15" t="str">
        <f>Sheet1!D2003</f>
        <v xml:space="preserve">লিটি আক্তার বেগম </v>
      </c>
      <c r="C2003" s="15" t="str">
        <f>Sheet1!E2003</f>
        <v xml:space="preserve">মোঃ হারুন রশিদ </v>
      </c>
      <c r="D2003" s="30">
        <f>Sheet1!F2003</f>
        <v>33363</v>
      </c>
      <c r="E2003" s="27">
        <f>Sheet1!G2003</f>
        <v>30</v>
      </c>
      <c r="F2003" s="28" t="str">
        <f>Sheet1!H2003</f>
        <v>মহিলা</v>
      </c>
      <c r="G2003" s="16">
        <f>Sheet1!J2003</f>
        <v>0</v>
      </c>
      <c r="H2003" s="16" t="str">
        <f>Sheet1!L2003</f>
        <v>01726297222</v>
      </c>
      <c r="I2003" s="27">
        <f>Sheet1!M2003</f>
        <v>2</v>
      </c>
      <c r="J2003" s="27">
        <f>Sheet1!N2003</f>
        <v>2</v>
      </c>
      <c r="K2003" s="27">
        <f>Sheet1!V2003</f>
        <v>9</v>
      </c>
      <c r="L2003" s="17" t="str">
        <f>Sheet1!W2003</f>
        <v xml:space="preserve">রুকুনপুর </v>
      </c>
    </row>
    <row r="2004" spans="1:12">
      <c r="A2004" s="25">
        <f>Sheet1!A2004</f>
        <v>2000</v>
      </c>
      <c r="B2004" s="15" t="str">
        <f>Sheet1!D2004</f>
        <v xml:space="preserve">রাজকুমার রায় </v>
      </c>
      <c r="C2004" s="15" t="str">
        <f>Sheet1!E2004</f>
        <v xml:space="preserve">হরিমোহন রায় </v>
      </c>
      <c r="D2004" s="30" t="str">
        <f>Sheet1!F2004</f>
        <v>17/10/1996</v>
      </c>
      <c r="E2004" s="27">
        <f>Sheet1!G2004</f>
        <v>26</v>
      </c>
      <c r="F2004" s="28" t="str">
        <f>Sheet1!H2004</f>
        <v>পুরুষ</v>
      </c>
      <c r="G2004" s="16" t="str">
        <f>Sheet1!J2004</f>
        <v>7787276885</v>
      </c>
      <c r="H2004" s="16" t="str">
        <f>Sheet1!L2004</f>
        <v>01740485070</v>
      </c>
      <c r="I2004" s="27">
        <f>Sheet1!M2004</f>
        <v>2</v>
      </c>
      <c r="J2004" s="27">
        <f>Sheet1!N2004</f>
        <v>1</v>
      </c>
      <c r="K2004" s="27">
        <f>Sheet1!V2004</f>
        <v>9</v>
      </c>
      <c r="L2004" s="17" t="str">
        <f>Sheet1!W2004</f>
        <v xml:space="preserve">রুকুনপুর </v>
      </c>
    </row>
    <row r="2005" spans="1:12">
      <c r="A2005" s="25">
        <f>Sheet1!A2005</f>
        <v>2001</v>
      </c>
      <c r="B2005" s="15" t="str">
        <f>Sheet1!D2005</f>
        <v xml:space="preserve">চৈতী রানী রায় </v>
      </c>
      <c r="C2005" s="15" t="str">
        <f>Sheet1!E2005</f>
        <v xml:space="preserve">হরিমোহন রায় </v>
      </c>
      <c r="D2005" s="30" t="str">
        <f>Sheet1!F2005</f>
        <v>15/01/1969</v>
      </c>
      <c r="E2005" s="27">
        <f>Sheet1!G2005</f>
        <v>53</v>
      </c>
      <c r="F2005" s="28" t="str">
        <f>Sheet1!H2005</f>
        <v>মহিলা</v>
      </c>
      <c r="G2005" s="16" t="str">
        <f>Sheet1!J2005</f>
        <v>2715615798367</v>
      </c>
      <c r="H2005" s="16" t="str">
        <f>Sheet1!L2005</f>
        <v>01774772267</v>
      </c>
      <c r="I2005" s="27">
        <f>Sheet1!M2005</f>
        <v>2</v>
      </c>
      <c r="J2005" s="27">
        <f>Sheet1!N2005</f>
        <v>2</v>
      </c>
      <c r="K2005" s="27">
        <f>Sheet1!V2005</f>
        <v>9</v>
      </c>
      <c r="L2005" s="17" t="str">
        <f>Sheet1!W2005</f>
        <v xml:space="preserve">রুকুনপুর </v>
      </c>
    </row>
    <row r="2006" spans="1:12">
      <c r="A2006" s="25">
        <f>Sheet1!A2006</f>
        <v>2002</v>
      </c>
      <c r="B2006" s="15" t="str">
        <f>Sheet1!D2006</f>
        <v xml:space="preserve">নারায়ন চন্দ্র রায় </v>
      </c>
      <c r="C2006" s="15" t="str">
        <f>Sheet1!E2006</f>
        <v>রাজ কিশোর রায়</v>
      </c>
      <c r="D2006" s="30">
        <f>Sheet1!F2006</f>
        <v>34977</v>
      </c>
      <c r="E2006" s="27">
        <f>Sheet1!G2006</f>
        <v>26</v>
      </c>
      <c r="F2006" s="28" t="str">
        <f>Sheet1!H2006</f>
        <v>পুরুষ</v>
      </c>
      <c r="G2006" s="16" t="str">
        <f>Sheet1!J2006</f>
        <v>5985007599</v>
      </c>
      <c r="H2006" s="16" t="str">
        <f>Sheet1!L2006</f>
        <v>01764739421</v>
      </c>
      <c r="I2006" s="27">
        <f>Sheet1!M2006</f>
        <v>2</v>
      </c>
      <c r="J2006" s="27">
        <f>Sheet1!N2006</f>
        <v>2</v>
      </c>
      <c r="K2006" s="27">
        <f>Sheet1!V2006</f>
        <v>9</v>
      </c>
      <c r="L2006" s="17" t="str">
        <f>Sheet1!W2006</f>
        <v>বাদলীপড়ি</v>
      </c>
    </row>
    <row r="2007" spans="1:12">
      <c r="A2007" s="25">
        <f>Sheet1!A2007</f>
        <v>2003</v>
      </c>
      <c r="B2007" s="15" t="str">
        <f>Sheet1!D2007</f>
        <v xml:space="preserve">ভবেশ রায় </v>
      </c>
      <c r="C2007" s="15" t="str">
        <f>Sheet1!E2007</f>
        <v xml:space="preserve">সপেন রায় </v>
      </c>
      <c r="D2007" s="30">
        <f>Sheet1!F2007</f>
        <v>31694</v>
      </c>
      <c r="E2007" s="27">
        <f>Sheet1!G2007</f>
        <v>36</v>
      </c>
      <c r="F2007" s="28" t="str">
        <f>Sheet1!H2007</f>
        <v>পুরুষ</v>
      </c>
      <c r="G2007" s="16" t="str">
        <f>Sheet1!J2007</f>
        <v>2715615797564</v>
      </c>
      <c r="H2007" s="16" t="str">
        <f>Sheet1!L2007</f>
        <v>01737672283</v>
      </c>
      <c r="I2007" s="27">
        <f>Sheet1!M2007</f>
        <v>3</v>
      </c>
      <c r="J2007" s="27">
        <f>Sheet1!N2007</f>
        <v>1</v>
      </c>
      <c r="K2007" s="27">
        <f>Sheet1!V2007</f>
        <v>9</v>
      </c>
      <c r="L2007" s="17" t="str">
        <f>Sheet1!W2007</f>
        <v>বাদলীপড়ি</v>
      </c>
    </row>
    <row r="2008" spans="1:12">
      <c r="A2008" s="25">
        <f>Sheet1!A2008</f>
        <v>2004</v>
      </c>
      <c r="B2008" s="15" t="str">
        <f>Sheet1!D2008</f>
        <v xml:space="preserve">মোঃ মাইনদ্দীন ইসলাম </v>
      </c>
      <c r="C2008" s="15" t="str">
        <f>Sheet1!E2008</f>
        <v xml:space="preserve">মৃত ইজ্জত আলী </v>
      </c>
      <c r="D2008" s="30" t="str">
        <f>Sheet1!F2008</f>
        <v>15/04/1974</v>
      </c>
      <c r="E2008" s="27">
        <f>Sheet1!G2008</f>
        <v>48</v>
      </c>
      <c r="F2008" s="28" t="str">
        <f>Sheet1!H2008</f>
        <v>পুরুষ</v>
      </c>
      <c r="G2008" s="16" t="str">
        <f>Sheet1!J2008</f>
        <v>19742715615000004</v>
      </c>
      <c r="H2008" s="16" t="str">
        <f>Sheet1!L2008</f>
        <v>0171684065</v>
      </c>
      <c r="I2008" s="27">
        <f>Sheet1!M2008</f>
        <v>2</v>
      </c>
      <c r="J2008" s="27">
        <f>Sheet1!N2008</f>
        <v>1</v>
      </c>
      <c r="K2008" s="27">
        <f>Sheet1!V2008</f>
        <v>9</v>
      </c>
      <c r="L2008" s="17" t="str">
        <f>Sheet1!W2008</f>
        <v>বাদলীপড়ি</v>
      </c>
    </row>
    <row r="2009" spans="1:12">
      <c r="A2009" s="25">
        <f>Sheet1!A2009</f>
        <v>2005</v>
      </c>
      <c r="B2009" s="15" t="str">
        <f>Sheet1!D2009</f>
        <v xml:space="preserve">পৃথিরাজ রায় </v>
      </c>
      <c r="C2009" s="15" t="str">
        <f>Sheet1!E2009</f>
        <v xml:space="preserve">তিলক চন্দ্র রায় </v>
      </c>
      <c r="D2009" s="30">
        <f>Sheet1!F2009</f>
        <v>31080</v>
      </c>
      <c r="E2009" s="27">
        <f>Sheet1!G2009</f>
        <v>36</v>
      </c>
      <c r="F2009" s="28" t="str">
        <f>Sheet1!H2009</f>
        <v>পুরুষ</v>
      </c>
      <c r="G2009" s="16" t="str">
        <f>Sheet1!J2009</f>
        <v>2715615796120</v>
      </c>
      <c r="H2009" s="16" t="str">
        <f>Sheet1!L2009</f>
        <v>01755548490</v>
      </c>
      <c r="I2009" s="27">
        <f>Sheet1!M2009</f>
        <v>2</v>
      </c>
      <c r="J2009" s="27">
        <f>Sheet1!N2009</f>
        <v>1</v>
      </c>
      <c r="K2009" s="27">
        <f>Sheet1!V2009</f>
        <v>9</v>
      </c>
      <c r="L2009" s="17" t="str">
        <f>Sheet1!W2009</f>
        <v>কাকোর</v>
      </c>
    </row>
    <row r="2010" spans="1:12">
      <c r="A2010" s="25">
        <f>Sheet1!A2010</f>
        <v>2006</v>
      </c>
      <c r="B2010" s="15" t="str">
        <f>Sheet1!D2010</f>
        <v xml:space="preserve">ভারতী রানী রায় </v>
      </c>
      <c r="C2010" s="15" t="str">
        <f>Sheet1!E2010</f>
        <v xml:space="preserve">পরিচয় রায় </v>
      </c>
      <c r="D2010" s="30">
        <f>Sheet1!F2010</f>
        <v>30568</v>
      </c>
      <c r="E2010" s="27">
        <f>Sheet1!G2010</f>
        <v>39</v>
      </c>
      <c r="F2010" s="28" t="str">
        <f>Sheet1!H2010</f>
        <v>মহিলা</v>
      </c>
      <c r="G2010" s="16" t="str">
        <f>Sheet1!J2010</f>
        <v>2715615796035</v>
      </c>
      <c r="H2010" s="16" t="str">
        <f>Sheet1!L2010</f>
        <v>01727905461</v>
      </c>
      <c r="I2010" s="27">
        <f>Sheet1!M2010</f>
        <v>2</v>
      </c>
      <c r="J2010" s="27">
        <f>Sheet1!N2010</f>
        <v>2</v>
      </c>
      <c r="K2010" s="27">
        <f>Sheet1!V2010</f>
        <v>9</v>
      </c>
      <c r="L2010" s="17" t="str">
        <f>Sheet1!W2010</f>
        <v>কাকোর</v>
      </c>
    </row>
    <row r="2011" spans="1:12">
      <c r="A2011" s="25">
        <f>Sheet1!A2011</f>
        <v>2007</v>
      </c>
      <c r="B2011" s="15" t="str">
        <f>Sheet1!D2011</f>
        <v xml:space="preserve">নিতাই চন্দ্র রায় </v>
      </c>
      <c r="C2011" s="15" t="str">
        <f>Sheet1!E2011</f>
        <v>শান্তি রানী রায়</v>
      </c>
      <c r="D2011" s="30">
        <f>Sheet1!F2011</f>
        <v>29924</v>
      </c>
      <c r="E2011" s="27">
        <f>Sheet1!G2011</f>
        <v>40</v>
      </c>
      <c r="F2011" s="28" t="str">
        <f>Sheet1!H2011</f>
        <v>পুরুষ</v>
      </c>
      <c r="G2011" s="16" t="str">
        <f>Sheet1!J2011</f>
        <v>2715615796029</v>
      </c>
      <c r="H2011" s="16" t="str">
        <f>Sheet1!L2011</f>
        <v>01723280631</v>
      </c>
      <c r="I2011" s="27">
        <f>Sheet1!M2011</f>
        <v>2</v>
      </c>
      <c r="J2011" s="27">
        <f>Sheet1!N2011</f>
        <v>3</v>
      </c>
      <c r="K2011" s="27">
        <f>Sheet1!V2011</f>
        <v>9</v>
      </c>
      <c r="L2011" s="17" t="str">
        <f>Sheet1!W2011</f>
        <v>কাকোর</v>
      </c>
    </row>
    <row r="2012" spans="1:12">
      <c r="A2012" s="25">
        <f>Sheet1!A2012</f>
        <v>2008</v>
      </c>
      <c r="B2012" s="15" t="str">
        <f>Sheet1!D2012</f>
        <v xml:space="preserve">প্রমথ চন্দ্র রায় </v>
      </c>
      <c r="C2012" s="15" t="str">
        <f>Sheet1!E2012</f>
        <v xml:space="preserve">নরেশ চন্দ্র রায় </v>
      </c>
      <c r="D2012" s="30" t="str">
        <f>Sheet1!F2012</f>
        <v>15/04/180</v>
      </c>
      <c r="E2012" s="27">
        <f>Sheet1!G2012</f>
        <v>42</v>
      </c>
      <c r="F2012" s="28" t="str">
        <f>Sheet1!H2012</f>
        <v>পুরুষ</v>
      </c>
      <c r="G2012" s="16" t="str">
        <f>Sheet1!J2012</f>
        <v>2715615797306</v>
      </c>
      <c r="H2012" s="16" t="str">
        <f>Sheet1!L2012</f>
        <v>01737536280</v>
      </c>
      <c r="I2012" s="27">
        <f>Sheet1!M2012</f>
        <v>2</v>
      </c>
      <c r="J2012" s="27">
        <f>Sheet1!N2012</f>
        <v>1</v>
      </c>
      <c r="K2012" s="27">
        <f>Sheet1!V2012</f>
        <v>9</v>
      </c>
      <c r="L2012" s="17" t="str">
        <f>Sheet1!W2012</f>
        <v>কাকোর</v>
      </c>
    </row>
    <row r="2013" spans="1:12">
      <c r="A2013" s="25">
        <f>Sheet1!A2013</f>
        <v>2009</v>
      </c>
      <c r="B2013" s="15" t="str">
        <f>Sheet1!D2013</f>
        <v xml:space="preserve">রনজিৎ কুমার রায় </v>
      </c>
      <c r="C2013" s="15" t="str">
        <f>Sheet1!E2013</f>
        <v xml:space="preserve">ভূপেন চন্দ্র রায় </v>
      </c>
      <c r="D2013" s="30" t="str">
        <f>Sheet1!F2013</f>
        <v>14/09/1992</v>
      </c>
      <c r="E2013" s="27">
        <f>Sheet1!G2013</f>
        <v>28</v>
      </c>
      <c r="F2013" s="28" t="str">
        <f>Sheet1!H2013</f>
        <v>পুরুষ</v>
      </c>
      <c r="G2013" s="16" t="str">
        <f>Sheet1!J2013</f>
        <v>19922715615000048</v>
      </c>
      <c r="H2013" s="16" t="str">
        <f>Sheet1!L2013</f>
        <v>01761391034</v>
      </c>
      <c r="I2013" s="27">
        <f>Sheet1!M2013</f>
        <v>1</v>
      </c>
      <c r="J2013" s="27">
        <f>Sheet1!N2013</f>
        <v>2</v>
      </c>
      <c r="K2013" s="27">
        <f>Sheet1!V2013</f>
        <v>9</v>
      </c>
      <c r="L2013" s="17" t="str">
        <f>Sheet1!W2013</f>
        <v>কাকোর</v>
      </c>
    </row>
    <row r="2014" spans="1:12">
      <c r="A2014" s="25">
        <f>Sheet1!A2014</f>
        <v>2010</v>
      </c>
      <c r="B2014" s="15" t="str">
        <f>Sheet1!D2014</f>
        <v xml:space="preserve">নকুল চন্দ্র রায় </v>
      </c>
      <c r="C2014" s="15" t="str">
        <f>Sheet1!E2014</f>
        <v xml:space="preserve">বংক রাম রায় </v>
      </c>
      <c r="D2014" s="30">
        <f>Sheet1!F2014</f>
        <v>31328</v>
      </c>
      <c r="E2014" s="27">
        <f>Sheet1!G2014</f>
        <v>37</v>
      </c>
      <c r="F2014" s="28" t="str">
        <f>Sheet1!H2014</f>
        <v>পুরুষ</v>
      </c>
      <c r="G2014" s="16" t="str">
        <f>Sheet1!J2014</f>
        <v>2715615978730</v>
      </c>
      <c r="H2014" s="16" t="str">
        <f>Sheet1!L2014</f>
        <v>01750890081</v>
      </c>
      <c r="I2014" s="27">
        <f>Sheet1!M2014</f>
        <v>2</v>
      </c>
      <c r="J2014" s="27">
        <f>Sheet1!N2014</f>
        <v>2</v>
      </c>
      <c r="K2014" s="27">
        <f>Sheet1!V2014</f>
        <v>1</v>
      </c>
      <c r="L2014" s="17" t="str">
        <f>Sheet1!W2014</f>
        <v xml:space="preserve">ডাবোর </v>
      </c>
    </row>
    <row r="2015" spans="1:12">
      <c r="A2015" s="25">
        <f>Sheet1!A2015</f>
        <v>2011</v>
      </c>
      <c r="B2015" s="15" t="str">
        <f>Sheet1!D2015</f>
        <v xml:space="preserve">নারায়ন চন্দ্র রায় </v>
      </c>
      <c r="C2015" s="15" t="str">
        <f>Sheet1!E2015</f>
        <v xml:space="preserve">মৃত রমেশ চন্দ্র রায় </v>
      </c>
      <c r="D2015" s="30" t="str">
        <f>Sheet1!F2015</f>
        <v>17/04/1968</v>
      </c>
      <c r="E2015" s="27">
        <f>Sheet1!G2015</f>
        <v>54</v>
      </c>
      <c r="F2015" s="28" t="str">
        <f>Sheet1!H2015</f>
        <v>পুরুষ</v>
      </c>
      <c r="G2015" s="16" t="str">
        <f>Sheet1!J2015</f>
        <v>2715615785835</v>
      </c>
      <c r="H2015" s="16" t="str">
        <f>Sheet1!L2015</f>
        <v>01740152007</v>
      </c>
      <c r="I2015" s="27">
        <f>Sheet1!M2015</f>
        <v>2</v>
      </c>
      <c r="J2015" s="27">
        <f>Sheet1!N2015</f>
        <v>1</v>
      </c>
      <c r="K2015" s="27">
        <f>Sheet1!V2015</f>
        <v>1</v>
      </c>
      <c r="L2015" s="17" t="str">
        <f>Sheet1!W2015</f>
        <v>ডহচী</v>
      </c>
    </row>
    <row r="2016" spans="1:12">
      <c r="A2016" s="25">
        <f>Sheet1!A2016</f>
        <v>2012</v>
      </c>
      <c r="B2016" s="15" t="str">
        <f>Sheet1!D2016</f>
        <v xml:space="preserve">হাঁরদাস চন্দ্র রায় </v>
      </c>
      <c r="C2016" s="15" t="str">
        <f>Sheet1!E2016</f>
        <v xml:space="preserve">মৃত কান্দুরা  রায় </v>
      </c>
      <c r="D2016" s="30" t="str">
        <f>Sheet1!F2016</f>
        <v>15/04/1971</v>
      </c>
      <c r="E2016" s="27">
        <f>Sheet1!G2016</f>
        <v>51</v>
      </c>
      <c r="F2016" s="28" t="str">
        <f>Sheet1!H2016</f>
        <v>পুরুষ</v>
      </c>
      <c r="G2016" s="16" t="str">
        <f>Sheet1!J2016</f>
        <v>2715615785985</v>
      </c>
      <c r="H2016" s="16" t="str">
        <f>Sheet1!L2016</f>
        <v>01743208931</v>
      </c>
      <c r="I2016" s="27">
        <f>Sheet1!M2016</f>
        <v>2</v>
      </c>
      <c r="J2016" s="27">
        <f>Sheet1!N2016</f>
        <v>1</v>
      </c>
      <c r="K2016" s="27">
        <f>Sheet1!V2016</f>
        <v>1</v>
      </c>
      <c r="L2016" s="17" t="str">
        <f>Sheet1!W2016</f>
        <v>ডহচী</v>
      </c>
    </row>
    <row r="2017" spans="1:12">
      <c r="A2017" s="25">
        <f>Sheet1!A2017</f>
        <v>2013</v>
      </c>
      <c r="B2017" s="15" t="str">
        <f>Sheet1!D2017</f>
        <v xml:space="preserve">মোঃ হুমায়ুন আলী </v>
      </c>
      <c r="C2017" s="15" t="str">
        <f>Sheet1!E2017</f>
        <v xml:space="preserve">মোঃ আলতাফ হোসেন </v>
      </c>
      <c r="D2017" s="30">
        <f>Sheet1!F2017</f>
        <v>31390</v>
      </c>
      <c r="E2017" s="27">
        <f>Sheet1!G2017</f>
        <v>35</v>
      </c>
      <c r="F2017" s="28" t="str">
        <f>Sheet1!H2017</f>
        <v>পুরুষ</v>
      </c>
      <c r="G2017" s="16" t="str">
        <f>Sheet1!J2017</f>
        <v>2715615788305</v>
      </c>
      <c r="H2017" s="16" t="str">
        <f>Sheet1!L2017</f>
        <v>01712315530</v>
      </c>
      <c r="I2017" s="27">
        <f>Sheet1!M2017</f>
        <v>2</v>
      </c>
      <c r="J2017" s="27">
        <f>Sheet1!N2017</f>
        <v>3</v>
      </c>
      <c r="K2017" s="27">
        <f>Sheet1!V2017</f>
        <v>3</v>
      </c>
      <c r="L2017" s="17" t="str">
        <f>Sheet1!W2017</f>
        <v xml:space="preserve">চামদুয়ারী </v>
      </c>
    </row>
    <row r="2018" spans="1:12">
      <c r="A2018" s="25">
        <f>Sheet1!A2018</f>
        <v>2014</v>
      </c>
      <c r="B2018" s="15" t="str">
        <f>Sheet1!D2018</f>
        <v xml:space="preserve">মোঃ সলেমান আলী </v>
      </c>
      <c r="C2018" s="15" t="str">
        <f>Sheet1!E2018</f>
        <v xml:space="preserve">মৃত তয়ব আলী </v>
      </c>
      <c r="D2018" s="30" t="str">
        <f>Sheet1!F2018</f>
        <v>25/11/1942</v>
      </c>
      <c r="E2018" s="27">
        <f>Sheet1!G2018</f>
        <v>80</v>
      </c>
      <c r="F2018" s="28" t="str">
        <f>Sheet1!H2018</f>
        <v>পুরুষ</v>
      </c>
      <c r="G2018" s="16" t="str">
        <f>Sheet1!J2018</f>
        <v>2715615788600</v>
      </c>
      <c r="H2018" s="16" t="str">
        <f>Sheet1!L2018</f>
        <v>01073329979</v>
      </c>
      <c r="I2018" s="27">
        <f>Sheet1!M2018</f>
        <v>5</v>
      </c>
      <c r="J2018" s="27">
        <f>Sheet1!N2018</f>
        <v>2</v>
      </c>
      <c r="K2018" s="27">
        <f>Sheet1!V2018</f>
        <v>3</v>
      </c>
      <c r="L2018" s="17" t="str">
        <f>Sheet1!W2018</f>
        <v xml:space="preserve">চামদুয়ারী </v>
      </c>
    </row>
    <row r="2019" spans="1:12">
      <c r="A2019" s="25">
        <f>Sheet1!A2019</f>
        <v>2015</v>
      </c>
      <c r="B2019" s="15" t="str">
        <f>Sheet1!D2019</f>
        <v xml:space="preserve">মোঃ সিরাজুল ইসলাম </v>
      </c>
      <c r="C2019" s="15" t="str">
        <f>Sheet1!E2019</f>
        <v xml:space="preserve">মৃত আজগর আলী </v>
      </c>
      <c r="D2019" s="30">
        <f>Sheet1!F2019</f>
        <v>22198</v>
      </c>
      <c r="E2019" s="27">
        <f>Sheet1!G2019</f>
        <v>62</v>
      </c>
      <c r="F2019" s="28" t="str">
        <f>Sheet1!H2019</f>
        <v>পুরুষ</v>
      </c>
      <c r="G2019" s="16" t="str">
        <f>Sheet1!J2019</f>
        <v>2715615789548</v>
      </c>
      <c r="H2019" s="16" t="str">
        <f>Sheet1!L2019</f>
        <v>01925464010</v>
      </c>
      <c r="I2019" s="27">
        <f>Sheet1!M2019</f>
        <v>3</v>
      </c>
      <c r="J2019" s="27">
        <f>Sheet1!N2019</f>
        <v>2</v>
      </c>
      <c r="K2019" s="27">
        <f>Sheet1!V2019</f>
        <v>3</v>
      </c>
      <c r="L2019" s="17" t="str">
        <f>Sheet1!W2019</f>
        <v xml:space="preserve">চামদুয়ারী </v>
      </c>
    </row>
    <row r="2020" spans="1:12">
      <c r="A2020" s="25">
        <f>Sheet1!A2020</f>
        <v>2016</v>
      </c>
      <c r="B2020" s="15" t="str">
        <f>Sheet1!D2020</f>
        <v xml:space="preserve">মোঃ দুরুল ইসলাম </v>
      </c>
      <c r="C2020" s="15" t="str">
        <f>Sheet1!E2020</f>
        <v>মোঃ সলেমান আলী</v>
      </c>
      <c r="D2020" s="30" t="str">
        <f>Sheet1!F2020</f>
        <v>21/03/1984</v>
      </c>
      <c r="E2020" s="27">
        <f>Sheet1!G2020</f>
        <v>37</v>
      </c>
      <c r="F2020" s="28" t="str">
        <f>Sheet1!H2020</f>
        <v>পুরুষ</v>
      </c>
      <c r="G2020" s="16" t="str">
        <f>Sheet1!J2020</f>
        <v>2715615789478</v>
      </c>
      <c r="H2020" s="16" t="str">
        <f>Sheet1!L2020</f>
        <v>01710631193</v>
      </c>
      <c r="I2020" s="27">
        <f>Sheet1!M2020</f>
        <v>2</v>
      </c>
      <c r="J2020" s="27">
        <f>Sheet1!N2020</f>
        <v>1</v>
      </c>
      <c r="K2020" s="27">
        <f>Sheet1!V2020</f>
        <v>3</v>
      </c>
      <c r="L2020" s="17" t="str">
        <f>Sheet1!W2020</f>
        <v xml:space="preserve">চামদুয়ারী </v>
      </c>
    </row>
    <row r="2021" spans="1:12">
      <c r="A2021" s="25">
        <f>Sheet1!A2021</f>
        <v>2017</v>
      </c>
      <c r="B2021" s="15" t="str">
        <f>Sheet1!D2021</f>
        <v xml:space="preserve">এ,কে দেলোয়ার হোসেন </v>
      </c>
      <c r="C2021" s="15" t="str">
        <f>Sheet1!E2021</f>
        <v xml:space="preserve">মোঃ আঃ সালাম </v>
      </c>
      <c r="D2021" s="30">
        <f>Sheet1!F2021</f>
        <v>24453</v>
      </c>
      <c r="E2021" s="27">
        <f>Sheet1!G2021</f>
        <v>54</v>
      </c>
      <c r="F2021" s="28" t="str">
        <f>Sheet1!H2021</f>
        <v>পুরুষ</v>
      </c>
      <c r="G2021" s="16" t="str">
        <f>Sheet1!J2021</f>
        <v>2715615795808</v>
      </c>
      <c r="H2021" s="16" t="str">
        <f>Sheet1!L2021</f>
        <v>01718307316</v>
      </c>
      <c r="I2021" s="27">
        <f>Sheet1!M2021</f>
        <v>2</v>
      </c>
      <c r="J2021" s="27">
        <f>Sheet1!N2021</f>
        <v>2</v>
      </c>
      <c r="K2021" s="27">
        <f>Sheet1!V2021</f>
        <v>7</v>
      </c>
      <c r="L2021" s="17" t="str">
        <f>Sheet1!W2021</f>
        <v>জোতমুকুন্দপুর</v>
      </c>
    </row>
    <row r="2022" spans="1:12">
      <c r="A2022" s="25">
        <f>Sheet1!A2022</f>
        <v>2018</v>
      </c>
      <c r="B2022" s="15" t="str">
        <f>Sheet1!D2022</f>
        <v>সঞ্জয় রায়</v>
      </c>
      <c r="C2022" s="15" t="str">
        <f>Sheet1!E2022</f>
        <v xml:space="preserve">জয় সংকর রায় </v>
      </c>
      <c r="D2022" s="30" t="str">
        <f>Sheet1!F2022</f>
        <v>16/03/1990</v>
      </c>
      <c r="E2022" s="27">
        <f>Sheet1!G2022</f>
        <v>32</v>
      </c>
      <c r="F2022" s="28" t="str">
        <f>Sheet1!H2022</f>
        <v>পুরুষ</v>
      </c>
      <c r="G2022" s="16" t="str">
        <f>Sheet1!J2022</f>
        <v>7332300701</v>
      </c>
      <c r="H2022" s="16" t="str">
        <f>Sheet1!L2022</f>
        <v>01742699749</v>
      </c>
      <c r="I2022" s="27">
        <f>Sheet1!M2022</f>
        <v>2</v>
      </c>
      <c r="J2022" s="27">
        <f>Sheet1!N2022</f>
        <v>1</v>
      </c>
      <c r="K2022" s="27">
        <f>Sheet1!V2022</f>
        <v>7</v>
      </c>
      <c r="L2022" s="17" t="str">
        <f>Sheet1!W2022</f>
        <v>জোতমুকুন্দপুর</v>
      </c>
    </row>
    <row r="2023" spans="1:12">
      <c r="A2023" s="25">
        <f>Sheet1!A2023</f>
        <v>2019</v>
      </c>
      <c r="B2023" s="15" t="str">
        <f>Sheet1!D2023</f>
        <v xml:space="preserve">মোছাঃ তসলিমা বেগম </v>
      </c>
      <c r="C2023" s="15" t="str">
        <f>Sheet1!E2023</f>
        <v xml:space="preserve">মোঃ মাহাবুব রহমান </v>
      </c>
      <c r="D2023" s="30">
        <f>Sheet1!F2023</f>
        <v>27708</v>
      </c>
      <c r="E2023" s="27">
        <f>Sheet1!G2023</f>
        <v>47</v>
      </c>
      <c r="F2023" s="28" t="str">
        <f>Sheet1!H2023</f>
        <v>পুরুষ</v>
      </c>
      <c r="G2023" s="16" t="str">
        <f>Sheet1!J2023</f>
        <v>2715615795663</v>
      </c>
      <c r="H2023" s="16" t="str">
        <f>Sheet1!L2023</f>
        <v>01746313942</v>
      </c>
      <c r="I2023" s="27">
        <f>Sheet1!M2023</f>
        <v>3</v>
      </c>
      <c r="J2023" s="27">
        <f>Sheet1!N2023</f>
        <v>2</v>
      </c>
      <c r="K2023" s="27">
        <f>Sheet1!V2023</f>
        <v>7</v>
      </c>
      <c r="L2023" s="17" t="str">
        <f>Sheet1!W2023</f>
        <v>জোতমুকুন্দপুর</v>
      </c>
    </row>
    <row r="2024" spans="1:12">
      <c r="A2024" s="25">
        <f>Sheet1!A2024</f>
        <v>2020</v>
      </c>
      <c r="B2024" s="15" t="str">
        <f>Sheet1!D2024</f>
        <v xml:space="preserve">মোঃ রিপন ইসলাম </v>
      </c>
      <c r="C2024" s="15" t="str">
        <f>Sheet1!E2024</f>
        <v xml:space="preserve">কায়সার আলী </v>
      </c>
      <c r="D2024" s="30">
        <f>Sheet1!F2024</f>
        <v>35341</v>
      </c>
      <c r="E2024" s="27">
        <f>Sheet1!G2024</f>
        <v>26</v>
      </c>
      <c r="F2024" s="28" t="str">
        <f>Sheet1!H2024</f>
        <v>পুরুষ</v>
      </c>
      <c r="G2024" s="16" t="str">
        <f>Sheet1!J2024</f>
        <v>1016506089</v>
      </c>
      <c r="H2024" s="16" t="str">
        <f>Sheet1!L2024</f>
        <v>01723593238</v>
      </c>
      <c r="I2024" s="27">
        <f>Sheet1!M2024</f>
        <v>2</v>
      </c>
      <c r="J2024" s="27">
        <f>Sheet1!N2024</f>
        <v>1</v>
      </c>
      <c r="K2024" s="27">
        <f>Sheet1!V2024</f>
        <v>7</v>
      </c>
      <c r="L2024" s="17" t="str">
        <f>Sheet1!W2024</f>
        <v>জোতমুকুন্দপুর</v>
      </c>
    </row>
    <row r="2025" spans="1:12">
      <c r="A2025" s="25">
        <f>Sheet1!A2025</f>
        <v>2021</v>
      </c>
      <c r="B2025" s="15" t="str">
        <f>Sheet1!D2025</f>
        <v xml:space="preserve">মোঃ সাজু আলী </v>
      </c>
      <c r="C2025" s="15" t="str">
        <f>Sheet1!E2025</f>
        <v xml:space="preserve">মৃত ময়েজ  উদ্দীন আহম্মেদ </v>
      </c>
      <c r="D2025" s="30">
        <f>Sheet1!F2025</f>
        <v>0</v>
      </c>
      <c r="E2025" s="27">
        <f>Sheet1!G2025</f>
        <v>50</v>
      </c>
      <c r="F2025" s="28" t="str">
        <f>Sheet1!H2025</f>
        <v>পুরুষ</v>
      </c>
      <c r="G2025" s="16" t="str">
        <f>Sheet1!J2025</f>
        <v>2715615795631</v>
      </c>
      <c r="H2025" s="16" t="str">
        <f>Sheet1!L2025</f>
        <v>01773858744</v>
      </c>
      <c r="I2025" s="27">
        <f>Sheet1!M2025</f>
        <v>3</v>
      </c>
      <c r="J2025" s="27">
        <f>Sheet1!N2025</f>
        <v>3</v>
      </c>
      <c r="K2025" s="27">
        <f>Sheet1!V2025</f>
        <v>7</v>
      </c>
      <c r="L2025" s="17" t="str">
        <f>Sheet1!W2025</f>
        <v>জোতমুকুন্দপুর</v>
      </c>
    </row>
    <row r="2026" spans="1:12">
      <c r="A2026" s="25">
        <f>Sheet1!A2026</f>
        <v>2022</v>
      </c>
      <c r="B2026" s="15" t="str">
        <f>Sheet1!D2026</f>
        <v xml:space="preserve">মোছাঃ  নুর বানু </v>
      </c>
      <c r="C2026" s="15" t="str">
        <f>Sheet1!E2026</f>
        <v xml:space="preserve">নুর ইসলাম </v>
      </c>
      <c r="D2026" s="30" t="str">
        <f>Sheet1!F2026</f>
        <v>22/09/1985</v>
      </c>
      <c r="E2026" s="27">
        <f>Sheet1!G2026</f>
        <v>40</v>
      </c>
      <c r="F2026" s="28" t="str">
        <f>Sheet1!H2026</f>
        <v>মহিলা</v>
      </c>
      <c r="G2026" s="16" t="str">
        <f>Sheet1!J2026</f>
        <v>9419458362617</v>
      </c>
      <c r="H2026" s="16" t="str">
        <f>Sheet1!L2026</f>
        <v>01315286671</v>
      </c>
      <c r="I2026" s="27">
        <f>Sheet1!M2026</f>
        <v>2</v>
      </c>
      <c r="J2026" s="27">
        <f>Sheet1!N2026</f>
        <v>2</v>
      </c>
      <c r="K2026" s="27">
        <f>Sheet1!V2026</f>
        <v>2</v>
      </c>
      <c r="L2026" s="17" t="str">
        <f>Sheet1!W2026</f>
        <v xml:space="preserve">সৈয়দপুর </v>
      </c>
    </row>
    <row r="2027" spans="1:12">
      <c r="A2027" s="25">
        <f>Sheet1!A2027</f>
        <v>2023</v>
      </c>
      <c r="B2027" s="15" t="str">
        <f>Sheet1!D2027</f>
        <v xml:space="preserve">ধর্ম নারায়ন রায় </v>
      </c>
      <c r="C2027" s="15" t="str">
        <f>Sheet1!E2027</f>
        <v xml:space="preserve">মৃত ক্ষুদিরাম রায় </v>
      </c>
      <c r="D2027" s="30" t="str">
        <f>Sheet1!F2027</f>
        <v>25/10/1970</v>
      </c>
      <c r="E2027" s="27">
        <f>Sheet1!G2027</f>
        <v>52</v>
      </c>
      <c r="F2027" s="28" t="str">
        <f>Sheet1!H2027</f>
        <v>পুরুষ</v>
      </c>
      <c r="G2027" s="16" t="str">
        <f>Sheet1!J2027</f>
        <v>2715615786805</v>
      </c>
      <c r="H2027" s="16" t="str">
        <f>Sheet1!L2027</f>
        <v>01773133862</v>
      </c>
      <c r="I2027" s="27">
        <f>Sheet1!M2027</f>
        <v>1</v>
      </c>
      <c r="J2027" s="27">
        <f>Sheet1!N2027</f>
        <v>1</v>
      </c>
      <c r="K2027" s="27">
        <f>Sheet1!V2027</f>
        <v>2</v>
      </c>
      <c r="L2027" s="17" t="str">
        <f>Sheet1!W2027</f>
        <v xml:space="preserve">সৈয়দপুর </v>
      </c>
    </row>
    <row r="2028" spans="1:12">
      <c r="A2028" s="25">
        <f>Sheet1!A2028</f>
        <v>2024</v>
      </c>
      <c r="B2028" s="15" t="str">
        <f>Sheet1!D2028</f>
        <v xml:space="preserve">হীরা্  লাল রায় </v>
      </c>
      <c r="C2028" s="15" t="str">
        <f>Sheet1!E2028</f>
        <v xml:space="preserve">খুদি রাম রায় </v>
      </c>
      <c r="D2028" s="30" t="str">
        <f>Sheet1!F2028</f>
        <v>25/11/1961</v>
      </c>
      <c r="E2028" s="27">
        <f>Sheet1!G2028</f>
        <v>59</v>
      </c>
      <c r="F2028" s="28" t="str">
        <f>Sheet1!H2028</f>
        <v>পুরুষ</v>
      </c>
      <c r="G2028" s="16" t="str">
        <f>Sheet1!J2028</f>
        <v>2715615786801</v>
      </c>
      <c r="H2028" s="16" t="str">
        <f>Sheet1!L2028</f>
        <v>01793811206</v>
      </c>
      <c r="I2028" s="27">
        <f>Sheet1!M2028</f>
        <v>2</v>
      </c>
      <c r="J2028" s="27">
        <f>Sheet1!N2028</f>
        <v>1</v>
      </c>
      <c r="K2028" s="27">
        <f>Sheet1!V2028</f>
        <v>2</v>
      </c>
      <c r="L2028" s="17" t="str">
        <f>Sheet1!W2028</f>
        <v xml:space="preserve">সৈয়দপুর </v>
      </c>
    </row>
    <row r="2029" spans="1:12">
      <c r="A2029" s="25">
        <f>Sheet1!A2029</f>
        <v>2025</v>
      </c>
      <c r="B2029" s="15" t="str">
        <f>Sheet1!D2029</f>
        <v xml:space="preserve">মোঃ শরিফুল ইসলাম </v>
      </c>
      <c r="C2029" s="15" t="str">
        <f>Sheet1!E2029</f>
        <v xml:space="preserve">মোঃ মনির উদ্দীন </v>
      </c>
      <c r="D2029" s="30" t="str">
        <f>Sheet1!F2029</f>
        <v>20/03/1985</v>
      </c>
      <c r="E2029" s="27">
        <f>Sheet1!G2029</f>
        <v>37</v>
      </c>
      <c r="F2029" s="28" t="str">
        <f>Sheet1!H2029</f>
        <v>পুরুষ</v>
      </c>
      <c r="G2029" s="16" t="str">
        <f>Sheet1!J2029</f>
        <v>19852715615000007</v>
      </c>
      <c r="H2029" s="16" t="str">
        <f>Sheet1!L2029</f>
        <v>01722474601</v>
      </c>
      <c r="I2029" s="27">
        <f>Sheet1!M2029</f>
        <v>2</v>
      </c>
      <c r="J2029" s="27">
        <f>Sheet1!N2029</f>
        <v>2</v>
      </c>
      <c r="K2029" s="27">
        <f>Sheet1!V2029</f>
        <v>2</v>
      </c>
      <c r="L2029" s="17" t="str">
        <f>Sheet1!W2029</f>
        <v xml:space="preserve">সৈয়দপুর </v>
      </c>
    </row>
    <row r="2030" spans="1:12">
      <c r="A2030" s="25">
        <f>Sheet1!A2030</f>
        <v>2026</v>
      </c>
      <c r="B2030" s="15" t="str">
        <f>Sheet1!D2030</f>
        <v xml:space="preserve">রবীন্দ্র নাথ রায় </v>
      </c>
      <c r="C2030" s="15" t="str">
        <f>Sheet1!E2030</f>
        <v xml:space="preserve">মৃত টনু রাম রায় </v>
      </c>
      <c r="D2030" s="30" t="str">
        <f>Sheet1!F2030</f>
        <v>13/06/1968</v>
      </c>
      <c r="E2030" s="27">
        <f>Sheet1!G2030</f>
        <v>48</v>
      </c>
      <c r="F2030" s="28" t="str">
        <f>Sheet1!H2030</f>
        <v>পুরুষ</v>
      </c>
      <c r="G2030" s="16" t="str">
        <f>Sheet1!J2030</f>
        <v>2715615786327</v>
      </c>
      <c r="H2030" s="16" t="str">
        <f>Sheet1!L2030</f>
        <v>01793120543</v>
      </c>
      <c r="I2030" s="27">
        <f>Sheet1!M2030</f>
        <v>2</v>
      </c>
      <c r="J2030" s="27">
        <f>Sheet1!N2030</f>
        <v>2</v>
      </c>
      <c r="K2030" s="27">
        <f>Sheet1!V2030</f>
        <v>2</v>
      </c>
      <c r="L2030" s="17" t="str">
        <f>Sheet1!W2030</f>
        <v xml:space="preserve">সৈয়দপুর </v>
      </c>
    </row>
    <row r="2031" spans="1:12">
      <c r="A2031" s="25">
        <f>Sheet1!A2031</f>
        <v>2027</v>
      </c>
      <c r="B2031" s="15" t="str">
        <f>Sheet1!D2031</f>
        <v xml:space="preserve">মুকুল চক্রবতী </v>
      </c>
      <c r="C2031" s="15" t="str">
        <f>Sheet1!E2031</f>
        <v xml:space="preserve">মৃত রুহিনী  কান্ত রায় </v>
      </c>
      <c r="D2031" s="30">
        <f>Sheet1!F2031</f>
        <v>23661</v>
      </c>
      <c r="E2031" s="27">
        <f>Sheet1!G2031</f>
        <v>58</v>
      </c>
      <c r="F2031" s="28" t="str">
        <f>Sheet1!H2031</f>
        <v>পুরুষ</v>
      </c>
      <c r="G2031" s="16" t="str">
        <f>Sheet1!J2031</f>
        <v>2715615787153</v>
      </c>
      <c r="H2031" s="16" t="str">
        <f>Sheet1!L2031</f>
        <v>01744213507</v>
      </c>
      <c r="I2031" s="27">
        <f>Sheet1!M2031</f>
        <v>2</v>
      </c>
      <c r="J2031" s="27">
        <f>Sheet1!N2031</f>
        <v>2</v>
      </c>
      <c r="K2031" s="27">
        <f>Sheet1!V2031</f>
        <v>2</v>
      </c>
      <c r="L2031" s="17" t="str">
        <f>Sheet1!W2031</f>
        <v xml:space="preserve">সৈয়দপুর </v>
      </c>
    </row>
    <row r="2032" spans="1:12">
      <c r="A2032" s="25">
        <f>Sheet1!A2032</f>
        <v>2028</v>
      </c>
      <c r="B2032" s="15" t="str">
        <f>Sheet1!D2032</f>
        <v xml:space="preserve">শ্রীপ্রধান রায় </v>
      </c>
      <c r="C2032" s="15" t="str">
        <f>Sheet1!E2032</f>
        <v xml:space="preserve">মৃত খরগ মোহন রায় </v>
      </c>
      <c r="D2032" s="30" t="str">
        <f>Sheet1!F2032</f>
        <v>25/10/1967</v>
      </c>
      <c r="E2032" s="27">
        <f>Sheet1!G2032</f>
        <v>55</v>
      </c>
      <c r="F2032" s="28" t="str">
        <f>Sheet1!H2032</f>
        <v>পুরুষ</v>
      </c>
      <c r="G2032" s="16" t="str">
        <f>Sheet1!J2032</f>
        <v>2715615787029</v>
      </c>
      <c r="H2032" s="16" t="str">
        <f>Sheet1!L2032</f>
        <v>01793896801</v>
      </c>
      <c r="I2032" s="27">
        <f>Sheet1!M2032</f>
        <v>2</v>
      </c>
      <c r="J2032" s="27">
        <f>Sheet1!N2032</f>
        <v>2</v>
      </c>
      <c r="K2032" s="27">
        <f>Sheet1!V2032</f>
        <v>2</v>
      </c>
      <c r="L2032" s="17" t="str">
        <f>Sheet1!W2032</f>
        <v xml:space="preserve">সৈয়দপুর </v>
      </c>
    </row>
    <row r="2033" spans="1:12">
      <c r="A2033" s="25">
        <f>Sheet1!A2033</f>
        <v>2029</v>
      </c>
      <c r="B2033" s="15" t="str">
        <f>Sheet1!D2033</f>
        <v xml:space="preserve">সম্পা রানী রায় </v>
      </c>
      <c r="C2033" s="15" t="str">
        <f>Sheet1!E2033</f>
        <v xml:space="preserve">মিলন কুমার রায় </v>
      </c>
      <c r="D2033" s="30" t="str">
        <f>Sheet1!F2033</f>
        <v>15/03/1999</v>
      </c>
      <c r="E2033" s="27">
        <f>Sheet1!G2033</f>
        <v>23</v>
      </c>
      <c r="F2033" s="28" t="str">
        <f>Sheet1!H2033</f>
        <v>মহিলা</v>
      </c>
      <c r="G2033" s="16" t="str">
        <f>Sheet1!J2033</f>
        <v>5111013735</v>
      </c>
      <c r="H2033" s="16" t="str">
        <f>Sheet1!L2033</f>
        <v>01324011577</v>
      </c>
      <c r="I2033" s="27">
        <f>Sheet1!M2033</f>
        <v>2</v>
      </c>
      <c r="J2033" s="27">
        <f>Sheet1!N2033</f>
        <v>2</v>
      </c>
      <c r="K2033" s="27">
        <f>Sheet1!V2033</f>
        <v>2</v>
      </c>
      <c r="L2033" s="17" t="str">
        <f>Sheet1!W2033</f>
        <v xml:space="preserve">সৈয়দপুর </v>
      </c>
    </row>
    <row r="2034" spans="1:12">
      <c r="A2034" s="25">
        <f>Sheet1!A2034</f>
        <v>2030</v>
      </c>
      <c r="B2034" s="15" t="str">
        <f>Sheet1!D2034</f>
        <v xml:space="preserve">জগদীশ চন্দ্র রায় </v>
      </c>
      <c r="C2034" s="15" t="str">
        <f>Sheet1!E2034</f>
        <v xml:space="preserve">ক্ষুদিরাম রায় </v>
      </c>
      <c r="D2034" s="30" t="str">
        <f>Sheet1!F2034</f>
        <v>21/10/1966</v>
      </c>
      <c r="E2034" s="27">
        <f>Sheet1!G2034</f>
        <v>54</v>
      </c>
      <c r="F2034" s="28" t="str">
        <f>Sheet1!H2034</f>
        <v>পুরুষ</v>
      </c>
      <c r="G2034" s="16" t="str">
        <f>Sheet1!J2034</f>
        <v>2715615786802</v>
      </c>
      <c r="H2034" s="16" t="str">
        <f>Sheet1!L2034</f>
        <v>01303786750</v>
      </c>
      <c r="I2034" s="27">
        <f>Sheet1!M2034</f>
        <v>2</v>
      </c>
      <c r="J2034" s="27">
        <f>Sheet1!N2034</f>
        <v>2</v>
      </c>
      <c r="K2034" s="27">
        <f>Sheet1!V2034</f>
        <v>2</v>
      </c>
      <c r="L2034" s="17" t="str">
        <f>Sheet1!W2034</f>
        <v xml:space="preserve">সৈয়দপুর </v>
      </c>
    </row>
    <row r="2035" spans="1:12">
      <c r="A2035" s="25">
        <f>Sheet1!A2035</f>
        <v>2031</v>
      </c>
      <c r="B2035" s="15" t="str">
        <f>Sheet1!D2035</f>
        <v xml:space="preserve">প্রশান্ত রায় </v>
      </c>
      <c r="C2035" s="15" t="str">
        <f>Sheet1!E2035</f>
        <v xml:space="preserve">মৃত অমূল্য রায় </v>
      </c>
      <c r="D2035" s="30" t="str">
        <f>Sheet1!F2035</f>
        <v>15/10/1972</v>
      </c>
      <c r="E2035" s="27">
        <f>Sheet1!G2035</f>
        <v>50</v>
      </c>
      <c r="F2035" s="28" t="str">
        <f>Sheet1!H2035</f>
        <v>পুরুষ</v>
      </c>
      <c r="G2035" s="16" t="str">
        <f>Sheet1!J2035</f>
        <v>2715615787267</v>
      </c>
      <c r="H2035" s="16" t="str">
        <f>Sheet1!L2035</f>
        <v>01786252512</v>
      </c>
      <c r="I2035" s="27">
        <f>Sheet1!M2035</f>
        <v>1</v>
      </c>
      <c r="J2035" s="27">
        <f>Sheet1!N2035</f>
        <v>2</v>
      </c>
      <c r="K2035" s="27">
        <f>Sheet1!V2035</f>
        <v>2</v>
      </c>
      <c r="L2035" s="17" t="str">
        <f>Sheet1!W2035</f>
        <v xml:space="preserve">সৈয়দপুর </v>
      </c>
    </row>
    <row r="2036" spans="1:12">
      <c r="A2036" s="25">
        <f>Sheet1!A2036</f>
        <v>2032</v>
      </c>
      <c r="B2036" s="15" t="str">
        <f>Sheet1!D2036</f>
        <v xml:space="preserve">বিশ্বজিৎ রায় </v>
      </c>
      <c r="C2036" s="15" t="str">
        <f>Sheet1!E2036</f>
        <v xml:space="preserve">বিরেশ চন্দ্র রায় </v>
      </c>
      <c r="D2036" s="30">
        <f>Sheet1!F2036</f>
        <v>36498</v>
      </c>
      <c r="E2036" s="27">
        <f>Sheet1!G2036</f>
        <v>23</v>
      </c>
      <c r="F2036" s="28" t="str">
        <f>Sheet1!H2036</f>
        <v>পুরুষ</v>
      </c>
      <c r="G2036" s="16" t="str">
        <f>Sheet1!J2036</f>
        <v>4204211769</v>
      </c>
      <c r="H2036" s="16" t="str">
        <f>Sheet1!L2036</f>
        <v>01312051936</v>
      </c>
      <c r="I2036" s="27">
        <f>Sheet1!M2036</f>
        <v>2</v>
      </c>
      <c r="J2036" s="27">
        <f>Sheet1!N2036</f>
        <v>1</v>
      </c>
      <c r="K2036" s="27">
        <f>Sheet1!V2036</f>
        <v>8</v>
      </c>
      <c r="L2036" s="17" t="str">
        <f>Sheet1!W2036</f>
        <v>কোটগাও</v>
      </c>
    </row>
    <row r="2037" spans="1:12">
      <c r="A2037" s="25">
        <f>Sheet1!A2037</f>
        <v>2033</v>
      </c>
      <c r="B2037" s="15" t="str">
        <f>Sheet1!D2037</f>
        <v xml:space="preserve">শ্রী  নারায়ন রায় </v>
      </c>
      <c r="C2037" s="15" t="str">
        <f>Sheet1!E2037</f>
        <v xml:space="preserve">বিনোত রায় </v>
      </c>
      <c r="D2037" s="30" t="str">
        <f>Sheet1!F2037</f>
        <v>18/05/1996</v>
      </c>
      <c r="E2037" s="27">
        <f>Sheet1!G2037</f>
        <v>26</v>
      </c>
      <c r="F2037" s="28" t="str">
        <f>Sheet1!H2037</f>
        <v>পুরুষ</v>
      </c>
      <c r="G2037" s="16" t="str">
        <f>Sheet1!J2037</f>
        <v>2371026994</v>
      </c>
      <c r="H2037" s="16" t="str">
        <f>Sheet1!L2037</f>
        <v>01780991579</v>
      </c>
      <c r="I2037" s="27">
        <f>Sheet1!M2037</f>
        <v>2</v>
      </c>
      <c r="J2037" s="27">
        <f>Sheet1!N2037</f>
        <v>2</v>
      </c>
      <c r="K2037" s="27">
        <f>Sheet1!V2037</f>
        <v>8</v>
      </c>
      <c r="L2037" s="17" t="str">
        <f>Sheet1!W2037</f>
        <v>কোটগাও</v>
      </c>
    </row>
    <row r="2038" spans="1:12">
      <c r="A2038" s="25">
        <f>Sheet1!A2038</f>
        <v>2034</v>
      </c>
      <c r="B2038" s="15" t="str">
        <f>Sheet1!D2038</f>
        <v xml:space="preserve">আব্দুল হামিদ কাজী </v>
      </c>
      <c r="C2038" s="15" t="str">
        <f>Sheet1!E2038</f>
        <v xml:space="preserve">মৃত হাফিজ উদ্দীন কাজী </v>
      </c>
      <c r="D2038" s="30" t="str">
        <f>Sheet1!F2038</f>
        <v>21/02/1950</v>
      </c>
      <c r="E2038" s="27">
        <f>Sheet1!G2038</f>
        <v>71</v>
      </c>
      <c r="F2038" s="28" t="str">
        <f>Sheet1!H2038</f>
        <v>পুরুষ</v>
      </c>
      <c r="G2038" s="16" t="str">
        <f>Sheet1!J2038</f>
        <v>2715615797941</v>
      </c>
      <c r="H2038" s="16" t="str">
        <f>Sheet1!L2038</f>
        <v>01719667016</v>
      </c>
      <c r="I2038" s="27">
        <f>Sheet1!M2038</f>
        <v>1</v>
      </c>
      <c r="J2038" s="27">
        <f>Sheet1!N2038</f>
        <v>1</v>
      </c>
      <c r="K2038" s="27">
        <f>Sheet1!V2038</f>
        <v>9</v>
      </c>
      <c r="L2038" s="17" t="str">
        <f>Sheet1!W2038</f>
        <v xml:space="preserve">রুকুনপুর </v>
      </c>
    </row>
    <row r="2039" spans="1:12">
      <c r="A2039" s="25">
        <f>Sheet1!A2039</f>
        <v>2035</v>
      </c>
      <c r="B2039" s="15" t="str">
        <f>Sheet1!D2039</f>
        <v xml:space="preserve">মোঃ নুর আলম </v>
      </c>
      <c r="C2039" s="15" t="str">
        <f>Sheet1!E2039</f>
        <v xml:space="preserve">মোঃ রশিদুল ইসলাম </v>
      </c>
      <c r="D2039" s="30" t="str">
        <f>Sheet1!F2039</f>
        <v>28/06/1989</v>
      </c>
      <c r="E2039" s="27">
        <f>Sheet1!G2039</f>
        <v>33</v>
      </c>
      <c r="F2039" s="28" t="str">
        <f>Sheet1!H2039</f>
        <v>পুরুষ</v>
      </c>
      <c r="G2039" s="16" t="str">
        <f>Sheet1!J2039</f>
        <v>2715615798216</v>
      </c>
      <c r="H2039" s="16" t="str">
        <f>Sheet1!L2039</f>
        <v>01725294757</v>
      </c>
      <c r="I2039" s="27">
        <f>Sheet1!M2039</f>
        <v>2</v>
      </c>
      <c r="J2039" s="27">
        <f>Sheet1!N2039</f>
        <v>1</v>
      </c>
      <c r="K2039" s="27">
        <f>Sheet1!V2039</f>
        <v>9</v>
      </c>
      <c r="L2039" s="17" t="str">
        <f>Sheet1!W2039</f>
        <v xml:space="preserve">রুকুনপুর </v>
      </c>
    </row>
    <row r="2040" spans="1:12">
      <c r="A2040" s="25">
        <f>Sheet1!A2040</f>
        <v>2036</v>
      </c>
      <c r="B2040" s="15" t="str">
        <f>Sheet1!D2040</f>
        <v xml:space="preserve">শ্রী মিঠুন চন্দ্র রায় </v>
      </c>
      <c r="C2040" s="15" t="str">
        <f>Sheet1!E2040</f>
        <v xml:space="preserve">শ্রী বাঠু রাম রায় </v>
      </c>
      <c r="D2040" s="30">
        <f>Sheet1!F2040</f>
        <v>33368</v>
      </c>
      <c r="E2040" s="27">
        <f>Sheet1!G2040</f>
        <v>31</v>
      </c>
      <c r="F2040" s="28" t="str">
        <f>Sheet1!H2040</f>
        <v>পুরুষ</v>
      </c>
      <c r="G2040" s="16" t="str">
        <f>Sheet1!J2040</f>
        <v>19912715615000234</v>
      </c>
      <c r="H2040" s="16" t="str">
        <f>Sheet1!L2040</f>
        <v>01744900413</v>
      </c>
      <c r="I2040" s="27">
        <f>Sheet1!M2040</f>
        <v>2</v>
      </c>
      <c r="J2040" s="27">
        <f>Sheet1!N2040</f>
        <v>2</v>
      </c>
      <c r="K2040" s="27">
        <f>Sheet1!V2040</f>
        <v>9</v>
      </c>
      <c r="L2040" s="17" t="str">
        <f>Sheet1!W2040</f>
        <v xml:space="preserve">রুকুনপুর </v>
      </c>
    </row>
    <row r="2041" spans="1:12">
      <c r="A2041" s="25">
        <f>Sheet1!A2041</f>
        <v>2037</v>
      </c>
      <c r="B2041" s="15" t="str">
        <f>Sheet1!D2041</f>
        <v xml:space="preserve">মোঃ আরিফুল ইসলাম </v>
      </c>
      <c r="C2041" s="15" t="str">
        <f>Sheet1!E2041</f>
        <v xml:space="preserve">হাবিবুর রহমান </v>
      </c>
      <c r="D2041" s="30">
        <f>Sheet1!F2041</f>
        <v>35349</v>
      </c>
      <c r="E2041" s="27">
        <f>Sheet1!G2041</f>
        <v>26</v>
      </c>
      <c r="F2041" s="28" t="str">
        <f>Sheet1!H2041</f>
        <v>পুরুষ</v>
      </c>
      <c r="G2041" s="16" t="str">
        <f>Sheet1!J2041</f>
        <v>4628461545</v>
      </c>
      <c r="H2041" s="16" t="str">
        <f>Sheet1!L2041</f>
        <v>01797969782</v>
      </c>
      <c r="I2041" s="27">
        <f>Sheet1!M2041</f>
        <v>2</v>
      </c>
      <c r="J2041" s="27">
        <f>Sheet1!N2041</f>
        <v>1</v>
      </c>
      <c r="K2041" s="27">
        <f>Sheet1!V2041</f>
        <v>9</v>
      </c>
      <c r="L2041" s="17" t="str">
        <f>Sheet1!W2041</f>
        <v xml:space="preserve">রুকুনপুর </v>
      </c>
    </row>
    <row r="2042" spans="1:12">
      <c r="A2042" s="25">
        <f>Sheet1!A2042</f>
        <v>2038</v>
      </c>
      <c r="B2042" s="15" t="str">
        <f>Sheet1!D2042</f>
        <v xml:space="preserve">মিজানুর রহমান </v>
      </c>
      <c r="C2042" s="15" t="str">
        <f>Sheet1!E2042</f>
        <v xml:space="preserve">মোঃ শুকু মিয়া </v>
      </c>
      <c r="D2042" s="30">
        <f>Sheet1!F2042</f>
        <v>33368</v>
      </c>
      <c r="E2042" s="27">
        <f>Sheet1!G2042</f>
        <v>31</v>
      </c>
      <c r="F2042" s="28" t="str">
        <f>Sheet1!H2042</f>
        <v>পুরুষ</v>
      </c>
      <c r="G2042" s="16" t="str">
        <f>Sheet1!J2042</f>
        <v>19912715615000336</v>
      </c>
      <c r="H2042" s="16" t="str">
        <f>Sheet1!L2042</f>
        <v>01722873750</v>
      </c>
      <c r="I2042" s="27">
        <f>Sheet1!M2042</f>
        <v>2</v>
      </c>
      <c r="J2042" s="27">
        <f>Sheet1!N2042</f>
        <v>2</v>
      </c>
      <c r="K2042" s="27">
        <f>Sheet1!V2042</f>
        <v>9</v>
      </c>
      <c r="L2042" s="17" t="str">
        <f>Sheet1!W2042</f>
        <v xml:space="preserve">রুকুনপুর </v>
      </c>
    </row>
    <row r="2043" spans="1:12">
      <c r="A2043" s="25">
        <f>Sheet1!A2043</f>
        <v>2039</v>
      </c>
      <c r="B2043" s="15" t="str">
        <f>Sheet1!D2043</f>
        <v xml:space="preserve">শামিম ইসলাম </v>
      </c>
      <c r="C2043" s="15" t="str">
        <f>Sheet1!E2043</f>
        <v xml:space="preserve">আইনুল হক </v>
      </c>
      <c r="D2043" s="30">
        <f>Sheet1!F2043</f>
        <v>33604</v>
      </c>
      <c r="E2043" s="27">
        <f>Sheet1!G2043</f>
        <v>30</v>
      </c>
      <c r="F2043" s="28" t="str">
        <f>Sheet1!H2043</f>
        <v>পুরুষ</v>
      </c>
      <c r="G2043" s="16" t="str">
        <f>Sheet1!J2043</f>
        <v>19922715615000042</v>
      </c>
      <c r="H2043" s="16" t="str">
        <f>Sheet1!L2043</f>
        <v>01770720676</v>
      </c>
      <c r="I2043" s="27">
        <f>Sheet1!M2043</f>
        <v>2</v>
      </c>
      <c r="J2043" s="27">
        <f>Sheet1!N2043</f>
        <v>1</v>
      </c>
      <c r="K2043" s="27">
        <f>Sheet1!V2043</f>
        <v>9</v>
      </c>
      <c r="L2043" s="17" t="str">
        <f>Sheet1!W2043</f>
        <v xml:space="preserve">রুকুনপুর </v>
      </c>
    </row>
    <row r="2044" spans="1:12">
      <c r="A2044" s="25">
        <f>Sheet1!A2044</f>
        <v>2040</v>
      </c>
      <c r="B2044" s="15" t="str">
        <f>Sheet1!D2044</f>
        <v xml:space="preserve">তফিজুল ইসলাম </v>
      </c>
      <c r="C2044" s="15" t="str">
        <f>Sheet1!E2044</f>
        <v xml:space="preserve">মৃত লালু মোহাম্মদ </v>
      </c>
      <c r="D2044" s="30">
        <f>Sheet1!F2044</f>
        <v>22439</v>
      </c>
      <c r="E2044" s="27">
        <f>Sheet1!G2044</f>
        <v>61</v>
      </c>
      <c r="F2044" s="28" t="str">
        <f>Sheet1!H2044</f>
        <v>পুরুষ</v>
      </c>
      <c r="G2044" s="16" t="str">
        <f>Sheet1!J2044</f>
        <v>2715615798692</v>
      </c>
      <c r="H2044" s="16" t="str">
        <f>Sheet1!L2044</f>
        <v>01308159889</v>
      </c>
      <c r="I2044" s="27">
        <f>Sheet1!M2044</f>
        <v>2</v>
      </c>
      <c r="J2044" s="27">
        <f>Sheet1!N2044</f>
        <v>1</v>
      </c>
      <c r="K2044" s="27">
        <f>Sheet1!V2044</f>
        <v>9</v>
      </c>
      <c r="L2044" s="17" t="str">
        <f>Sheet1!W2044</f>
        <v xml:space="preserve">রুকুনপুর </v>
      </c>
    </row>
    <row r="2045" spans="1:12">
      <c r="A2045" s="25">
        <f>Sheet1!A2045</f>
        <v>2041</v>
      </c>
      <c r="B2045" s="15" t="str">
        <f>Sheet1!D2045</f>
        <v xml:space="preserve">সপন চন্দ্র রায় </v>
      </c>
      <c r="C2045" s="15" t="str">
        <f>Sheet1!E2045</f>
        <v xml:space="preserve">ফটিক চন্দ্র রায় </v>
      </c>
      <c r="D2045" s="30" t="str">
        <f>Sheet1!F2045</f>
        <v>13/06/1997</v>
      </c>
      <c r="E2045" s="27">
        <f>Sheet1!G2045</f>
        <v>25</v>
      </c>
      <c r="F2045" s="28" t="str">
        <f>Sheet1!H2045</f>
        <v>পুরুষ</v>
      </c>
      <c r="G2045" s="16" t="str">
        <f>Sheet1!J2045</f>
        <v>2852117445</v>
      </c>
      <c r="H2045" s="16" t="str">
        <f>Sheet1!L2045</f>
        <v>01767141140</v>
      </c>
      <c r="I2045" s="27">
        <f>Sheet1!M2045</f>
        <v>2</v>
      </c>
      <c r="J2045" s="27">
        <f>Sheet1!N2045</f>
        <v>1</v>
      </c>
      <c r="K2045" s="27">
        <f>Sheet1!V2045</f>
        <v>9</v>
      </c>
      <c r="L2045" s="17" t="str">
        <f>Sheet1!W2045</f>
        <v xml:space="preserve">রুকুনপুর </v>
      </c>
    </row>
    <row r="2046" spans="1:12">
      <c r="A2046" s="25">
        <f>Sheet1!A2046</f>
        <v>2042</v>
      </c>
      <c r="B2046" s="15" t="str">
        <f>Sheet1!D2046</f>
        <v xml:space="preserve">মোঃ তোহিদুল ইসলাম </v>
      </c>
      <c r="C2046" s="15" t="str">
        <f>Sheet1!E2046</f>
        <v xml:space="preserve">মৃত কবাজ আলী </v>
      </c>
      <c r="D2046" s="30" t="str">
        <f>Sheet1!F2046</f>
        <v>14/08/1987</v>
      </c>
      <c r="E2046" s="27">
        <f>Sheet1!G2046</f>
        <v>35</v>
      </c>
      <c r="F2046" s="28" t="str">
        <f>Sheet1!H2046</f>
        <v>পুরুষ</v>
      </c>
      <c r="G2046" s="16" t="str">
        <f>Sheet1!J2046</f>
        <v>2715615798054</v>
      </c>
      <c r="H2046" s="16" t="str">
        <f>Sheet1!L2046</f>
        <v>01737270665</v>
      </c>
      <c r="I2046" s="27">
        <f>Sheet1!M2046</f>
        <v>2</v>
      </c>
      <c r="J2046" s="27">
        <f>Sheet1!N2046</f>
        <v>1</v>
      </c>
      <c r="K2046" s="27">
        <f>Sheet1!V2046</f>
        <v>9</v>
      </c>
      <c r="L2046" s="17" t="str">
        <f>Sheet1!W2046</f>
        <v>বাদলীপাড়া</v>
      </c>
    </row>
    <row r="2047" spans="1:12">
      <c r="A2047" s="25">
        <f>Sheet1!A2047</f>
        <v>2043</v>
      </c>
      <c r="B2047" s="15" t="str">
        <f>Sheet1!D2047</f>
        <v xml:space="preserve">হরি চাঁদ রায় </v>
      </c>
      <c r="C2047" s="15" t="str">
        <f>Sheet1!E2047</f>
        <v xml:space="preserve">ললিত চন্দ্র রায় </v>
      </c>
      <c r="D2047" s="30" t="str">
        <f>Sheet1!F2047</f>
        <v>24/01/1987</v>
      </c>
      <c r="E2047" s="27">
        <f>Sheet1!G2047</f>
        <v>35</v>
      </c>
      <c r="F2047" s="28" t="str">
        <f>Sheet1!H2047</f>
        <v>পুরুষ</v>
      </c>
      <c r="G2047" s="16" t="str">
        <f>Sheet1!J2047</f>
        <v>2715615793603</v>
      </c>
      <c r="H2047" s="16" t="str">
        <f>Sheet1!L2047</f>
        <v>01796713664</v>
      </c>
      <c r="I2047" s="27">
        <f>Sheet1!M2047</f>
        <v>2</v>
      </c>
      <c r="J2047" s="27">
        <f>Sheet1!N2047</f>
        <v>2</v>
      </c>
      <c r="K2047" s="27">
        <f>Sheet1!V2047</f>
        <v>6</v>
      </c>
      <c r="L2047" s="17" t="str">
        <f>Sheet1!W2047</f>
        <v xml:space="preserve">শংকরপুর </v>
      </c>
    </row>
    <row r="2048" spans="1:12">
      <c r="A2048" s="25">
        <f>Sheet1!A2048</f>
        <v>2044</v>
      </c>
      <c r="B2048" s="15" t="str">
        <f>Sheet1!D2048</f>
        <v xml:space="preserve">মানষ চন্দ্র রায় </v>
      </c>
      <c r="C2048" s="15" t="str">
        <f>Sheet1!E2048</f>
        <v xml:space="preserve">অমূল্য চন্দ্র রায় </v>
      </c>
      <c r="D2048" s="30">
        <f>Sheet1!F2048</f>
        <v>30287</v>
      </c>
      <c r="E2048" s="27">
        <f>Sheet1!G2048</f>
        <v>40</v>
      </c>
      <c r="F2048" s="28" t="str">
        <f>Sheet1!H2048</f>
        <v>পুরুষ</v>
      </c>
      <c r="G2048" s="16" t="str">
        <f>Sheet1!J2048</f>
        <v>2715615788786</v>
      </c>
      <c r="H2048" s="16" t="str">
        <f>Sheet1!L2048</f>
        <v>01705914163</v>
      </c>
      <c r="I2048" s="27">
        <f>Sheet1!M2048</f>
        <v>2</v>
      </c>
      <c r="J2048" s="27">
        <f>Sheet1!N2048</f>
        <v>2</v>
      </c>
      <c r="K2048" s="27">
        <f>Sheet1!V2048</f>
        <v>6</v>
      </c>
      <c r="L2048" s="17" t="str">
        <f>Sheet1!W2048</f>
        <v xml:space="preserve">শংকরপুর </v>
      </c>
    </row>
    <row r="2049" spans="1:12">
      <c r="A2049" s="25">
        <f>Sheet1!A2049</f>
        <v>2045</v>
      </c>
      <c r="B2049" s="15" t="str">
        <f>Sheet1!D2049</f>
        <v>সঞ্জয় রায়</v>
      </c>
      <c r="C2049" s="15" t="str">
        <f>Sheet1!E2049</f>
        <v xml:space="preserve">ধর্ম রায় </v>
      </c>
      <c r="D2049" s="30">
        <f>Sheet1!F2049</f>
        <v>33423</v>
      </c>
      <c r="E2049" s="27">
        <f>Sheet1!G2049</f>
        <v>30</v>
      </c>
      <c r="F2049" s="28" t="str">
        <f>Sheet1!H2049</f>
        <v>পুরুষ</v>
      </c>
      <c r="G2049" s="16" t="str">
        <f>Sheet1!J2049</f>
        <v>19912715615000008</v>
      </c>
      <c r="H2049" s="16" t="str">
        <f>Sheet1!L2049</f>
        <v>01762897788</v>
      </c>
      <c r="I2049" s="27">
        <f>Sheet1!M2049</f>
        <v>2</v>
      </c>
      <c r="J2049" s="27">
        <f>Sheet1!N2049</f>
        <v>2</v>
      </c>
      <c r="K2049" s="27">
        <f>Sheet1!V2049</f>
        <v>6</v>
      </c>
      <c r="L2049" s="17" t="str">
        <f>Sheet1!W2049</f>
        <v xml:space="preserve">শংকরপুর </v>
      </c>
    </row>
    <row r="2050" spans="1:12">
      <c r="A2050" s="25">
        <f>Sheet1!A2050</f>
        <v>2046</v>
      </c>
      <c r="B2050" s="15" t="str">
        <f>Sheet1!D2050</f>
        <v xml:space="preserve">মোঃ সৈয়দ আলী </v>
      </c>
      <c r="C2050" s="15" t="str">
        <f>Sheet1!E2050</f>
        <v xml:space="preserve">মোঃ আজিমদ্দীন </v>
      </c>
      <c r="D2050" s="30" t="str">
        <f>Sheet1!F2050</f>
        <v>21/07/1962</v>
      </c>
      <c r="E2050" s="27">
        <f>Sheet1!G2050</f>
        <v>59</v>
      </c>
      <c r="F2050" s="28" t="str">
        <f>Sheet1!H2050</f>
        <v>পুরুষ</v>
      </c>
      <c r="G2050" s="16" t="str">
        <f>Sheet1!J2050</f>
        <v>2715615978876</v>
      </c>
      <c r="H2050" s="16" t="str">
        <f>Sheet1!L2050</f>
        <v>01773303988</v>
      </c>
      <c r="I2050" s="27">
        <f>Sheet1!M2050</f>
        <v>2</v>
      </c>
      <c r="J2050" s="27">
        <f>Sheet1!N2050</f>
        <v>2</v>
      </c>
      <c r="K2050" s="27">
        <f>Sheet1!V2050</f>
        <v>6</v>
      </c>
      <c r="L2050" s="17" t="str">
        <f>Sheet1!W2050</f>
        <v xml:space="preserve">শংকরপুর </v>
      </c>
    </row>
    <row r="2051" spans="1:12">
      <c r="A2051" s="25">
        <f>Sheet1!A2051</f>
        <v>2047</v>
      </c>
      <c r="B2051" s="15" t="str">
        <f>Sheet1!D2051</f>
        <v xml:space="preserve">মোঃ পাঁচফুল  ইসলাম </v>
      </c>
      <c r="C2051" s="15" t="str">
        <f>Sheet1!E2051</f>
        <v xml:space="preserve">মোঃ মকবুল হোসেন </v>
      </c>
      <c r="D2051" s="30">
        <f>Sheet1!F2051</f>
        <v>28501</v>
      </c>
      <c r="E2051" s="27">
        <f>Sheet1!G2051</f>
        <v>42</v>
      </c>
      <c r="F2051" s="28" t="str">
        <f>Sheet1!H2051</f>
        <v>পুরুষ</v>
      </c>
      <c r="G2051" s="16" t="str">
        <f>Sheet1!J2051</f>
        <v>2715615793493</v>
      </c>
      <c r="H2051" s="16" t="str">
        <f>Sheet1!L2051</f>
        <v>01774481959</v>
      </c>
      <c r="I2051" s="27">
        <f>Sheet1!M2051</f>
        <v>2</v>
      </c>
      <c r="J2051" s="27">
        <f>Sheet1!N2051</f>
        <v>2</v>
      </c>
      <c r="K2051" s="27">
        <f>Sheet1!V2051</f>
        <v>6</v>
      </c>
      <c r="L2051" s="17" t="str">
        <f>Sheet1!W2051</f>
        <v xml:space="preserve">শংকরপুর </v>
      </c>
    </row>
    <row r="2052" spans="1:12">
      <c r="A2052" s="25">
        <f>Sheet1!A2052</f>
        <v>2048</v>
      </c>
      <c r="B2052" s="15" t="str">
        <f>Sheet1!D2052</f>
        <v xml:space="preserve">মোঃ আবেদ আলী </v>
      </c>
      <c r="C2052" s="15" t="str">
        <f>Sheet1!E2052</f>
        <v xml:space="preserve">মৃত আব্দুল কাদের </v>
      </c>
      <c r="D2052" s="30">
        <f>Sheet1!F2052</f>
        <v>24747</v>
      </c>
      <c r="E2052" s="27">
        <f>Sheet1!G2052</f>
        <v>57</v>
      </c>
      <c r="F2052" s="28" t="str">
        <f>Sheet1!H2052</f>
        <v>পুরুষ</v>
      </c>
      <c r="G2052" s="16" t="str">
        <f>Sheet1!J2052</f>
        <v>2715615793404</v>
      </c>
      <c r="H2052" s="16" t="str">
        <f>Sheet1!L2052</f>
        <v>01755958654</v>
      </c>
      <c r="I2052" s="27">
        <f>Sheet1!M2052</f>
        <v>3</v>
      </c>
      <c r="J2052" s="27">
        <f>Sheet1!N2052</f>
        <v>3</v>
      </c>
      <c r="K2052" s="27">
        <f>Sheet1!V2052</f>
        <v>6</v>
      </c>
      <c r="L2052" s="17" t="str">
        <f>Sheet1!W2052</f>
        <v xml:space="preserve">শংকরপুর </v>
      </c>
    </row>
    <row r="2053" spans="1:12">
      <c r="A2053" s="25">
        <f>Sheet1!A2053</f>
        <v>2049</v>
      </c>
      <c r="B2053" s="15" t="str">
        <f>Sheet1!D2053</f>
        <v xml:space="preserve">মোঃ মুক্তার আলী </v>
      </c>
      <c r="C2053" s="15" t="str">
        <f>Sheet1!E2053</f>
        <v xml:space="preserve">মোঃ হামিদুল ইসলা্ম </v>
      </c>
      <c r="D2053" s="30">
        <f>Sheet1!F2053</f>
        <v>29801</v>
      </c>
      <c r="E2053" s="27">
        <f>Sheet1!G2053</f>
        <v>42</v>
      </c>
      <c r="F2053" s="28" t="str">
        <f>Sheet1!H2053</f>
        <v>পুরুষ</v>
      </c>
      <c r="G2053" s="16" t="str">
        <f>Sheet1!J2053</f>
        <v>2715615793422</v>
      </c>
      <c r="H2053" s="16" t="str">
        <f>Sheet1!L2053</f>
        <v>01722847717</v>
      </c>
      <c r="I2053" s="27">
        <f>Sheet1!M2053</f>
        <v>2</v>
      </c>
      <c r="J2053" s="27">
        <f>Sheet1!N2053</f>
        <v>2</v>
      </c>
      <c r="K2053" s="27">
        <f>Sheet1!V2053</f>
        <v>6</v>
      </c>
      <c r="L2053" s="17" t="str">
        <f>Sheet1!W2053</f>
        <v xml:space="preserve">শংকরপুর </v>
      </c>
    </row>
    <row r="2054" spans="1:12">
      <c r="A2054" s="25">
        <f>Sheet1!A2054</f>
        <v>2050</v>
      </c>
      <c r="B2054" s="15" t="str">
        <f>Sheet1!D2054</f>
        <v xml:space="preserve">লক্ষী কান্ত রায় </v>
      </c>
      <c r="C2054" s="15" t="str">
        <f>Sheet1!E2054</f>
        <v xml:space="preserve">নিশি কান্ত রায় </v>
      </c>
      <c r="D2054" s="30" t="str">
        <f>Sheet1!F2054</f>
        <v>28/08/1992</v>
      </c>
      <c r="E2054" s="27">
        <f>Sheet1!G2054</f>
        <v>30</v>
      </c>
      <c r="F2054" s="28" t="str">
        <f>Sheet1!H2054</f>
        <v>পুরুষ</v>
      </c>
      <c r="G2054" s="16" t="str">
        <f>Sheet1!J2054</f>
        <v>19922715615000185</v>
      </c>
      <c r="H2054" s="16" t="str">
        <f>Sheet1!L2054</f>
        <v>01786794176</v>
      </c>
      <c r="I2054" s="27">
        <f>Sheet1!M2054</f>
        <v>2</v>
      </c>
      <c r="J2054" s="27">
        <f>Sheet1!N2054</f>
        <v>2</v>
      </c>
      <c r="K2054" s="27">
        <f>Sheet1!V2054</f>
        <v>6</v>
      </c>
      <c r="L2054" s="17" t="str">
        <f>Sheet1!W2054</f>
        <v xml:space="preserve">শংকরপুর </v>
      </c>
    </row>
    <row r="2055" spans="1:12">
      <c r="A2055" s="25">
        <f>Sheet1!A2055</f>
        <v>2051</v>
      </c>
      <c r="B2055" s="15" t="str">
        <f>Sheet1!D2055</f>
        <v xml:space="preserve">মোঃ আলিউল ইসলাম </v>
      </c>
      <c r="C2055" s="15" t="str">
        <f>Sheet1!E2055</f>
        <v xml:space="preserve">মোঃ বুলু মিয়া </v>
      </c>
      <c r="D2055" s="30" t="str">
        <f>Sheet1!F2055</f>
        <v>27/08/1986</v>
      </c>
      <c r="E2055" s="27">
        <f>Sheet1!G2055</f>
        <v>36</v>
      </c>
      <c r="F2055" s="28" t="str">
        <f>Sheet1!H2055</f>
        <v>পুরুষ</v>
      </c>
      <c r="G2055" s="16" t="str">
        <f>Sheet1!J2055</f>
        <v>2715615793476</v>
      </c>
      <c r="H2055" s="16" t="str">
        <f>Sheet1!L2055</f>
        <v>01723142576</v>
      </c>
      <c r="I2055" s="27">
        <f>Sheet1!M2055</f>
        <v>2</v>
      </c>
      <c r="J2055" s="27">
        <f>Sheet1!N2055</f>
        <v>2</v>
      </c>
      <c r="K2055" s="27">
        <f>Sheet1!V2055</f>
        <v>6</v>
      </c>
      <c r="L2055" s="17" t="str">
        <f>Sheet1!W2055</f>
        <v xml:space="preserve">শংকরপুর </v>
      </c>
    </row>
    <row r="2056" spans="1:12">
      <c r="A2056" s="25">
        <f>Sheet1!A2056</f>
        <v>2052</v>
      </c>
      <c r="B2056" s="15" t="str">
        <f>Sheet1!D2056</f>
        <v>মোঃআব্দুল কাদের জিলানী</v>
      </c>
      <c r="C2056" s="15" t="str">
        <f>Sheet1!E2056</f>
        <v>মোঃহানিফ</v>
      </c>
      <c r="D2056" s="30">
        <f>Sheet1!F2056</f>
        <v>33375</v>
      </c>
      <c r="E2056" s="27">
        <f>Sheet1!G2056</f>
        <v>31</v>
      </c>
      <c r="F2056" s="28" t="str">
        <f>Sheet1!H2056</f>
        <v>পুরুষ</v>
      </c>
      <c r="G2056" s="16" t="str">
        <f>Sheet1!J2056</f>
        <v>19912715615000423</v>
      </c>
      <c r="H2056" s="16" t="str">
        <f>Sheet1!L2056</f>
        <v>01761523400</v>
      </c>
      <c r="I2056" s="27">
        <f>Sheet1!M2056</f>
        <v>2</v>
      </c>
      <c r="J2056" s="27">
        <f>Sheet1!N2056</f>
        <v>2</v>
      </c>
      <c r="K2056" s="27">
        <f>Sheet1!V2056</f>
        <v>1</v>
      </c>
      <c r="L2056" s="17" t="str">
        <f>Sheet1!W2056</f>
        <v>ডাবোর</v>
      </c>
    </row>
    <row r="2057" spans="1:12">
      <c r="A2057" s="25">
        <f>Sheet1!A2057</f>
        <v>2053</v>
      </c>
      <c r="B2057" s="15" t="str">
        <f>Sheet1!D2057</f>
        <v>রাজকুমার রায়</v>
      </c>
      <c r="C2057" s="15" t="str">
        <f>Sheet1!E2057</f>
        <v>মঙ্গলু রাম রায়</v>
      </c>
      <c r="D2057" s="30">
        <f>Sheet1!F2057</f>
        <v>26048</v>
      </c>
      <c r="E2057" s="27">
        <f>Sheet1!G2057</f>
        <v>51</v>
      </c>
      <c r="F2057" s="28" t="str">
        <f>Sheet1!H2057</f>
        <v>পুরুষ</v>
      </c>
      <c r="G2057" s="16" t="str">
        <f>Sheet1!J2057</f>
        <v>2715615784345</v>
      </c>
      <c r="H2057" s="16" t="str">
        <f>Sheet1!L2057</f>
        <v>01713794047</v>
      </c>
      <c r="I2057" s="27">
        <f>Sheet1!M2057</f>
        <v>1</v>
      </c>
      <c r="J2057" s="27">
        <f>Sheet1!N2057</f>
        <v>2</v>
      </c>
      <c r="K2057" s="27">
        <f>Sheet1!V2057</f>
        <v>1</v>
      </c>
      <c r="L2057" s="17" t="str">
        <f>Sheet1!W2057</f>
        <v>ডাবোর</v>
      </c>
    </row>
    <row r="2058" spans="1:12">
      <c r="A2058" s="25">
        <f>Sheet1!A2058</f>
        <v>2054</v>
      </c>
      <c r="B2058" s="15" t="str">
        <f>Sheet1!D2058</f>
        <v>রনজিৎ রায়</v>
      </c>
      <c r="C2058" s="15" t="str">
        <f>Sheet1!E2058</f>
        <v>মৃত হরিপ্রসাদ রায়</v>
      </c>
      <c r="D2058" s="30">
        <f>Sheet1!F2058</f>
        <v>28263</v>
      </c>
      <c r="E2058" s="27">
        <f>Sheet1!G2058</f>
        <v>45</v>
      </c>
      <c r="F2058" s="28" t="str">
        <f>Sheet1!H2058</f>
        <v>পুরুষ</v>
      </c>
      <c r="G2058" s="16" t="str">
        <f>Sheet1!J2058</f>
        <v>2715615784435</v>
      </c>
      <c r="H2058" s="16" t="str">
        <f>Sheet1!L2058</f>
        <v>01763201585</v>
      </c>
      <c r="I2058" s="27">
        <f>Sheet1!M2058</f>
        <v>2</v>
      </c>
      <c r="J2058" s="27">
        <f>Sheet1!N2058</f>
        <v>1</v>
      </c>
      <c r="K2058" s="27">
        <f>Sheet1!V2058</f>
        <v>1</v>
      </c>
      <c r="L2058" s="17" t="str">
        <f>Sheet1!W2058</f>
        <v>ডাবোর</v>
      </c>
    </row>
    <row r="2059" spans="1:12">
      <c r="A2059" s="25">
        <f>Sheet1!A2059</f>
        <v>2055</v>
      </c>
      <c r="B2059" s="15" t="str">
        <f>Sheet1!D2059</f>
        <v>মোঃছাইদুল ইসলাম</v>
      </c>
      <c r="C2059" s="15" t="str">
        <f>Sheet1!E2059</f>
        <v>মোঃসৈয়দ আলী</v>
      </c>
      <c r="D2059" s="30">
        <f>Sheet1!F2059</f>
        <v>26042</v>
      </c>
      <c r="E2059" s="27">
        <f>Sheet1!G2059</f>
        <v>51</v>
      </c>
      <c r="F2059" s="28" t="str">
        <f>Sheet1!H2059</f>
        <v>পুরুষ</v>
      </c>
      <c r="G2059" s="16" t="str">
        <f>Sheet1!J2059</f>
        <v>2715615784289</v>
      </c>
      <c r="H2059" s="16" t="str">
        <f>Sheet1!L2059</f>
        <v>01722413520</v>
      </c>
      <c r="I2059" s="27">
        <f>Sheet1!M2059</f>
        <v>3</v>
      </c>
      <c r="J2059" s="27">
        <f>Sheet1!N2059</f>
        <v>2</v>
      </c>
      <c r="K2059" s="27">
        <f>Sheet1!V2059</f>
        <v>1</v>
      </c>
      <c r="L2059" s="17" t="str">
        <f>Sheet1!W2059</f>
        <v>ডাবোর</v>
      </c>
    </row>
    <row r="2060" spans="1:12">
      <c r="A2060" s="25">
        <f>Sheet1!A2060</f>
        <v>2056</v>
      </c>
      <c r="B2060" s="15" t="str">
        <f>Sheet1!D2060</f>
        <v>মোঃবিল্লাল হোসেন</v>
      </c>
      <c r="C2060" s="15" t="str">
        <f>Sheet1!E2060</f>
        <v>মোঃহামিদুল ইসলাম</v>
      </c>
      <c r="D2060" s="30">
        <f>Sheet1!F2060</f>
        <v>32276</v>
      </c>
      <c r="E2060" s="27">
        <f>Sheet1!G2060</f>
        <v>33</v>
      </c>
      <c r="F2060" s="28" t="str">
        <f>Sheet1!H2060</f>
        <v>পুরুষ</v>
      </c>
      <c r="G2060" s="16" t="str">
        <f>Sheet1!J2060</f>
        <v>2715615784811</v>
      </c>
      <c r="H2060" s="16" t="str">
        <f>Sheet1!L2060</f>
        <v>01753498508</v>
      </c>
      <c r="I2060" s="27">
        <f>Sheet1!M2060</f>
        <v>3</v>
      </c>
      <c r="J2060" s="27">
        <f>Sheet1!N2060</f>
        <v>1.5</v>
      </c>
      <c r="K2060" s="27">
        <f>Sheet1!V2060</f>
        <v>1</v>
      </c>
      <c r="L2060" s="17" t="str">
        <f>Sheet1!W2060</f>
        <v>ডাবোর</v>
      </c>
    </row>
    <row r="2061" spans="1:12">
      <c r="A2061" s="25">
        <f>Sheet1!A2061</f>
        <v>2057</v>
      </c>
      <c r="B2061" s="15" t="str">
        <f>Sheet1!D2061</f>
        <v>মোঃরহিম</v>
      </c>
      <c r="C2061" s="15" t="str">
        <f>Sheet1!E2061</f>
        <v>মোঃনুরু মিয়া</v>
      </c>
      <c r="D2061" s="30">
        <f>Sheet1!F2061</f>
        <v>26613</v>
      </c>
      <c r="E2061" s="27">
        <f>Sheet1!G2061</f>
        <v>50</v>
      </c>
      <c r="F2061" s="28" t="str">
        <f>Sheet1!H2061</f>
        <v>পুরুষ</v>
      </c>
      <c r="G2061" s="16" t="str">
        <f>Sheet1!J2061</f>
        <v>2715615785077</v>
      </c>
      <c r="H2061" s="16" t="str">
        <f>Sheet1!L2061</f>
        <v>01742193761</v>
      </c>
      <c r="I2061" s="27">
        <f>Sheet1!M2061</f>
        <v>3.4</v>
      </c>
      <c r="J2061" s="27">
        <f>Sheet1!N2061</f>
        <v>1.4</v>
      </c>
      <c r="K2061" s="27">
        <f>Sheet1!V2061</f>
        <v>1</v>
      </c>
      <c r="L2061" s="17" t="str">
        <f>Sheet1!W2061</f>
        <v>ডাবোর</v>
      </c>
    </row>
    <row r="2062" spans="1:12">
      <c r="A2062" s="25">
        <f>Sheet1!A2062</f>
        <v>2058</v>
      </c>
      <c r="B2062" s="15" t="str">
        <f>Sheet1!D2062</f>
        <v>ফটিক চন্দ্র রায়</v>
      </c>
      <c r="C2062" s="15" t="str">
        <f>Sheet1!E2062</f>
        <v>মৃত রাম চরন রায়</v>
      </c>
      <c r="D2062" s="30">
        <f>Sheet1!F2062</f>
        <v>26071</v>
      </c>
      <c r="E2062" s="27">
        <f>Sheet1!G2062</f>
        <v>51</v>
      </c>
      <c r="F2062" s="28" t="str">
        <f>Sheet1!H2062</f>
        <v>পুরুষ</v>
      </c>
      <c r="G2062" s="16" t="str">
        <f>Sheet1!J2062</f>
        <v>2715615184214</v>
      </c>
      <c r="H2062" s="16" t="str">
        <f>Sheet1!L2062</f>
        <v>01740867934</v>
      </c>
      <c r="I2062" s="27">
        <f>Sheet1!M2062</f>
        <v>3.8</v>
      </c>
      <c r="J2062" s="27">
        <f>Sheet1!N2062</f>
        <v>1.3</v>
      </c>
      <c r="K2062" s="27">
        <f>Sheet1!V2062</f>
        <v>1</v>
      </c>
      <c r="L2062" s="17" t="str">
        <f>Sheet1!W2062</f>
        <v>ডাবোর</v>
      </c>
    </row>
    <row r="2063" spans="1:12">
      <c r="A2063" s="25">
        <f>Sheet1!A2063</f>
        <v>2059</v>
      </c>
      <c r="B2063" s="15" t="str">
        <f>Sheet1!D2063</f>
        <v>মো:রায়হান আলী</v>
      </c>
      <c r="C2063" s="15" t="str">
        <f>Sheet1!E2063</f>
        <v>মো:সহিদুল ইসলাম</v>
      </c>
      <c r="D2063" s="30">
        <f>Sheet1!F2063</f>
        <v>35899</v>
      </c>
      <c r="E2063" s="27">
        <f>Sheet1!G2063</f>
        <v>24</v>
      </c>
      <c r="F2063" s="28" t="str">
        <f>Sheet1!H2063</f>
        <v>পুরুষ</v>
      </c>
      <c r="G2063" s="16" t="str">
        <f>Sheet1!J2063</f>
        <v>4654267725</v>
      </c>
      <c r="H2063" s="16" t="str">
        <f>Sheet1!L2063</f>
        <v>01304607441</v>
      </c>
      <c r="I2063" s="27">
        <f>Sheet1!M2063</f>
        <v>4.2</v>
      </c>
      <c r="J2063" s="27">
        <f>Sheet1!N2063</f>
        <v>1.2</v>
      </c>
      <c r="K2063" s="27">
        <f>Sheet1!V2063</f>
        <v>1</v>
      </c>
      <c r="L2063" s="17" t="str">
        <f>Sheet1!W2063</f>
        <v>ডাবোর</v>
      </c>
    </row>
    <row r="2064" spans="1:12">
      <c r="A2064" s="25">
        <f>Sheet1!A2064</f>
        <v>2060</v>
      </c>
      <c r="B2064" s="15" t="str">
        <f>Sheet1!D2064</f>
        <v>মোঃরবিউল ইসলাম</v>
      </c>
      <c r="C2064" s="15" t="str">
        <f>Sheet1!E2064</f>
        <v>মো:আকবর আলী</v>
      </c>
      <c r="D2064" s="30">
        <f>Sheet1!F2064</f>
        <v>35582</v>
      </c>
      <c r="E2064" s="27">
        <f>Sheet1!G2064</f>
        <v>24</v>
      </c>
      <c r="F2064" s="28" t="str">
        <f>Sheet1!H2064</f>
        <v>পুরুষ</v>
      </c>
      <c r="G2064" s="16" t="str">
        <f>Sheet1!J2064</f>
        <v>9161025888</v>
      </c>
      <c r="H2064" s="16" t="str">
        <f>Sheet1!L2064</f>
        <v>01750770043</v>
      </c>
      <c r="I2064" s="27">
        <f>Sheet1!M2064</f>
        <v>2</v>
      </c>
      <c r="J2064" s="27">
        <f>Sheet1!N2064</f>
        <v>2</v>
      </c>
      <c r="K2064" s="27">
        <f>Sheet1!V2064</f>
        <v>1</v>
      </c>
      <c r="L2064" s="17" t="str">
        <f>Sheet1!W2064</f>
        <v>ডাবোর</v>
      </c>
    </row>
    <row r="2065" spans="1:12">
      <c r="A2065" s="25">
        <f>Sheet1!A2065</f>
        <v>2061</v>
      </c>
      <c r="B2065" s="15" t="str">
        <f>Sheet1!D2065</f>
        <v>মোছাঃখাদিজা বেগম</v>
      </c>
      <c r="C2065" s="15" t="str">
        <f>Sheet1!E2065</f>
        <v>মির্জা মাজেদুর রহমান</v>
      </c>
      <c r="D2065" s="30">
        <f>Sheet1!F2065</f>
        <v>30348</v>
      </c>
      <c r="E2065" s="27">
        <f>Sheet1!G2065</f>
        <v>39</v>
      </c>
      <c r="F2065" s="28" t="str">
        <f>Sheet1!H2065</f>
        <v>মহিলা</v>
      </c>
      <c r="G2065" s="16" t="str">
        <f>Sheet1!J2065</f>
        <v>6416073388771</v>
      </c>
      <c r="H2065" s="16" t="str">
        <f>Sheet1!L2065</f>
        <v>01714678101</v>
      </c>
      <c r="I2065" s="27">
        <f>Sheet1!M2065</f>
        <v>1</v>
      </c>
      <c r="J2065" s="27">
        <f>Sheet1!N2065</f>
        <v>2</v>
      </c>
      <c r="K2065" s="27">
        <f>Sheet1!V2065</f>
        <v>1</v>
      </c>
      <c r="L2065" s="17" t="str">
        <f>Sheet1!W2065</f>
        <v>ডাবোর</v>
      </c>
    </row>
    <row r="2066" spans="1:12">
      <c r="A2066" s="25">
        <f>Sheet1!A2066</f>
        <v>2062</v>
      </c>
      <c r="B2066" s="15" t="str">
        <f>Sheet1!D2066</f>
        <v>মোঃরেজউল</v>
      </c>
      <c r="C2066" s="15" t="str">
        <f>Sheet1!E2066</f>
        <v>মৃত হাসিম উদ্দীন</v>
      </c>
      <c r="D2066" s="30">
        <f>Sheet1!F2066</f>
        <v>28912</v>
      </c>
      <c r="E2066" s="27">
        <f>Sheet1!G2066</f>
        <v>43</v>
      </c>
      <c r="F2066" s="28" t="str">
        <f>Sheet1!H2066</f>
        <v>পুরুষ</v>
      </c>
      <c r="G2066" s="16" t="str">
        <f>Sheet1!J2066</f>
        <v>2715615785166</v>
      </c>
      <c r="H2066" s="16" t="str">
        <f>Sheet1!L2066</f>
        <v>01773529246</v>
      </c>
      <c r="I2066" s="27">
        <f>Sheet1!M2066</f>
        <v>2</v>
      </c>
      <c r="J2066" s="27">
        <f>Sheet1!N2066</f>
        <v>1</v>
      </c>
      <c r="K2066" s="27">
        <f>Sheet1!V2066</f>
        <v>1</v>
      </c>
      <c r="L2066" s="17" t="str">
        <f>Sheet1!W2066</f>
        <v>ডাবোর</v>
      </c>
    </row>
    <row r="2067" spans="1:12">
      <c r="A2067" s="25">
        <f>Sheet1!A2067</f>
        <v>2063</v>
      </c>
      <c r="B2067" s="15" t="str">
        <f>Sheet1!D2067</f>
        <v>মোঃজসীম উদ্দীন</v>
      </c>
      <c r="C2067" s="15" t="str">
        <f>Sheet1!E2067</f>
        <v>মো:ইসমাইল হোসেন</v>
      </c>
      <c r="D2067" s="30">
        <f>Sheet1!F2067</f>
        <v>34304</v>
      </c>
      <c r="E2067" s="27">
        <f>Sheet1!G2067</f>
        <v>29</v>
      </c>
      <c r="F2067" s="28" t="str">
        <f>Sheet1!H2067</f>
        <v>পুরুষ</v>
      </c>
      <c r="G2067" s="16" t="str">
        <f>Sheet1!J2067</f>
        <v>6002159827</v>
      </c>
      <c r="H2067" s="16" t="str">
        <f>Sheet1!L2067</f>
        <v>01737020153</v>
      </c>
      <c r="I2067" s="27">
        <f>Sheet1!M2067</f>
        <v>3</v>
      </c>
      <c r="J2067" s="27">
        <f>Sheet1!N2067</f>
        <v>2</v>
      </c>
      <c r="K2067" s="27">
        <f>Sheet1!V2067</f>
        <v>1</v>
      </c>
      <c r="L2067" s="17" t="str">
        <f>Sheet1!W2067</f>
        <v>ডাবোর</v>
      </c>
    </row>
    <row r="2068" spans="1:12">
      <c r="A2068" s="25">
        <f>Sheet1!A2068</f>
        <v>2064</v>
      </c>
      <c r="B2068" s="15" t="str">
        <f>Sheet1!D2068</f>
        <v>জয়ন্ত রায়</v>
      </c>
      <c r="C2068" s="15" t="str">
        <f>Sheet1!E2068</f>
        <v>অতুল চন্দ্র রায়</v>
      </c>
      <c r="D2068" s="30">
        <f>Sheet1!F2068</f>
        <v>30457</v>
      </c>
      <c r="E2068" s="27">
        <f>Sheet1!G2068</f>
        <v>39</v>
      </c>
      <c r="F2068" s="28" t="str">
        <f>Sheet1!H2068</f>
        <v>পুরুষ</v>
      </c>
      <c r="G2068" s="16" t="str">
        <f>Sheet1!J2068</f>
        <v>2715615784419</v>
      </c>
      <c r="H2068" s="16" t="str">
        <f>Sheet1!L2068</f>
        <v>01737821222</v>
      </c>
      <c r="I2068" s="27">
        <f>Sheet1!M2068</f>
        <v>3</v>
      </c>
      <c r="J2068" s="27">
        <f>Sheet1!N2068</f>
        <v>1.5</v>
      </c>
      <c r="K2068" s="27">
        <f>Sheet1!V2068</f>
        <v>1</v>
      </c>
      <c r="L2068" s="17" t="str">
        <f>Sheet1!W2068</f>
        <v>ডাবোর</v>
      </c>
    </row>
    <row r="2069" spans="1:12">
      <c r="A2069" s="25">
        <f>Sheet1!A2069</f>
        <v>2065</v>
      </c>
      <c r="B2069" s="15" t="str">
        <f>Sheet1!D2069</f>
        <v>মোঃসেলিম</v>
      </c>
      <c r="C2069" s="15" t="str">
        <f>Sheet1!E2069</f>
        <v>মোঃকাদের</v>
      </c>
      <c r="D2069" s="30">
        <f>Sheet1!F2069</f>
        <v>27714</v>
      </c>
      <c r="E2069" s="27">
        <f>Sheet1!G2069</f>
        <v>46</v>
      </c>
      <c r="F2069" s="28" t="str">
        <f>Sheet1!H2069</f>
        <v>পুরুষ</v>
      </c>
      <c r="G2069" s="16" t="str">
        <f>Sheet1!J2069</f>
        <v>2715615784001</v>
      </c>
      <c r="H2069" s="16" t="str">
        <f>Sheet1!L2069</f>
        <v>01315349153</v>
      </c>
      <c r="I2069" s="27">
        <f>Sheet1!M2069</f>
        <v>3.4</v>
      </c>
      <c r="J2069" s="27">
        <f>Sheet1!N2069</f>
        <v>1.4</v>
      </c>
      <c r="K2069" s="27">
        <f>Sheet1!V2069</f>
        <v>1</v>
      </c>
      <c r="L2069" s="17" t="str">
        <f>Sheet1!W2069</f>
        <v>ডাবোর</v>
      </c>
    </row>
    <row r="2070" spans="1:12">
      <c r="A2070" s="25">
        <f>Sheet1!A2070</f>
        <v>2066</v>
      </c>
      <c r="B2070" s="15" t="str">
        <f>Sheet1!D2070</f>
        <v>প্রফুল্ল কুমার রায়</v>
      </c>
      <c r="C2070" s="15" t="str">
        <f>Sheet1!E2070</f>
        <v>মৃত কেদার নাথ রায়</v>
      </c>
      <c r="D2070" s="30">
        <f>Sheet1!F2070</f>
        <v>21683</v>
      </c>
      <c r="E2070" s="27">
        <f>Sheet1!G2070</f>
        <v>63</v>
      </c>
      <c r="F2070" s="28" t="str">
        <f>Sheet1!H2070</f>
        <v>পুরুষ</v>
      </c>
      <c r="G2070" s="16" t="str">
        <f>Sheet1!J2070</f>
        <v>2715615784348</v>
      </c>
      <c r="H2070" s="16" t="str">
        <f>Sheet1!L2070</f>
        <v>01796139243</v>
      </c>
      <c r="I2070" s="27">
        <f>Sheet1!M2070</f>
        <v>2</v>
      </c>
      <c r="J2070" s="27">
        <f>Sheet1!N2070</f>
        <v>1.3</v>
      </c>
      <c r="K2070" s="27">
        <f>Sheet1!V2070</f>
        <v>1</v>
      </c>
      <c r="L2070" s="17" t="str">
        <f>Sheet1!W2070</f>
        <v>ডাবোর</v>
      </c>
    </row>
    <row r="2071" spans="1:12">
      <c r="A2071" s="25">
        <f>Sheet1!A2071</f>
        <v>2067</v>
      </c>
      <c r="B2071" s="15" t="str">
        <f>Sheet1!D2071</f>
        <v>গোপাল চন্দ্র রায়</v>
      </c>
      <c r="C2071" s="15" t="str">
        <f>Sheet1!E2071</f>
        <v>বিনয় চন্দ্র রায়</v>
      </c>
      <c r="D2071" s="30">
        <f>Sheet1!F2071</f>
        <v>30258</v>
      </c>
      <c r="E2071" s="27">
        <f>Sheet1!G2071</f>
        <v>38</v>
      </c>
      <c r="F2071" s="28" t="str">
        <f>Sheet1!H2071</f>
        <v>পুরুষ</v>
      </c>
      <c r="G2071" s="16" t="str">
        <f>Sheet1!J2071</f>
        <v>4652173255</v>
      </c>
      <c r="H2071" s="16" t="str">
        <f>Sheet1!L2071</f>
        <v>01747280227</v>
      </c>
      <c r="I2071" s="27">
        <f>Sheet1!M2071</f>
        <v>2</v>
      </c>
      <c r="J2071" s="27">
        <f>Sheet1!N2071</f>
        <v>1.2</v>
      </c>
      <c r="K2071" s="27">
        <f>Sheet1!V2071</f>
        <v>1</v>
      </c>
      <c r="L2071" s="17" t="str">
        <f>Sheet1!W2071</f>
        <v>ডাবোর</v>
      </c>
    </row>
    <row r="2072" spans="1:12">
      <c r="A2072" s="25">
        <f>Sheet1!A2072</f>
        <v>2068</v>
      </c>
      <c r="B2072" s="15" t="str">
        <f>Sheet1!D2072</f>
        <v>মোঃসাইদুল ইসলাম</v>
      </c>
      <c r="C2072" s="15" t="str">
        <f>Sheet1!E2072</f>
        <v>মৃত কুদ্দুস</v>
      </c>
      <c r="D2072" s="30">
        <f>Sheet1!F2072</f>
        <v>24513</v>
      </c>
      <c r="E2072" s="27">
        <f>Sheet1!G2072</f>
        <v>55</v>
      </c>
      <c r="F2072" s="28" t="str">
        <f>Sheet1!H2072</f>
        <v>পুরুষ</v>
      </c>
      <c r="G2072" s="16" t="str">
        <f>Sheet1!J2072</f>
        <v>2715615783943</v>
      </c>
      <c r="H2072" s="16" t="str">
        <f>Sheet1!L2072</f>
        <v>01751827865</v>
      </c>
      <c r="I2072" s="27">
        <f>Sheet1!M2072</f>
        <v>2</v>
      </c>
      <c r="J2072" s="27">
        <f>Sheet1!N2072</f>
        <v>2</v>
      </c>
      <c r="K2072" s="27">
        <f>Sheet1!V2072</f>
        <v>1</v>
      </c>
      <c r="L2072" s="17" t="str">
        <f>Sheet1!W2072</f>
        <v>ডাবোর</v>
      </c>
    </row>
    <row r="2073" spans="1:12">
      <c r="A2073" s="25">
        <f>Sheet1!A2073</f>
        <v>2069</v>
      </c>
      <c r="B2073" s="15" t="str">
        <f>Sheet1!D2073</f>
        <v>মোঃমহসিন আলী</v>
      </c>
      <c r="C2073" s="15" t="str">
        <f>Sheet1!E2073</f>
        <v>মৃত সামি উদ্দীন</v>
      </c>
      <c r="D2073" s="30">
        <f>Sheet1!F2073</f>
        <v>25821</v>
      </c>
      <c r="E2073" s="27">
        <f>Sheet1!G2073</f>
        <v>52</v>
      </c>
      <c r="F2073" s="28" t="str">
        <f>Sheet1!H2073</f>
        <v>পুরুষ</v>
      </c>
      <c r="G2073" s="16" t="str">
        <f>Sheet1!J2073</f>
        <v>2715615784038</v>
      </c>
      <c r="H2073" s="16" t="str">
        <f>Sheet1!L2073</f>
        <v>01736627533</v>
      </c>
      <c r="I2073" s="27">
        <f>Sheet1!M2073</f>
        <v>1</v>
      </c>
      <c r="J2073" s="27">
        <f>Sheet1!N2073</f>
        <v>2</v>
      </c>
      <c r="K2073" s="27">
        <f>Sheet1!V2073</f>
        <v>1</v>
      </c>
      <c r="L2073" s="17" t="str">
        <f>Sheet1!W2073</f>
        <v>ডাবোর</v>
      </c>
    </row>
    <row r="2074" spans="1:12">
      <c r="A2074" s="25">
        <f>Sheet1!A2074</f>
        <v>2070</v>
      </c>
      <c r="B2074" s="15" t="str">
        <f>Sheet1!D2074</f>
        <v>মোঃসফিকুল ইসলাম</v>
      </c>
      <c r="C2074" s="15" t="str">
        <f>Sheet1!E2074</f>
        <v>মোঃআব্দুল মান্নান</v>
      </c>
      <c r="D2074" s="30">
        <f>Sheet1!F2074</f>
        <v>31370</v>
      </c>
      <c r="E2074" s="27">
        <f>Sheet1!G2074</f>
        <v>37</v>
      </c>
      <c r="F2074" s="28" t="str">
        <f>Sheet1!H2074</f>
        <v>পুরুষ</v>
      </c>
      <c r="G2074" s="16" t="str">
        <f>Sheet1!J2074</f>
        <v>2715615785145</v>
      </c>
      <c r="H2074" s="16" t="str">
        <f>Sheet1!L2074</f>
        <v>01722306456</v>
      </c>
      <c r="I2074" s="27">
        <f>Sheet1!M2074</f>
        <v>2</v>
      </c>
      <c r="J2074" s="27">
        <f>Sheet1!N2074</f>
        <v>1</v>
      </c>
      <c r="K2074" s="27">
        <f>Sheet1!V2074</f>
        <v>1</v>
      </c>
      <c r="L2074" s="17" t="str">
        <f>Sheet1!W2074</f>
        <v>ডাবোর</v>
      </c>
    </row>
    <row r="2075" spans="1:12">
      <c r="A2075" s="25">
        <f>Sheet1!A2075</f>
        <v>2071</v>
      </c>
      <c r="B2075" s="15" t="str">
        <f>Sheet1!D2075</f>
        <v>জুয়েল ইসলাম</v>
      </c>
      <c r="C2075" s="15" t="str">
        <f>Sheet1!E2075</f>
        <v>হামিদুল ইসলাম</v>
      </c>
      <c r="D2075" s="30">
        <f>Sheet1!F2075</f>
        <v>33556</v>
      </c>
      <c r="E2075" s="27">
        <f>Sheet1!G2075</f>
        <v>31</v>
      </c>
      <c r="F2075" s="28" t="str">
        <f>Sheet1!H2075</f>
        <v>পুরুষ</v>
      </c>
      <c r="G2075" s="16" t="str">
        <f>Sheet1!J2075</f>
        <v>19912715615000490</v>
      </c>
      <c r="H2075" s="16" t="str">
        <f>Sheet1!L2075</f>
        <v>01764805401</v>
      </c>
      <c r="I2075" s="27">
        <f>Sheet1!M2075</f>
        <v>3</v>
      </c>
      <c r="J2075" s="27">
        <f>Sheet1!N2075</f>
        <v>2</v>
      </c>
      <c r="K2075" s="27">
        <f>Sheet1!V2075</f>
        <v>1</v>
      </c>
      <c r="L2075" s="17" t="str">
        <f>Sheet1!W2075</f>
        <v>ডাবোর</v>
      </c>
    </row>
    <row r="2076" spans="1:12">
      <c r="A2076" s="25">
        <f>Sheet1!A2076</f>
        <v>2072</v>
      </c>
      <c r="B2076" s="15" t="str">
        <f>Sheet1!D2076</f>
        <v>হোসেন আলী</v>
      </c>
      <c r="C2076" s="15" t="str">
        <f>Sheet1!E2076</f>
        <v>হযরত আলী</v>
      </c>
      <c r="D2076" s="30">
        <f>Sheet1!F2076</f>
        <v>34328</v>
      </c>
      <c r="E2076" s="27">
        <f>Sheet1!G2076</f>
        <v>29</v>
      </c>
      <c r="F2076" s="28" t="str">
        <f>Sheet1!H2076</f>
        <v>পুরুষ</v>
      </c>
      <c r="G2076" s="16" t="str">
        <f>Sheet1!J2076</f>
        <v>9226271924</v>
      </c>
      <c r="H2076" s="16" t="str">
        <f>Sheet1!L2076</f>
        <v>01318903190</v>
      </c>
      <c r="I2076" s="27">
        <f>Sheet1!M2076</f>
        <v>3</v>
      </c>
      <c r="J2076" s="27">
        <f>Sheet1!N2076</f>
        <v>1.5</v>
      </c>
      <c r="K2076" s="27">
        <f>Sheet1!V2076</f>
        <v>1</v>
      </c>
      <c r="L2076" s="17" t="str">
        <f>Sheet1!W2076</f>
        <v>ডাবোর</v>
      </c>
    </row>
    <row r="2077" spans="1:12">
      <c r="A2077" s="25">
        <f>Sheet1!A2077</f>
        <v>2073</v>
      </c>
      <c r="B2077" s="15" t="str">
        <f>Sheet1!D2077</f>
        <v>মোঃআব্দুস সালাম</v>
      </c>
      <c r="C2077" s="15" t="str">
        <f>Sheet1!E2077</f>
        <v>আব্দুল সবুর</v>
      </c>
      <c r="D2077" s="30">
        <f>Sheet1!F2077</f>
        <v>35116</v>
      </c>
      <c r="E2077" s="27">
        <f>Sheet1!G2077</f>
        <v>26</v>
      </c>
      <c r="F2077" s="28" t="str">
        <f>Sheet1!H2077</f>
        <v>পুরুষ</v>
      </c>
      <c r="G2077" s="16" t="str">
        <f>Sheet1!J2077</f>
        <v>1951326717</v>
      </c>
      <c r="H2077" s="16" t="str">
        <f>Sheet1!L2077</f>
        <v>01741398117</v>
      </c>
      <c r="I2077" s="27">
        <f>Sheet1!M2077</f>
        <v>3.4</v>
      </c>
      <c r="J2077" s="27">
        <f>Sheet1!N2077</f>
        <v>1.4</v>
      </c>
      <c r="K2077" s="27">
        <f>Sheet1!V2077</f>
        <v>1</v>
      </c>
      <c r="L2077" s="17" t="str">
        <f>Sheet1!W2077</f>
        <v>ডাবোর</v>
      </c>
    </row>
    <row r="2078" spans="1:12">
      <c r="A2078" s="25">
        <f>Sheet1!A2078</f>
        <v>2074</v>
      </c>
      <c r="B2078" s="15" t="str">
        <f>Sheet1!D2078</f>
        <v>মোঃমতিউর রহমান</v>
      </c>
      <c r="C2078" s="15" t="str">
        <f>Sheet1!E2078</f>
        <v>আব্দুর রহমান</v>
      </c>
      <c r="D2078" s="30">
        <f>Sheet1!F2078</f>
        <v>30265</v>
      </c>
      <c r="E2078" s="27">
        <f>Sheet1!G2078</f>
        <v>40</v>
      </c>
      <c r="F2078" s="28" t="str">
        <f>Sheet1!H2078</f>
        <v>পুরুষ</v>
      </c>
      <c r="G2078" s="16" t="str">
        <f>Sheet1!J2078</f>
        <v>2715615978710</v>
      </c>
      <c r="H2078" s="16" t="str">
        <f>Sheet1!L2078</f>
        <v>01723569973</v>
      </c>
      <c r="I2078" s="27">
        <f>Sheet1!M2078</f>
        <v>3.8</v>
      </c>
      <c r="J2078" s="27">
        <f>Sheet1!N2078</f>
        <v>1.3</v>
      </c>
      <c r="K2078" s="27">
        <f>Sheet1!V2078</f>
        <v>1</v>
      </c>
      <c r="L2078" s="17" t="str">
        <f>Sheet1!W2078</f>
        <v>ডাবোর</v>
      </c>
    </row>
    <row r="2079" spans="1:12">
      <c r="A2079" s="25">
        <f>Sheet1!A2079</f>
        <v>2075</v>
      </c>
      <c r="B2079" s="15" t="str">
        <f>Sheet1!D2079</f>
        <v>মোঃআব্দুল মমিন</v>
      </c>
      <c r="C2079" s="15" t="str">
        <f>Sheet1!E2079</f>
        <v>আব্দুল হাসিম</v>
      </c>
      <c r="D2079" s="30">
        <f>Sheet1!F2079</f>
        <v>23215</v>
      </c>
      <c r="E2079" s="27">
        <f>Sheet1!G2079</f>
        <v>59</v>
      </c>
      <c r="F2079" s="28" t="str">
        <f>Sheet1!H2079</f>
        <v>পুরুষ</v>
      </c>
      <c r="G2079" s="16" t="str">
        <f>Sheet1!J2079</f>
        <v>2715615784905</v>
      </c>
      <c r="H2079" s="16" t="str">
        <f>Sheet1!L2079</f>
        <v>01781013968</v>
      </c>
      <c r="I2079" s="27">
        <f>Sheet1!M2079</f>
        <v>4.2</v>
      </c>
      <c r="J2079" s="27">
        <f>Sheet1!N2079</f>
        <v>1.2</v>
      </c>
      <c r="K2079" s="27">
        <f>Sheet1!V2079</f>
        <v>1</v>
      </c>
      <c r="L2079" s="17" t="str">
        <f>Sheet1!W2079</f>
        <v>ডাবোর</v>
      </c>
    </row>
    <row r="2080" spans="1:12">
      <c r="A2080" s="25">
        <f>Sheet1!A2080</f>
        <v>2076</v>
      </c>
      <c r="B2080" s="15" t="str">
        <f>Sheet1!D2080</f>
        <v>মনজুয়ারা বেগম</v>
      </c>
      <c r="C2080" s="15" t="str">
        <f>Sheet1!E2080</f>
        <v>মোঃমোজাম্মেল হক</v>
      </c>
      <c r="D2080" s="30">
        <f>Sheet1!F2080</f>
        <v>28370</v>
      </c>
      <c r="E2080" s="27">
        <f>Sheet1!G2080</f>
        <v>45</v>
      </c>
      <c r="F2080" s="28" t="str">
        <f>Sheet1!H2080</f>
        <v>মহিলা</v>
      </c>
      <c r="G2080" s="16" t="str">
        <f>Sheet1!J2080</f>
        <v>19772715615000002</v>
      </c>
      <c r="H2080" s="16" t="str">
        <f>Sheet1!L2080</f>
        <v>01770420556</v>
      </c>
      <c r="I2080" s="27">
        <f>Sheet1!M2080</f>
        <v>2</v>
      </c>
      <c r="J2080" s="27">
        <f>Sheet1!N2080</f>
        <v>2</v>
      </c>
      <c r="K2080" s="27">
        <f>Sheet1!V2080</f>
        <v>1</v>
      </c>
      <c r="L2080" s="17" t="str">
        <f>Sheet1!W2080</f>
        <v>ডাবোর</v>
      </c>
    </row>
    <row r="2081" spans="1:12">
      <c r="A2081" s="25">
        <f>Sheet1!A2081</f>
        <v>2077</v>
      </c>
      <c r="B2081" s="15" t="str">
        <f>Sheet1!D2081</f>
        <v>উত্তম কুমার রায়</v>
      </c>
      <c r="C2081" s="15" t="str">
        <f>Sheet1!E2081</f>
        <v>নারায়ন রায়</v>
      </c>
      <c r="D2081" s="30">
        <f>Sheet1!F2081</f>
        <v>34335</v>
      </c>
      <c r="E2081" s="27">
        <f>Sheet1!G2081</f>
        <v>28</v>
      </c>
      <c r="F2081" s="28" t="str">
        <f>Sheet1!H2081</f>
        <v>পুরুষ</v>
      </c>
      <c r="G2081" s="16" t="str">
        <f>Sheet1!J2081</f>
        <v>5086978086</v>
      </c>
      <c r="H2081" s="16" t="str">
        <f>Sheet1!L2081</f>
        <v>01737672223</v>
      </c>
      <c r="I2081" s="27">
        <f>Sheet1!M2081</f>
        <v>1</v>
      </c>
      <c r="J2081" s="27">
        <f>Sheet1!N2081</f>
        <v>2</v>
      </c>
      <c r="K2081" s="27">
        <f>Sheet1!V2081</f>
        <v>1</v>
      </c>
      <c r="L2081" s="17" t="str">
        <f>Sheet1!W2081</f>
        <v>ডাবোর</v>
      </c>
    </row>
    <row r="2082" spans="1:12">
      <c r="A2082" s="25">
        <f>Sheet1!A2082</f>
        <v>2078</v>
      </c>
      <c r="B2082" s="15" t="str">
        <f>Sheet1!D2082</f>
        <v>মো:আমির হোসেন</v>
      </c>
      <c r="C2082" s="15" t="str">
        <f>Sheet1!E2082</f>
        <v>মো:আব্দুল মালেক</v>
      </c>
      <c r="D2082" s="30">
        <f>Sheet1!F2082</f>
        <v>29698</v>
      </c>
      <c r="E2082" s="27">
        <f>Sheet1!G2082</f>
        <v>41</v>
      </c>
      <c r="F2082" s="28" t="str">
        <f>Sheet1!H2082</f>
        <v>পুরুষ</v>
      </c>
      <c r="G2082" s="16" t="str">
        <f>Sheet1!J2082</f>
        <v>2715615784223</v>
      </c>
      <c r="H2082" s="16" t="str">
        <f>Sheet1!L2082</f>
        <v>01738282507</v>
      </c>
      <c r="I2082" s="27">
        <f>Sheet1!M2082</f>
        <v>2</v>
      </c>
      <c r="J2082" s="27">
        <f>Sheet1!N2082</f>
        <v>1</v>
      </c>
      <c r="K2082" s="27">
        <f>Sheet1!V2082</f>
        <v>1</v>
      </c>
      <c r="L2082" s="17" t="str">
        <f>Sheet1!W2082</f>
        <v>ডাবোর</v>
      </c>
    </row>
    <row r="2083" spans="1:12">
      <c r="A2083" s="25">
        <f>Sheet1!A2083</f>
        <v>2079</v>
      </c>
      <c r="B2083" s="15" t="str">
        <f>Sheet1!D2083</f>
        <v>মোছাঃআমিনা খাতুন</v>
      </c>
      <c r="C2083" s="15" t="str">
        <f>Sheet1!E2083</f>
        <v>মোঃআলির হোসেন</v>
      </c>
      <c r="D2083" s="30">
        <f>Sheet1!F2083</f>
        <v>31666</v>
      </c>
      <c r="E2083" s="27">
        <f>Sheet1!G2083</f>
        <v>35</v>
      </c>
      <c r="F2083" s="28" t="str">
        <f>Sheet1!H2083</f>
        <v>মহিলা</v>
      </c>
      <c r="G2083" s="16" t="str">
        <f>Sheet1!J2083</f>
        <v>2715615785105</v>
      </c>
      <c r="H2083" s="16" t="str">
        <f>Sheet1!L2083</f>
        <v>01796613237</v>
      </c>
      <c r="I2083" s="27">
        <f>Sheet1!M2083</f>
        <v>3</v>
      </c>
      <c r="J2083" s="27">
        <f>Sheet1!N2083</f>
        <v>2</v>
      </c>
      <c r="K2083" s="27">
        <f>Sheet1!V2083</f>
        <v>1</v>
      </c>
      <c r="L2083" s="17" t="str">
        <f>Sheet1!W2083</f>
        <v>ডাবোর</v>
      </c>
    </row>
    <row r="2084" spans="1:12">
      <c r="A2084" s="25">
        <f>Sheet1!A2084</f>
        <v>2080</v>
      </c>
      <c r="B2084" s="15" t="str">
        <f>Sheet1!D2084</f>
        <v>মোঃমাহাফুজুর রহমান</v>
      </c>
      <c r="C2084" s="15" t="str">
        <f>Sheet1!E2084</f>
        <v>নুরুল আমিন</v>
      </c>
      <c r="D2084" s="30">
        <f>Sheet1!F2084</f>
        <v>31551</v>
      </c>
      <c r="E2084" s="27">
        <f>Sheet1!G2084</f>
        <v>36</v>
      </c>
      <c r="F2084" s="28" t="str">
        <f>Sheet1!H2084</f>
        <v>পুরুষ</v>
      </c>
      <c r="G2084" s="16" t="str">
        <f>Sheet1!J2084</f>
        <v>271565784472</v>
      </c>
      <c r="H2084" s="16" t="str">
        <f>Sheet1!L2084</f>
        <v>01730180418</v>
      </c>
      <c r="I2084" s="27">
        <f>Sheet1!M2084</f>
        <v>3</v>
      </c>
      <c r="J2084" s="27">
        <f>Sheet1!N2084</f>
        <v>1.5</v>
      </c>
      <c r="K2084" s="27">
        <f>Sheet1!V2084</f>
        <v>1</v>
      </c>
      <c r="L2084" s="17" t="str">
        <f>Sheet1!W2084</f>
        <v>ডাবোর</v>
      </c>
    </row>
    <row r="2085" spans="1:12">
      <c r="A2085" s="25">
        <f>Sheet1!A2085</f>
        <v>2081</v>
      </c>
      <c r="B2085" s="15" t="str">
        <f>Sheet1!D2085</f>
        <v>মোঃমুনছুর আলী</v>
      </c>
      <c r="C2085" s="15" t="str">
        <f>Sheet1!E2085</f>
        <v>মোঃশমসের আলী</v>
      </c>
      <c r="D2085" s="30">
        <f>Sheet1!F2085</f>
        <v>28288</v>
      </c>
      <c r="E2085" s="27">
        <f>Sheet1!G2085</f>
        <v>45</v>
      </c>
      <c r="F2085" s="28" t="str">
        <f>Sheet1!H2085</f>
        <v>পুরুষ</v>
      </c>
      <c r="G2085" s="16" t="str">
        <f>Sheet1!J2085</f>
        <v>271561584768</v>
      </c>
      <c r="H2085" s="16" t="str">
        <f>Sheet1!L2085</f>
        <v>01788012117</v>
      </c>
      <c r="I2085" s="27">
        <f>Sheet1!M2085</f>
        <v>3.4</v>
      </c>
      <c r="J2085" s="27">
        <f>Sheet1!N2085</f>
        <v>1.4</v>
      </c>
      <c r="K2085" s="27">
        <f>Sheet1!V2085</f>
        <v>1</v>
      </c>
      <c r="L2085" s="17" t="str">
        <f>Sheet1!W2085</f>
        <v>ডাবোর</v>
      </c>
    </row>
    <row r="2086" spans="1:12">
      <c r="A2086" s="25">
        <f>Sheet1!A2086</f>
        <v>2082</v>
      </c>
      <c r="B2086" s="15" t="str">
        <f>Sheet1!D2086</f>
        <v>গীতা রানী রায়</v>
      </c>
      <c r="C2086" s="15" t="str">
        <f>Sheet1!E2086</f>
        <v>হরকুমার রায়</v>
      </c>
      <c r="D2086" s="30">
        <f>Sheet1!F2086</f>
        <v>28313</v>
      </c>
      <c r="E2086" s="27">
        <f>Sheet1!G2086</f>
        <v>45</v>
      </c>
      <c r="F2086" s="28" t="str">
        <f>Sheet1!H2086</f>
        <v>মহিলা</v>
      </c>
      <c r="G2086" s="16" t="str">
        <f>Sheet1!J2086</f>
        <v>2715615784558</v>
      </c>
      <c r="H2086" s="16" t="str">
        <f>Sheet1!L2086</f>
        <v>01794933263</v>
      </c>
      <c r="I2086" s="27">
        <f>Sheet1!M2086</f>
        <v>2</v>
      </c>
      <c r="J2086" s="27">
        <f>Sheet1!N2086</f>
        <v>1.3</v>
      </c>
      <c r="K2086" s="27">
        <f>Sheet1!V2086</f>
        <v>1</v>
      </c>
      <c r="L2086" s="17" t="str">
        <f>Sheet1!W2086</f>
        <v>ডাবোর</v>
      </c>
    </row>
    <row r="2087" spans="1:12">
      <c r="A2087" s="25">
        <f>Sheet1!A2087</f>
        <v>2083</v>
      </c>
      <c r="B2087" s="15" t="str">
        <f>Sheet1!D2087</f>
        <v>মোছাঃমাসুদা বেগম</v>
      </c>
      <c r="C2087" s="15" t="str">
        <f>Sheet1!E2087</f>
        <v>মোঃতাজির ইসলাম</v>
      </c>
      <c r="D2087" s="30">
        <f>Sheet1!F2087</f>
        <v>26523</v>
      </c>
      <c r="E2087" s="27">
        <f>Sheet1!G2087</f>
        <v>49</v>
      </c>
      <c r="F2087" s="28" t="str">
        <f>Sheet1!H2087</f>
        <v>মহিলা</v>
      </c>
      <c r="G2087" s="16" t="str">
        <f>Sheet1!J2087</f>
        <v>2715615784915</v>
      </c>
      <c r="H2087" s="16" t="str">
        <f>Sheet1!L2087</f>
        <v>01747839505</v>
      </c>
      <c r="I2087" s="27">
        <f>Sheet1!M2087</f>
        <v>2</v>
      </c>
      <c r="J2087" s="27">
        <f>Sheet1!N2087</f>
        <v>1.2</v>
      </c>
      <c r="K2087" s="27">
        <f>Sheet1!V2087</f>
        <v>1</v>
      </c>
      <c r="L2087" s="17" t="str">
        <f>Sheet1!W2087</f>
        <v>ডাবোর</v>
      </c>
    </row>
    <row r="2088" spans="1:12">
      <c r="A2088" s="25">
        <f>Sheet1!A2088</f>
        <v>2084</v>
      </c>
      <c r="B2088" s="15" t="str">
        <f>Sheet1!D2088</f>
        <v>মোঃআলমাছ</v>
      </c>
      <c r="C2088" s="15" t="str">
        <f>Sheet1!E2088</f>
        <v>মোঃআছমত আলী</v>
      </c>
      <c r="D2088" s="30">
        <f>Sheet1!F2088</f>
        <v>22906</v>
      </c>
      <c r="E2088" s="27">
        <f>Sheet1!G2088</f>
        <v>59</v>
      </c>
      <c r="F2088" s="28" t="str">
        <f>Sheet1!H2088</f>
        <v>পুরুষ</v>
      </c>
      <c r="G2088" s="16" t="str">
        <f>Sheet1!J2088</f>
        <v>2715615784061</v>
      </c>
      <c r="H2088" s="16" t="str">
        <f>Sheet1!L2088</f>
        <v>01747836906</v>
      </c>
      <c r="I2088" s="27">
        <f>Sheet1!M2088</f>
        <v>2</v>
      </c>
      <c r="J2088" s="27">
        <f>Sheet1!N2088</f>
        <v>2</v>
      </c>
      <c r="K2088" s="27">
        <f>Sheet1!V2088</f>
        <v>1</v>
      </c>
      <c r="L2088" s="17" t="str">
        <f>Sheet1!W2088</f>
        <v>ডাবোর</v>
      </c>
    </row>
    <row r="2089" spans="1:12">
      <c r="A2089" s="25">
        <f>Sheet1!A2089</f>
        <v>2085</v>
      </c>
      <c r="B2089" s="15" t="str">
        <f>Sheet1!D2089</f>
        <v>মোঃসপিউল ইসলাম</v>
      </c>
      <c r="C2089" s="15" t="str">
        <f>Sheet1!E2089</f>
        <v>মোঃআব্বাস আলী</v>
      </c>
      <c r="D2089" s="30">
        <f>Sheet1!F2089</f>
        <v>29876</v>
      </c>
      <c r="E2089" s="27">
        <f>Sheet1!G2089</f>
        <v>40</v>
      </c>
      <c r="F2089" s="28" t="str">
        <f>Sheet1!H2089</f>
        <v>পুরুষ</v>
      </c>
      <c r="G2089" s="16" t="str">
        <f>Sheet1!J2089</f>
        <v>2715615784913</v>
      </c>
      <c r="H2089" s="16" t="str">
        <f>Sheet1!L2089</f>
        <v>01740290252</v>
      </c>
      <c r="I2089" s="27">
        <f>Sheet1!M2089</f>
        <v>1</v>
      </c>
      <c r="J2089" s="27">
        <f>Sheet1!N2089</f>
        <v>2</v>
      </c>
      <c r="K2089" s="27">
        <f>Sheet1!V2089</f>
        <v>1</v>
      </c>
      <c r="L2089" s="17" t="str">
        <f>Sheet1!W2089</f>
        <v>ডাবোর</v>
      </c>
    </row>
    <row r="2090" spans="1:12">
      <c r="A2090" s="25">
        <f>Sheet1!A2090</f>
        <v>2086</v>
      </c>
      <c r="B2090" s="15" t="str">
        <f>Sheet1!D2090</f>
        <v>ধলা রাম রায়</v>
      </c>
      <c r="C2090" s="15" t="str">
        <f>Sheet1!E2090</f>
        <v>মৃত চাদুরু মোহন রায়</v>
      </c>
      <c r="D2090" s="30">
        <f>Sheet1!F2090</f>
        <v>28633</v>
      </c>
      <c r="E2090" s="27">
        <f>Sheet1!G2090</f>
        <v>44</v>
      </c>
      <c r="F2090" s="28" t="str">
        <f>Sheet1!H2090</f>
        <v>পুরুষ</v>
      </c>
      <c r="G2090" s="16" t="str">
        <f>Sheet1!J2090</f>
        <v>2715615784380</v>
      </c>
      <c r="H2090" s="16" t="str">
        <f>Sheet1!L2090</f>
        <v>01797909086</v>
      </c>
      <c r="I2090" s="27">
        <f>Sheet1!M2090</f>
        <v>2</v>
      </c>
      <c r="J2090" s="27">
        <f>Sheet1!N2090</f>
        <v>1</v>
      </c>
      <c r="K2090" s="27">
        <f>Sheet1!V2090</f>
        <v>1</v>
      </c>
      <c r="L2090" s="17" t="str">
        <f>Sheet1!W2090</f>
        <v>ডাবোর</v>
      </c>
    </row>
    <row r="2091" spans="1:12">
      <c r="A2091" s="25">
        <f>Sheet1!A2091</f>
        <v>2087</v>
      </c>
      <c r="B2091" s="15" t="str">
        <f>Sheet1!D2091</f>
        <v>রমেশ চন্দ্র রায়</v>
      </c>
      <c r="C2091" s="15" t="str">
        <f>Sheet1!E2091</f>
        <v>দুজয় কুমার রায়</v>
      </c>
      <c r="D2091" s="30">
        <f>Sheet1!F2091</f>
        <v>31606</v>
      </c>
      <c r="E2091" s="27">
        <f>Sheet1!G2091</f>
        <v>35</v>
      </c>
      <c r="F2091" s="28" t="str">
        <f>Sheet1!H2091</f>
        <v>পুরুষ</v>
      </c>
      <c r="G2091" s="16" t="str">
        <f>Sheet1!J2091</f>
        <v>2715615784340</v>
      </c>
      <c r="H2091" s="16" t="str">
        <f>Sheet1!L2091</f>
        <v>01738551944</v>
      </c>
      <c r="I2091" s="27">
        <f>Sheet1!M2091</f>
        <v>3</v>
      </c>
      <c r="J2091" s="27">
        <f>Sheet1!N2091</f>
        <v>2</v>
      </c>
      <c r="K2091" s="27">
        <f>Sheet1!V2091</f>
        <v>1</v>
      </c>
      <c r="L2091" s="17" t="str">
        <f>Sheet1!W2091</f>
        <v>ডাবোর</v>
      </c>
    </row>
    <row r="2092" spans="1:12">
      <c r="A2092" s="25">
        <f>Sheet1!A2092</f>
        <v>2088</v>
      </c>
      <c r="B2092" s="15" t="str">
        <f>Sheet1!D2092</f>
        <v>তপন কুমার রায়</v>
      </c>
      <c r="C2092" s="15" t="str">
        <f>Sheet1!E2092</f>
        <v>বীর কুমার রায়</v>
      </c>
      <c r="D2092" s="30">
        <f>Sheet1!F2092</f>
        <v>35141</v>
      </c>
      <c r="E2092" s="27">
        <f>Sheet1!G2092</f>
        <v>26</v>
      </c>
      <c r="F2092" s="28" t="str">
        <f>Sheet1!H2092</f>
        <v>পুরুষ</v>
      </c>
      <c r="G2092" s="16" t="str">
        <f>Sheet1!J2092</f>
        <v>600232899</v>
      </c>
      <c r="H2092" s="16" t="str">
        <f>Sheet1!L2092</f>
        <v>01780510223</v>
      </c>
      <c r="I2092" s="27">
        <f>Sheet1!M2092</f>
        <v>3</v>
      </c>
      <c r="J2092" s="27">
        <f>Sheet1!N2092</f>
        <v>1.5</v>
      </c>
      <c r="K2092" s="27">
        <f>Sheet1!V2092</f>
        <v>1</v>
      </c>
      <c r="L2092" s="17" t="str">
        <f>Sheet1!W2092</f>
        <v>ডাবোর</v>
      </c>
    </row>
    <row r="2093" spans="1:12">
      <c r="A2093" s="25">
        <f>Sheet1!A2093</f>
        <v>2089</v>
      </c>
      <c r="B2093" s="15" t="str">
        <f>Sheet1!D2093</f>
        <v>সুমিত্রা রানী রায়</v>
      </c>
      <c r="C2093" s="15" t="str">
        <f>Sheet1!E2093</f>
        <v>যতিশ চন্দ্র রায়</v>
      </c>
      <c r="D2093" s="30">
        <f>Sheet1!F2093</f>
        <v>28231</v>
      </c>
      <c r="E2093" s="27">
        <f>Sheet1!G2093</f>
        <v>44</v>
      </c>
      <c r="F2093" s="28" t="str">
        <f>Sheet1!H2093</f>
        <v>মহিলা</v>
      </c>
      <c r="G2093" s="16" t="str">
        <f>Sheet1!J2093</f>
        <v>2715615784111</v>
      </c>
      <c r="H2093" s="16" t="str">
        <f>Sheet1!L2093</f>
        <v>01727354991</v>
      </c>
      <c r="I2093" s="27">
        <f>Sheet1!M2093</f>
        <v>3.4</v>
      </c>
      <c r="J2093" s="27">
        <f>Sheet1!N2093</f>
        <v>1.4</v>
      </c>
      <c r="K2093" s="27">
        <f>Sheet1!V2093</f>
        <v>1</v>
      </c>
      <c r="L2093" s="17" t="str">
        <f>Sheet1!W2093</f>
        <v>ডাবোর</v>
      </c>
    </row>
    <row r="2094" spans="1:12">
      <c r="A2094" s="25">
        <f>Sheet1!A2094</f>
        <v>2090</v>
      </c>
      <c r="B2094" s="15" t="str">
        <f>Sheet1!D2094</f>
        <v>মোঃসোহেল ইসলাম</v>
      </c>
      <c r="C2094" s="15" t="str">
        <f>Sheet1!E2094</f>
        <v>মো:হারিছ</v>
      </c>
      <c r="D2094" s="30">
        <f>Sheet1!F2094</f>
        <v>33771</v>
      </c>
      <c r="E2094" s="27">
        <f>Sheet1!G2094</f>
        <v>29</v>
      </c>
      <c r="F2094" s="28" t="str">
        <f>Sheet1!H2094</f>
        <v>পুরুষ</v>
      </c>
      <c r="G2094" s="16" t="str">
        <f>Sheet1!J2094</f>
        <v>2715615000098</v>
      </c>
      <c r="H2094" s="16" t="str">
        <f>Sheet1!L2094</f>
        <v>01761693549</v>
      </c>
      <c r="I2094" s="27">
        <f>Sheet1!M2094</f>
        <v>3.8</v>
      </c>
      <c r="J2094" s="27">
        <f>Sheet1!N2094</f>
        <v>1.3</v>
      </c>
      <c r="K2094" s="27">
        <f>Sheet1!V2094</f>
        <v>1</v>
      </c>
      <c r="L2094" s="17" t="str">
        <f>Sheet1!W2094</f>
        <v>ডাবোর</v>
      </c>
    </row>
    <row r="2095" spans="1:12">
      <c r="A2095" s="25">
        <f>Sheet1!A2095</f>
        <v>2091</v>
      </c>
      <c r="B2095" s="15" t="str">
        <f>Sheet1!D2095</f>
        <v>রমনী কান্ত রায়</v>
      </c>
      <c r="C2095" s="15" t="str">
        <f>Sheet1!E2095</f>
        <v>খাউসা মোহন রায়</v>
      </c>
      <c r="D2095" s="30">
        <f>Sheet1!F2095</f>
        <v>20886</v>
      </c>
      <c r="E2095" s="27">
        <f>Sheet1!G2095</f>
        <v>64</v>
      </c>
      <c r="F2095" s="28" t="str">
        <f>Sheet1!H2095</f>
        <v>পুরুষ</v>
      </c>
      <c r="G2095" s="16" t="str">
        <f>Sheet1!J2095</f>
        <v>2715615784564</v>
      </c>
      <c r="H2095" s="16" t="str">
        <f>Sheet1!L2095</f>
        <v>01751169767</v>
      </c>
      <c r="I2095" s="27">
        <f>Sheet1!M2095</f>
        <v>4.2</v>
      </c>
      <c r="J2095" s="27">
        <f>Sheet1!N2095</f>
        <v>1.2</v>
      </c>
      <c r="K2095" s="27">
        <f>Sheet1!V2095</f>
        <v>1</v>
      </c>
      <c r="L2095" s="17" t="str">
        <f>Sheet1!W2095</f>
        <v>ডাবোর</v>
      </c>
    </row>
    <row r="2096" spans="1:12">
      <c r="A2096" s="25">
        <f>Sheet1!A2096</f>
        <v>2092</v>
      </c>
      <c r="B2096" s="15" t="str">
        <f>Sheet1!D2096</f>
        <v>মোঃআফজাল হোসেন</v>
      </c>
      <c r="C2096" s="15" t="str">
        <f>Sheet1!E2096</f>
        <v>মোঃআফিজ উদ্দীন</v>
      </c>
      <c r="D2096" s="30">
        <f>Sheet1!F2096</f>
        <v>33456</v>
      </c>
      <c r="E2096" s="27">
        <f>Sheet1!G2096</f>
        <v>31</v>
      </c>
      <c r="F2096" s="28" t="str">
        <f>Sheet1!H2096</f>
        <v>পুরুষ</v>
      </c>
      <c r="G2096" s="16" t="str">
        <f>Sheet1!J2096</f>
        <v>19912715615000431</v>
      </c>
      <c r="H2096" s="16" t="str">
        <f>Sheet1!L2096</f>
        <v>01755295788</v>
      </c>
      <c r="I2096" s="27">
        <f>Sheet1!M2096</f>
        <v>2</v>
      </c>
      <c r="J2096" s="27">
        <f>Sheet1!N2096</f>
        <v>2</v>
      </c>
      <c r="K2096" s="27">
        <f>Sheet1!V2096</f>
        <v>1</v>
      </c>
      <c r="L2096" s="17" t="str">
        <f>Sheet1!W2096</f>
        <v>ডাবোর</v>
      </c>
    </row>
    <row r="2097" spans="1:12">
      <c r="A2097" s="25">
        <f>Sheet1!A2097</f>
        <v>2093</v>
      </c>
      <c r="B2097" s="15" t="str">
        <f>Sheet1!D2097</f>
        <v>মোঃমালেক</v>
      </c>
      <c r="C2097" s="15" t="str">
        <f>Sheet1!E2097</f>
        <v>মৃত তফেল</v>
      </c>
      <c r="D2097" s="30">
        <f>Sheet1!F2097</f>
        <v>26650</v>
      </c>
      <c r="E2097" s="27">
        <f>Sheet1!G2097</f>
        <v>50</v>
      </c>
      <c r="F2097" s="28" t="str">
        <f>Sheet1!H2097</f>
        <v>পুরুষ</v>
      </c>
      <c r="G2097" s="16" t="str">
        <f>Sheet1!J2097</f>
        <v>2715615784023</v>
      </c>
      <c r="H2097" s="16" t="str">
        <f>Sheet1!L2097</f>
        <v>01763290310</v>
      </c>
      <c r="I2097" s="27">
        <f>Sheet1!M2097</f>
        <v>1</v>
      </c>
      <c r="J2097" s="27">
        <f>Sheet1!N2097</f>
        <v>2</v>
      </c>
      <c r="K2097" s="27">
        <f>Sheet1!V2097</f>
        <v>1</v>
      </c>
      <c r="L2097" s="17" t="str">
        <f>Sheet1!W2097</f>
        <v>ডাবোর</v>
      </c>
    </row>
    <row r="2098" spans="1:12">
      <c r="A2098" s="25">
        <f>Sheet1!A2098</f>
        <v>2094</v>
      </c>
      <c r="B2098" s="15" t="str">
        <f>Sheet1!D2098</f>
        <v>স্বাধীন রায়</v>
      </c>
      <c r="C2098" s="15" t="str">
        <f>Sheet1!E2098</f>
        <v>মৃত অন্তর রায়</v>
      </c>
      <c r="D2098" s="30">
        <f>Sheet1!F2098</f>
        <v>26427</v>
      </c>
      <c r="E2098" s="27">
        <f>Sheet1!G2098</f>
        <v>50</v>
      </c>
      <c r="F2098" s="28" t="str">
        <f>Sheet1!H2098</f>
        <v>পুরুষ</v>
      </c>
      <c r="G2098" s="16" t="str">
        <f>Sheet1!J2098</f>
        <v>2715615784715</v>
      </c>
      <c r="H2098" s="16" t="str">
        <f>Sheet1!L2098</f>
        <v>01796145592</v>
      </c>
      <c r="I2098" s="27">
        <f>Sheet1!M2098</f>
        <v>2</v>
      </c>
      <c r="J2098" s="27">
        <f>Sheet1!N2098</f>
        <v>1</v>
      </c>
      <c r="K2098" s="27">
        <f>Sheet1!V2098</f>
        <v>1</v>
      </c>
      <c r="L2098" s="17" t="str">
        <f>Sheet1!W2098</f>
        <v>ডাবোর</v>
      </c>
    </row>
    <row r="2099" spans="1:12">
      <c r="A2099" s="25">
        <f>Sheet1!A2099</f>
        <v>2095</v>
      </c>
      <c r="B2099" s="15" t="str">
        <f>Sheet1!D2099</f>
        <v>পরেশ চন্দ্র রায় পন্ডিত</v>
      </c>
      <c r="C2099" s="15" t="str">
        <f>Sheet1!E2099</f>
        <v>টংকনাথ রায়</v>
      </c>
      <c r="D2099" s="30">
        <f>Sheet1!F2099</f>
        <v>27861</v>
      </c>
      <c r="E2099" s="27">
        <f>Sheet1!G2099</f>
        <v>46</v>
      </c>
      <c r="F2099" s="28" t="str">
        <f>Sheet1!H2099</f>
        <v>পুরুষ</v>
      </c>
      <c r="G2099" s="16" t="str">
        <f>Sheet1!J2099</f>
        <v>6902108890</v>
      </c>
      <c r="H2099" s="16" t="str">
        <f>Sheet1!L2099</f>
        <v>01317565280</v>
      </c>
      <c r="I2099" s="27">
        <f>Sheet1!M2099</f>
        <v>3</v>
      </c>
      <c r="J2099" s="27">
        <f>Sheet1!N2099</f>
        <v>2</v>
      </c>
      <c r="K2099" s="27">
        <f>Sheet1!V2099</f>
        <v>1</v>
      </c>
      <c r="L2099" s="17" t="str">
        <f>Sheet1!W2099</f>
        <v>ডাবোর</v>
      </c>
    </row>
    <row r="2100" spans="1:12">
      <c r="A2100" s="25">
        <f>Sheet1!A2100</f>
        <v>2096</v>
      </c>
      <c r="B2100" s="15" t="str">
        <f>Sheet1!D2100</f>
        <v>মুনিরাজ রায়</v>
      </c>
      <c r="C2100" s="15" t="str">
        <f>Sheet1!E2100</f>
        <v>ক্ষেত্র মোহন রায়</v>
      </c>
      <c r="D2100" s="30">
        <f>Sheet1!F2100</f>
        <v>31555</v>
      </c>
      <c r="E2100" s="27">
        <f>Sheet1!G2100</f>
        <v>36</v>
      </c>
      <c r="F2100" s="28" t="str">
        <f>Sheet1!H2100</f>
        <v>পুরুষ</v>
      </c>
      <c r="G2100" s="16" t="str">
        <f>Sheet1!J2100</f>
        <v>2715615784148</v>
      </c>
      <c r="H2100" s="16" t="str">
        <f>Sheet1!L2100</f>
        <v>01705936749</v>
      </c>
      <c r="I2100" s="27">
        <f>Sheet1!M2100</f>
        <v>3</v>
      </c>
      <c r="J2100" s="27">
        <f>Sheet1!N2100</f>
        <v>1.5</v>
      </c>
      <c r="K2100" s="27">
        <f>Sheet1!V2100</f>
        <v>1</v>
      </c>
      <c r="L2100" s="17" t="str">
        <f>Sheet1!W2100</f>
        <v>ডাবোর</v>
      </c>
    </row>
    <row r="2101" spans="1:12">
      <c r="A2101" s="25">
        <f>Sheet1!A2101</f>
        <v>2097</v>
      </c>
      <c r="B2101" s="15" t="str">
        <f>Sheet1!D2101</f>
        <v>মোঃএরশাদ হোসেন</v>
      </c>
      <c r="C2101" s="15" t="str">
        <f>Sheet1!E2101</f>
        <v>মৃত মাইজার রহমান</v>
      </c>
      <c r="D2101" s="30">
        <f>Sheet1!F2101</f>
        <v>31985</v>
      </c>
      <c r="E2101" s="27">
        <f>Sheet1!G2101</f>
        <v>35</v>
      </c>
      <c r="F2101" s="28" t="str">
        <f>Sheet1!H2101</f>
        <v>পুরুষ</v>
      </c>
      <c r="G2101" s="16" t="str">
        <f>Sheet1!J2101</f>
        <v>2715615784760</v>
      </c>
      <c r="H2101" s="16" t="str">
        <f>Sheet1!L2101</f>
        <v>02735162539</v>
      </c>
      <c r="I2101" s="27">
        <f>Sheet1!M2101</f>
        <v>3.4</v>
      </c>
      <c r="J2101" s="27">
        <f>Sheet1!N2101</f>
        <v>1.4</v>
      </c>
      <c r="K2101" s="27">
        <f>Sheet1!V2101</f>
        <v>1</v>
      </c>
      <c r="L2101" s="17" t="str">
        <f>Sheet1!W2101</f>
        <v>ডাবোর</v>
      </c>
    </row>
    <row r="2102" spans="1:12">
      <c r="A2102" s="25">
        <f>Sheet1!A2102</f>
        <v>2098</v>
      </c>
      <c r="B2102" s="15" t="str">
        <f>Sheet1!D2102</f>
        <v>মোঃজাকির হোসেন</v>
      </c>
      <c r="C2102" s="15" t="str">
        <f>Sheet1!E2102</f>
        <v>মো:আশরাফ আলী</v>
      </c>
      <c r="D2102" s="30">
        <f>Sheet1!F2102</f>
        <v>31247</v>
      </c>
      <c r="E2102" s="27">
        <f>Sheet1!G2102</f>
        <v>36</v>
      </c>
      <c r="F2102" s="28" t="str">
        <f>Sheet1!H2102</f>
        <v>পুরুষ</v>
      </c>
      <c r="G2102" s="16" t="str">
        <f>Sheet1!J2102</f>
        <v>2715615784163</v>
      </c>
      <c r="H2102" s="16" t="str">
        <f>Sheet1!L2102</f>
        <v>01743672987</v>
      </c>
      <c r="I2102" s="27">
        <f>Sheet1!M2102</f>
        <v>2</v>
      </c>
      <c r="J2102" s="27">
        <f>Sheet1!N2102</f>
        <v>1.3</v>
      </c>
      <c r="K2102" s="27">
        <f>Sheet1!V2102</f>
        <v>1</v>
      </c>
      <c r="L2102" s="17" t="str">
        <f>Sheet1!W2102</f>
        <v>ডাবোর</v>
      </c>
    </row>
    <row r="2103" spans="1:12">
      <c r="A2103" s="25">
        <f>Sheet1!A2103</f>
        <v>2099</v>
      </c>
      <c r="B2103" s="15" t="str">
        <f>Sheet1!D2103</f>
        <v>মোঃনাজু মিয়া</v>
      </c>
      <c r="C2103" s="15" t="str">
        <f>Sheet1!E2103</f>
        <v>মোঃহাফিজুল ইসলাম</v>
      </c>
      <c r="D2103" s="30">
        <f>Sheet1!F2103</f>
        <v>31707</v>
      </c>
      <c r="E2103" s="27">
        <f>Sheet1!G2103</f>
        <v>35</v>
      </c>
      <c r="F2103" s="28" t="str">
        <f>Sheet1!H2103</f>
        <v>পুরুষ</v>
      </c>
      <c r="G2103" s="16" t="str">
        <f>Sheet1!J2103</f>
        <v>2715615785123</v>
      </c>
      <c r="H2103" s="16" t="str">
        <f>Sheet1!L2103</f>
        <v>01746959660</v>
      </c>
      <c r="I2103" s="27">
        <f>Sheet1!M2103</f>
        <v>2</v>
      </c>
      <c r="J2103" s="27">
        <f>Sheet1!N2103</f>
        <v>1.2</v>
      </c>
      <c r="K2103" s="27">
        <f>Sheet1!V2103</f>
        <v>1</v>
      </c>
      <c r="L2103" s="17" t="str">
        <f>Sheet1!W2103</f>
        <v>ডাবোর</v>
      </c>
    </row>
    <row r="2104" spans="1:12">
      <c r="A2104" s="25">
        <f>Sheet1!A2104</f>
        <v>2100</v>
      </c>
      <c r="B2104" s="15" t="str">
        <f>Sheet1!D2104</f>
        <v>মোঃনুরুজ্জামান</v>
      </c>
      <c r="C2104" s="15" t="str">
        <f>Sheet1!E2104</f>
        <v>সিদ্দিকুর রহমান</v>
      </c>
      <c r="D2104" s="30">
        <f>Sheet1!F2104</f>
        <v>34702</v>
      </c>
      <c r="E2104" s="27">
        <f>Sheet1!G2104</f>
        <v>27</v>
      </c>
      <c r="F2104" s="28" t="str">
        <f>Sheet1!H2104</f>
        <v>পুরুষ</v>
      </c>
      <c r="G2104" s="16" t="str">
        <f>Sheet1!J2104</f>
        <v>6873615154</v>
      </c>
      <c r="H2104" s="16" t="str">
        <f>Sheet1!L2104</f>
        <v>01717529691</v>
      </c>
      <c r="I2104" s="27">
        <f>Sheet1!M2104</f>
        <v>2</v>
      </c>
      <c r="J2104" s="27">
        <f>Sheet1!N2104</f>
        <v>2</v>
      </c>
      <c r="K2104" s="27">
        <f>Sheet1!V2104</f>
        <v>1</v>
      </c>
      <c r="L2104" s="17" t="str">
        <f>Sheet1!W2104</f>
        <v>ডাবোর</v>
      </c>
    </row>
    <row r="2105" spans="1:12">
      <c r="A2105" s="25">
        <f>Sheet1!A2105</f>
        <v>2101</v>
      </c>
      <c r="B2105" s="15" t="str">
        <f>Sheet1!D2105</f>
        <v>জনতা রায়</v>
      </c>
      <c r="C2105" s="15" t="str">
        <f>Sheet1!E2105</f>
        <v>শান্ত রায়</v>
      </c>
      <c r="D2105" s="30">
        <f>Sheet1!F2105</f>
        <v>32245</v>
      </c>
      <c r="E2105" s="27">
        <f>Sheet1!G2105</f>
        <v>34</v>
      </c>
      <c r="F2105" s="28" t="str">
        <f>Sheet1!H2105</f>
        <v>মহিলা</v>
      </c>
      <c r="G2105" s="16" t="str">
        <f>Sheet1!J2105</f>
        <v>2715615784885</v>
      </c>
      <c r="H2105" s="16" t="str">
        <f>Sheet1!L2105</f>
        <v>01780872794</v>
      </c>
      <c r="I2105" s="27">
        <f>Sheet1!M2105</f>
        <v>1</v>
      </c>
      <c r="J2105" s="27">
        <f>Sheet1!N2105</f>
        <v>2</v>
      </c>
      <c r="K2105" s="27">
        <f>Sheet1!V2105</f>
        <v>1</v>
      </c>
      <c r="L2105" s="17" t="str">
        <f>Sheet1!W2105</f>
        <v>ডাবোর</v>
      </c>
    </row>
    <row r="2106" spans="1:12">
      <c r="A2106" s="25">
        <f>Sheet1!A2106</f>
        <v>2102</v>
      </c>
      <c r="B2106" s="15" t="str">
        <f>Sheet1!D2106</f>
        <v>মোঃআমিনুল ইসলাম</v>
      </c>
      <c r="C2106" s="15" t="str">
        <f>Sheet1!E2106</f>
        <v>মৃত খতিব উদ্দীন সরকার</v>
      </c>
      <c r="D2106" s="30">
        <f>Sheet1!F2106</f>
        <v>25156</v>
      </c>
      <c r="E2106" s="27">
        <f>Sheet1!G2106</f>
        <v>54</v>
      </c>
      <c r="F2106" s="28" t="str">
        <f>Sheet1!H2106</f>
        <v>পুরুষ</v>
      </c>
      <c r="G2106" s="16" t="str">
        <f>Sheet1!J2106</f>
        <v>2715615785006</v>
      </c>
      <c r="H2106" s="16" t="str">
        <f>Sheet1!L2106</f>
        <v>01773787755</v>
      </c>
      <c r="I2106" s="27">
        <f>Sheet1!M2106</f>
        <v>2</v>
      </c>
      <c r="J2106" s="27">
        <f>Sheet1!N2106</f>
        <v>1</v>
      </c>
      <c r="K2106" s="27">
        <f>Sheet1!V2106</f>
        <v>1</v>
      </c>
      <c r="L2106" s="17" t="str">
        <f>Sheet1!W2106</f>
        <v>ডাবোর</v>
      </c>
    </row>
    <row r="2107" spans="1:12">
      <c r="A2107" s="25">
        <f>Sheet1!A2107</f>
        <v>2103</v>
      </c>
      <c r="B2107" s="15" t="str">
        <f>Sheet1!D2107</f>
        <v>রনজিৎ রায়</v>
      </c>
      <c r="C2107" s="15" t="str">
        <f>Sheet1!E2107</f>
        <v>মৃত দেওয়ান বর্মন</v>
      </c>
      <c r="D2107" s="30">
        <f>Sheet1!F2107</f>
        <v>28287</v>
      </c>
      <c r="E2107" s="27">
        <f>Sheet1!G2107</f>
        <v>45</v>
      </c>
      <c r="F2107" s="28" t="str">
        <f>Sheet1!H2107</f>
        <v>পুরুষ</v>
      </c>
      <c r="G2107" s="16" t="str">
        <f>Sheet1!J2107</f>
        <v>2715615784332</v>
      </c>
      <c r="H2107" s="16" t="str">
        <f>Sheet1!L2107</f>
        <v>01773275478</v>
      </c>
      <c r="I2107" s="27">
        <f>Sheet1!M2107</f>
        <v>3</v>
      </c>
      <c r="J2107" s="27">
        <f>Sheet1!N2107</f>
        <v>2</v>
      </c>
      <c r="K2107" s="27">
        <f>Sheet1!V2107</f>
        <v>1</v>
      </c>
      <c r="L2107" s="17" t="str">
        <f>Sheet1!W2107</f>
        <v>ডাবোর</v>
      </c>
    </row>
    <row r="2108" spans="1:12">
      <c r="A2108" s="25">
        <f>Sheet1!A2108</f>
        <v>2104</v>
      </c>
      <c r="B2108" s="15" t="str">
        <f>Sheet1!D2108</f>
        <v>মোঃদুলাল ইসলাম</v>
      </c>
      <c r="C2108" s="15" t="str">
        <f>Sheet1!E2108</f>
        <v>মৃত ছলে আলী</v>
      </c>
      <c r="D2108" s="30">
        <f>Sheet1!F2108</f>
        <v>22697</v>
      </c>
      <c r="E2108" s="27">
        <f>Sheet1!G2108</f>
        <v>60</v>
      </c>
      <c r="F2108" s="28" t="str">
        <f>Sheet1!H2108</f>
        <v>পুরুষ</v>
      </c>
      <c r="G2108" s="16" t="str">
        <f>Sheet1!J2108</f>
        <v>2715615784970</v>
      </c>
      <c r="H2108" s="16" t="str">
        <f>Sheet1!L2108</f>
        <v>01774680618</v>
      </c>
      <c r="I2108" s="27">
        <f>Sheet1!M2108</f>
        <v>3</v>
      </c>
      <c r="J2108" s="27">
        <f>Sheet1!N2108</f>
        <v>1.5</v>
      </c>
      <c r="K2108" s="27">
        <f>Sheet1!V2108</f>
        <v>1</v>
      </c>
      <c r="L2108" s="17" t="str">
        <f>Sheet1!W2108</f>
        <v>ডাবোর</v>
      </c>
    </row>
    <row r="2109" spans="1:12">
      <c r="A2109" s="25">
        <f>Sheet1!A2109</f>
        <v>2105</v>
      </c>
      <c r="B2109" s="15" t="str">
        <f>Sheet1!D2109</f>
        <v>মোঃকাদের আলী</v>
      </c>
      <c r="C2109" s="15" t="str">
        <f>Sheet1!E2109</f>
        <v>মৃত পশির উদ্দীন সরকার</v>
      </c>
      <c r="D2109" s="30">
        <f>Sheet1!F2109</f>
        <v>25850</v>
      </c>
      <c r="E2109" s="27">
        <f>Sheet1!G2109</f>
        <v>52</v>
      </c>
      <c r="F2109" s="28" t="str">
        <f>Sheet1!H2109</f>
        <v>পুরুষ</v>
      </c>
      <c r="G2109" s="16" t="str">
        <f>Sheet1!J2109</f>
        <v>2715615785023</v>
      </c>
      <c r="H2109" s="16" t="str">
        <f>Sheet1!L2109</f>
        <v>01781031810</v>
      </c>
      <c r="I2109" s="27">
        <f>Sheet1!M2109</f>
        <v>3.4</v>
      </c>
      <c r="J2109" s="27">
        <f>Sheet1!N2109</f>
        <v>1.4</v>
      </c>
      <c r="K2109" s="27">
        <f>Sheet1!V2109</f>
        <v>1</v>
      </c>
      <c r="L2109" s="17" t="str">
        <f>Sheet1!W2109</f>
        <v>ডাবোর</v>
      </c>
    </row>
    <row r="2110" spans="1:12">
      <c r="A2110" s="25">
        <f>Sheet1!A2110</f>
        <v>2106</v>
      </c>
      <c r="B2110" s="15" t="str">
        <f>Sheet1!D2110</f>
        <v>মোঃআব্দুর রহিম</v>
      </c>
      <c r="C2110" s="15" t="str">
        <f>Sheet1!E2110</f>
        <v>মোঃআলিম উদ্দীন</v>
      </c>
      <c r="D2110" s="30">
        <f>Sheet1!F2110</f>
        <v>29971</v>
      </c>
      <c r="E2110" s="27">
        <f>Sheet1!G2110</f>
        <v>40</v>
      </c>
      <c r="F2110" s="28" t="str">
        <f>Sheet1!H2110</f>
        <v>পুরুষ</v>
      </c>
      <c r="G2110" s="16" t="str">
        <f>Sheet1!J2110</f>
        <v>1028359816</v>
      </c>
      <c r="H2110" s="16" t="str">
        <f>Sheet1!L2110</f>
        <v>01719480490</v>
      </c>
      <c r="I2110" s="27">
        <f>Sheet1!M2110</f>
        <v>3.8</v>
      </c>
      <c r="J2110" s="27">
        <f>Sheet1!N2110</f>
        <v>1.3</v>
      </c>
      <c r="K2110" s="27">
        <f>Sheet1!V2110</f>
        <v>1</v>
      </c>
      <c r="L2110" s="17" t="str">
        <f>Sheet1!W2110</f>
        <v>ডাবোর</v>
      </c>
    </row>
    <row r="2111" spans="1:12">
      <c r="A2111" s="25">
        <f>Sheet1!A2111</f>
        <v>2107</v>
      </c>
      <c r="B2111" s="15" t="str">
        <f>Sheet1!D2111</f>
        <v>মোঃজিয়াউর রহমান</v>
      </c>
      <c r="C2111" s="15" t="str">
        <f>Sheet1!E2111</f>
        <v>মৃত আকবর আলী</v>
      </c>
      <c r="D2111" s="30">
        <f>Sheet1!F2111</f>
        <v>29506</v>
      </c>
      <c r="E2111" s="27">
        <f>Sheet1!G2111</f>
        <v>42</v>
      </c>
      <c r="F2111" s="28" t="str">
        <f>Sheet1!H2111</f>
        <v>পুরুষ</v>
      </c>
      <c r="G2111" s="16" t="str">
        <f>Sheet1!J2111</f>
        <v>2715615784817</v>
      </c>
      <c r="H2111" s="16" t="str">
        <f>Sheet1!L2111</f>
        <v>01771803995</v>
      </c>
      <c r="I2111" s="27">
        <f>Sheet1!M2111</f>
        <v>4.2</v>
      </c>
      <c r="J2111" s="27">
        <f>Sheet1!N2111</f>
        <v>1.2</v>
      </c>
      <c r="K2111" s="27">
        <f>Sheet1!V2111</f>
        <v>1</v>
      </c>
      <c r="L2111" s="17" t="str">
        <f>Sheet1!W2111</f>
        <v>ডাবোর</v>
      </c>
    </row>
    <row r="2112" spans="1:12">
      <c r="A2112" s="25">
        <f>Sheet1!A2112</f>
        <v>2108</v>
      </c>
      <c r="B2112" s="15" t="str">
        <f>Sheet1!D2112</f>
        <v>মোঃআব্দুল খালেক</v>
      </c>
      <c r="C2112" s="15" t="str">
        <f>Sheet1!E2112</f>
        <v>মৃত রেহান উদ্দীন</v>
      </c>
      <c r="D2112" s="30">
        <f>Sheet1!F2112</f>
        <v>22783</v>
      </c>
      <c r="E2112" s="27">
        <f>Sheet1!G2112</f>
        <v>60</v>
      </c>
      <c r="F2112" s="28" t="str">
        <f>Sheet1!H2112</f>
        <v>পুরুষ</v>
      </c>
      <c r="G2112" s="16" t="str">
        <f>Sheet1!J2112</f>
        <v>2715615784262</v>
      </c>
      <c r="H2112" s="16" t="str">
        <f>Sheet1!L2112</f>
        <v>01743739926</v>
      </c>
      <c r="I2112" s="27">
        <f>Sheet1!M2112</f>
        <v>2</v>
      </c>
      <c r="J2112" s="27">
        <f>Sheet1!N2112</f>
        <v>2</v>
      </c>
      <c r="K2112" s="27">
        <f>Sheet1!V2112</f>
        <v>1</v>
      </c>
      <c r="L2112" s="17" t="str">
        <f>Sheet1!W2112</f>
        <v>ডাবোর</v>
      </c>
    </row>
    <row r="2113" spans="1:12">
      <c r="A2113" s="25">
        <f>Sheet1!A2113</f>
        <v>2109</v>
      </c>
      <c r="B2113" s="15" t="str">
        <f>Sheet1!D2113</f>
        <v>তপন কুমার দাস</v>
      </c>
      <c r="C2113" s="15" t="str">
        <f>Sheet1!E2113</f>
        <v>মৃত হেপুরাম দাস</v>
      </c>
      <c r="D2113" s="30">
        <f>Sheet1!F2113</f>
        <v>27258</v>
      </c>
      <c r="E2113" s="27">
        <f>Sheet1!G2113</f>
        <v>48</v>
      </c>
      <c r="F2113" s="28" t="str">
        <f>Sheet1!H2113</f>
        <v>পুরুষ</v>
      </c>
      <c r="G2113" s="16" t="str">
        <f>Sheet1!J2113</f>
        <v>2715615784216</v>
      </c>
      <c r="H2113" s="16" t="str">
        <f>Sheet1!L2113</f>
        <v>01733132128</v>
      </c>
      <c r="I2113" s="27">
        <f>Sheet1!M2113</f>
        <v>1</v>
      </c>
      <c r="J2113" s="27">
        <f>Sheet1!N2113</f>
        <v>2</v>
      </c>
      <c r="K2113" s="27">
        <f>Sheet1!V2113</f>
        <v>1</v>
      </c>
      <c r="L2113" s="17" t="str">
        <f>Sheet1!W2113</f>
        <v>ডাবোর</v>
      </c>
    </row>
    <row r="2114" spans="1:12">
      <c r="A2114" s="25">
        <f>Sheet1!A2114</f>
        <v>2110</v>
      </c>
      <c r="B2114" s="15" t="str">
        <f>Sheet1!D2114</f>
        <v>মোছাঃআলেমা আক্তার আখি</v>
      </c>
      <c r="C2114" s="15" t="str">
        <f>Sheet1!E2114</f>
        <v>মোঃআ:সামাদ</v>
      </c>
      <c r="D2114" s="30">
        <f>Sheet1!F2114</f>
        <v>31901</v>
      </c>
      <c r="E2114" s="27">
        <f>Sheet1!G2114</f>
        <v>0</v>
      </c>
      <c r="F2114" s="28" t="str">
        <f>Sheet1!H2114</f>
        <v>মহিলা</v>
      </c>
      <c r="G2114" s="16" t="str">
        <f>Sheet1!J2114</f>
        <v>2715615784312</v>
      </c>
      <c r="H2114" s="16" t="str">
        <f>Sheet1!L2114</f>
        <v>01735242455</v>
      </c>
      <c r="I2114" s="27">
        <f>Sheet1!M2114</f>
        <v>2</v>
      </c>
      <c r="J2114" s="27">
        <f>Sheet1!N2114</f>
        <v>1</v>
      </c>
      <c r="K2114" s="27">
        <f>Sheet1!V2114</f>
        <v>1</v>
      </c>
      <c r="L2114" s="17" t="str">
        <f>Sheet1!W2114</f>
        <v>ডাবোর</v>
      </c>
    </row>
    <row r="2115" spans="1:12">
      <c r="A2115" s="25">
        <f>Sheet1!A2115</f>
        <v>2111</v>
      </c>
      <c r="B2115" s="15" t="str">
        <f>Sheet1!D2115</f>
        <v>মোঃনজরুল ইসলাম</v>
      </c>
      <c r="C2115" s="15" t="str">
        <f>Sheet1!E2115</f>
        <v>মোঃরফিকুল ইসলাম</v>
      </c>
      <c r="D2115" s="30">
        <f>Sheet1!F2115</f>
        <v>29136</v>
      </c>
      <c r="E2115" s="27">
        <f>Sheet1!G2115</f>
        <v>43</v>
      </c>
      <c r="F2115" s="28" t="str">
        <f>Sheet1!H2115</f>
        <v>পুরুষ</v>
      </c>
      <c r="G2115" s="16" t="str">
        <f>Sheet1!J2115</f>
        <v>2715615784104</v>
      </c>
      <c r="H2115" s="16" t="str">
        <f>Sheet1!L2115</f>
        <v>01746177670</v>
      </c>
      <c r="I2115" s="27">
        <f>Sheet1!M2115</f>
        <v>3</v>
      </c>
      <c r="J2115" s="27">
        <f>Sheet1!N2115</f>
        <v>2</v>
      </c>
      <c r="K2115" s="27">
        <f>Sheet1!V2115</f>
        <v>1</v>
      </c>
      <c r="L2115" s="17" t="str">
        <f>Sheet1!W2115</f>
        <v>ডাবোর</v>
      </c>
    </row>
    <row r="2116" spans="1:12">
      <c r="A2116" s="25">
        <f>Sheet1!A2116</f>
        <v>2112</v>
      </c>
      <c r="B2116" s="15" t="str">
        <f>Sheet1!D2116</f>
        <v>নির্মল রায়</v>
      </c>
      <c r="C2116" s="15" t="str">
        <f>Sheet1!E2116</f>
        <v>নলিনি কান্ত রায়</v>
      </c>
      <c r="D2116" s="30">
        <f>Sheet1!F2116</f>
        <v>25759</v>
      </c>
      <c r="E2116" s="27">
        <f>Sheet1!G2116</f>
        <v>52</v>
      </c>
      <c r="F2116" s="28" t="str">
        <f>Sheet1!H2116</f>
        <v>পুরুষ</v>
      </c>
      <c r="G2116" s="16" t="str">
        <f>Sheet1!J2116</f>
        <v>2715615783946</v>
      </c>
      <c r="H2116" s="16" t="str">
        <f>Sheet1!L2116</f>
        <v>01762892771</v>
      </c>
      <c r="I2116" s="27">
        <f>Sheet1!M2116</f>
        <v>3</v>
      </c>
      <c r="J2116" s="27">
        <f>Sheet1!N2116</f>
        <v>1.5</v>
      </c>
      <c r="K2116" s="27">
        <f>Sheet1!V2116</f>
        <v>1</v>
      </c>
      <c r="L2116" s="17" t="str">
        <f>Sheet1!W2116</f>
        <v>ডাবোর</v>
      </c>
    </row>
    <row r="2117" spans="1:12">
      <c r="A2117" s="25">
        <f>Sheet1!A2117</f>
        <v>2113</v>
      </c>
      <c r="B2117" s="15" t="str">
        <f>Sheet1!D2117</f>
        <v>মোঃআব্দুল মালেক</v>
      </c>
      <c r="C2117" s="15" t="str">
        <f>Sheet1!E2117</f>
        <v>মৃত মফিজ উদ্দীণ</v>
      </c>
      <c r="D2117" s="30">
        <f>Sheet1!F2117</f>
        <v>24779</v>
      </c>
      <c r="E2117" s="27">
        <f>Sheet1!G2117</f>
        <v>55</v>
      </c>
      <c r="F2117" s="28" t="str">
        <f>Sheet1!H2117</f>
        <v>পুরুষ</v>
      </c>
      <c r="G2117" s="16" t="str">
        <f>Sheet1!J2117</f>
        <v>2715615783865</v>
      </c>
      <c r="H2117" s="16" t="str">
        <f>Sheet1!L2117</f>
        <v>01785984689</v>
      </c>
      <c r="I2117" s="27">
        <f>Sheet1!M2117</f>
        <v>3.4</v>
      </c>
      <c r="J2117" s="27">
        <f>Sheet1!N2117</f>
        <v>1.4</v>
      </c>
      <c r="K2117" s="27">
        <f>Sheet1!V2117</f>
        <v>1</v>
      </c>
      <c r="L2117" s="17" t="str">
        <f>Sheet1!W2117</f>
        <v>ডাবোর</v>
      </c>
    </row>
    <row r="2118" spans="1:12">
      <c r="A2118" s="25">
        <f>Sheet1!A2118</f>
        <v>2114</v>
      </c>
      <c r="B2118" s="15" t="str">
        <f>Sheet1!D2118</f>
        <v>মোঃকাদের</v>
      </c>
      <c r="C2118" s="15" t="str">
        <f>Sheet1!E2118</f>
        <v>মৃত অজিম উদ্দীন</v>
      </c>
      <c r="D2118" s="30">
        <f>Sheet1!F2118</f>
        <v>30940</v>
      </c>
      <c r="E2118" s="27">
        <f>Sheet1!G2118</f>
        <v>38</v>
      </c>
      <c r="F2118" s="28" t="str">
        <f>Sheet1!H2118</f>
        <v>পুরুষ</v>
      </c>
      <c r="G2118" s="16" t="str">
        <f>Sheet1!J2118</f>
        <v>2715615783887</v>
      </c>
      <c r="H2118" s="16" t="str">
        <f>Sheet1!L2118</f>
        <v>01772681675</v>
      </c>
      <c r="I2118" s="27">
        <f>Sheet1!M2118</f>
        <v>2</v>
      </c>
      <c r="J2118" s="27">
        <f>Sheet1!N2118</f>
        <v>1.3</v>
      </c>
      <c r="K2118" s="27">
        <f>Sheet1!V2118</f>
        <v>1</v>
      </c>
      <c r="L2118" s="17" t="str">
        <f>Sheet1!W2118</f>
        <v>ডাবোর</v>
      </c>
    </row>
    <row r="2119" spans="1:12">
      <c r="A2119" s="25">
        <f>Sheet1!A2119</f>
        <v>2115</v>
      </c>
      <c r="B2119" s="15" t="str">
        <f>Sheet1!D2119</f>
        <v>মোঃজব্বার</v>
      </c>
      <c r="C2119" s="15" t="str">
        <f>Sheet1!E2119</f>
        <v>মৃত আবুল হাসেম</v>
      </c>
      <c r="D2119" s="30">
        <f>Sheet1!F2119</f>
        <v>31245</v>
      </c>
      <c r="E2119" s="27">
        <f>Sheet1!G2119</f>
        <v>37</v>
      </c>
      <c r="F2119" s="28" t="str">
        <f>Sheet1!H2119</f>
        <v>পুরুষ</v>
      </c>
      <c r="G2119" s="16" t="str">
        <f>Sheet1!J2119</f>
        <v>2715615784084</v>
      </c>
      <c r="H2119" s="16" t="str">
        <f>Sheet1!L2119</f>
        <v>01783090881</v>
      </c>
      <c r="I2119" s="27">
        <f>Sheet1!M2119</f>
        <v>2</v>
      </c>
      <c r="J2119" s="27">
        <f>Sheet1!N2119</f>
        <v>1.2</v>
      </c>
      <c r="K2119" s="27">
        <f>Sheet1!V2119</f>
        <v>1</v>
      </c>
      <c r="L2119" s="17" t="str">
        <f>Sheet1!W2119</f>
        <v>ডাবোর</v>
      </c>
    </row>
    <row r="2120" spans="1:12">
      <c r="A2120" s="25">
        <f>Sheet1!A2120</f>
        <v>2116</v>
      </c>
      <c r="B2120" s="15" t="str">
        <f>Sheet1!D2120</f>
        <v>জয়দেব রায়</v>
      </c>
      <c r="C2120" s="15" t="str">
        <f>Sheet1!E2120</f>
        <v>নরেন্দ্র নাথ রায়</v>
      </c>
      <c r="D2120" s="30">
        <f>Sheet1!F2120</f>
        <v>28349</v>
      </c>
      <c r="E2120" s="27">
        <f>Sheet1!G2120</f>
        <v>44</v>
      </c>
      <c r="F2120" s="28" t="str">
        <f>Sheet1!H2120</f>
        <v>পুরুষ</v>
      </c>
      <c r="G2120" s="16" t="str">
        <f>Sheet1!J2120</f>
        <v>2715615784405</v>
      </c>
      <c r="H2120" s="16" t="str">
        <f>Sheet1!L2120</f>
        <v>01737810569</v>
      </c>
      <c r="I2120" s="27">
        <f>Sheet1!M2120</f>
        <v>3</v>
      </c>
      <c r="J2120" s="27">
        <f>Sheet1!N2120</f>
        <v>2</v>
      </c>
      <c r="K2120" s="27">
        <f>Sheet1!V2120</f>
        <v>1</v>
      </c>
      <c r="L2120" s="17" t="str">
        <f>Sheet1!W2120</f>
        <v>ডাবোর</v>
      </c>
    </row>
    <row r="2121" spans="1:12">
      <c r="A2121" s="25">
        <f>Sheet1!A2121</f>
        <v>2117</v>
      </c>
      <c r="B2121" s="15" t="str">
        <f>Sheet1!D2121</f>
        <v>মোঃইব্রাহিম</v>
      </c>
      <c r="C2121" s="15" t="str">
        <f>Sheet1!E2121</f>
        <v>মোঃআলিমদ্দীন</v>
      </c>
      <c r="D2121" s="30">
        <f>Sheet1!F2121</f>
        <v>26459</v>
      </c>
      <c r="E2121" s="27">
        <f>Sheet1!G2121</f>
        <v>49</v>
      </c>
      <c r="F2121" s="28" t="str">
        <f>Sheet1!H2121</f>
        <v>পুরুষ</v>
      </c>
      <c r="G2121" s="16" t="str">
        <f>Sheet1!J2121</f>
        <v>2715615784081</v>
      </c>
      <c r="H2121" s="16" t="str">
        <f>Sheet1!L2121</f>
        <v>01742707435</v>
      </c>
      <c r="I2121" s="27">
        <f>Sheet1!M2121</f>
        <v>3</v>
      </c>
      <c r="J2121" s="27">
        <f>Sheet1!N2121</f>
        <v>1.5</v>
      </c>
      <c r="K2121" s="27">
        <f>Sheet1!V2121</f>
        <v>1</v>
      </c>
      <c r="L2121" s="17" t="str">
        <f>Sheet1!W2121</f>
        <v>ডাবোর</v>
      </c>
    </row>
    <row r="2122" spans="1:12">
      <c r="A2122" s="25">
        <f>Sheet1!A2122</f>
        <v>2118</v>
      </c>
      <c r="B2122" s="15" t="str">
        <f>Sheet1!D2122</f>
        <v>ভবানন্দ রায়</v>
      </c>
      <c r="C2122" s="15" t="str">
        <f>Sheet1!E2122</f>
        <v>দত্তেশ্বর রায়</v>
      </c>
      <c r="D2122" s="30">
        <f>Sheet1!F2122</f>
        <v>27585</v>
      </c>
      <c r="E2122" s="27">
        <f>Sheet1!G2122</f>
        <v>47</v>
      </c>
      <c r="F2122" s="28" t="str">
        <f>Sheet1!H2122</f>
        <v>পুরুষ</v>
      </c>
      <c r="G2122" s="16" t="str">
        <f>Sheet1!J2122</f>
        <v>2715615783945</v>
      </c>
      <c r="H2122" s="16" t="str">
        <f>Sheet1!L2122</f>
        <v>01733289578</v>
      </c>
      <c r="I2122" s="27">
        <f>Sheet1!M2122</f>
        <v>3.4</v>
      </c>
      <c r="J2122" s="27">
        <f>Sheet1!N2122</f>
        <v>1.4</v>
      </c>
      <c r="K2122" s="27">
        <f>Sheet1!V2122</f>
        <v>1</v>
      </c>
      <c r="L2122" s="17" t="str">
        <f>Sheet1!W2122</f>
        <v>ডাবোর</v>
      </c>
    </row>
    <row r="2123" spans="1:12">
      <c r="A2123" s="25">
        <f>Sheet1!A2123</f>
        <v>2119</v>
      </c>
      <c r="B2123" s="15" t="str">
        <f>Sheet1!D2123</f>
        <v>শ্রী নবদ্বীপ রায়</v>
      </c>
      <c r="C2123" s="15" t="str">
        <f>Sheet1!E2123</f>
        <v>শ্রী ধীরেন রায়</v>
      </c>
      <c r="D2123" s="30">
        <f>Sheet1!F2123</f>
        <v>31526</v>
      </c>
      <c r="E2123" s="27">
        <f>Sheet1!G2123</f>
        <v>35</v>
      </c>
      <c r="F2123" s="28" t="str">
        <f>Sheet1!H2123</f>
        <v>পুরুষ</v>
      </c>
      <c r="G2123" s="16" t="str">
        <f>Sheet1!J2123</f>
        <v>2715615784902</v>
      </c>
      <c r="H2123" s="16" t="str">
        <f>Sheet1!L2123</f>
        <v>01751314663</v>
      </c>
      <c r="I2123" s="27">
        <f>Sheet1!M2123</f>
        <v>2</v>
      </c>
      <c r="J2123" s="27">
        <f>Sheet1!N2123</f>
        <v>1.3</v>
      </c>
      <c r="K2123" s="27">
        <f>Sheet1!V2123</f>
        <v>1</v>
      </c>
      <c r="L2123" s="17" t="str">
        <f>Sheet1!W2123</f>
        <v>ডাবোর</v>
      </c>
    </row>
    <row r="2124" spans="1:12">
      <c r="A2124" s="25">
        <f>Sheet1!A2124</f>
        <v>2120</v>
      </c>
      <c r="B2124" s="15" t="str">
        <f>Sheet1!D2124</f>
        <v>অভিজিৎ রায়</v>
      </c>
      <c r="C2124" s="15" t="str">
        <f>Sheet1!E2124</f>
        <v>কুলিন চন্দ্র রায়</v>
      </c>
      <c r="D2124" s="30">
        <f>Sheet1!F2124</f>
        <v>36445</v>
      </c>
      <c r="E2124" s="27">
        <f>Sheet1!G2124</f>
        <v>23</v>
      </c>
      <c r="F2124" s="28" t="str">
        <f>Sheet1!H2124</f>
        <v>পুরুষ</v>
      </c>
      <c r="G2124" s="16" t="str">
        <f>Sheet1!J2124</f>
        <v>3304242047</v>
      </c>
      <c r="H2124" s="16" t="str">
        <f>Sheet1!L2124</f>
        <v>01792200021</v>
      </c>
      <c r="I2124" s="27">
        <f>Sheet1!M2124</f>
        <v>2</v>
      </c>
      <c r="J2124" s="27">
        <f>Sheet1!N2124</f>
        <v>1.2</v>
      </c>
      <c r="K2124" s="27">
        <f>Sheet1!V2124</f>
        <v>1</v>
      </c>
      <c r="L2124" s="17" t="str">
        <f>Sheet1!W2124</f>
        <v>ডাবোর</v>
      </c>
    </row>
    <row r="2125" spans="1:12">
      <c r="A2125" s="25">
        <f>Sheet1!A2125</f>
        <v>2121</v>
      </c>
      <c r="B2125" s="15" t="str">
        <f>Sheet1!D2125</f>
        <v>নরেন্দ্র নাথ রায়</v>
      </c>
      <c r="C2125" s="15" t="str">
        <f>Sheet1!E2125</f>
        <v>ললিত রায়</v>
      </c>
      <c r="D2125" s="30">
        <f>Sheet1!F2125</f>
        <v>31244</v>
      </c>
      <c r="E2125" s="27">
        <f>Sheet1!G2125</f>
        <v>37</v>
      </c>
      <c r="F2125" s="28" t="str">
        <f>Sheet1!H2125</f>
        <v>পুরুষ</v>
      </c>
      <c r="G2125" s="16" t="str">
        <f>Sheet1!J2125</f>
        <v>2715615783818</v>
      </c>
      <c r="H2125" s="16" t="str">
        <f>Sheet1!L2125</f>
        <v>01723142955</v>
      </c>
      <c r="I2125" s="27">
        <f>Sheet1!M2125</f>
        <v>2</v>
      </c>
      <c r="J2125" s="27">
        <f>Sheet1!N2125</f>
        <v>2</v>
      </c>
      <c r="K2125" s="27">
        <f>Sheet1!V2125</f>
        <v>1</v>
      </c>
      <c r="L2125" s="17" t="str">
        <f>Sheet1!W2125</f>
        <v>ডাবোর</v>
      </c>
    </row>
    <row r="2126" spans="1:12">
      <c r="A2126" s="25">
        <f>Sheet1!A2126</f>
        <v>2122</v>
      </c>
      <c r="B2126" s="15" t="str">
        <f>Sheet1!D2126</f>
        <v>লক্ষী রায়</v>
      </c>
      <c r="C2126" s="15" t="str">
        <f>Sheet1!E2126</f>
        <v>আলপন সংমা</v>
      </c>
      <c r="D2126" s="30">
        <f>Sheet1!F2126</f>
        <v>33282</v>
      </c>
      <c r="E2126" s="27">
        <f>Sheet1!G2126</f>
        <v>31</v>
      </c>
      <c r="F2126" s="28" t="str">
        <f>Sheet1!H2126</f>
        <v>মহিলা</v>
      </c>
      <c r="G2126" s="16" t="str">
        <f>Sheet1!J2126</f>
        <v>6112481525089</v>
      </c>
      <c r="H2126" s="16" t="str">
        <f>Sheet1!L2126</f>
        <v>01308122297</v>
      </c>
      <c r="I2126" s="27">
        <f>Sheet1!M2126</f>
        <v>1</v>
      </c>
      <c r="J2126" s="27">
        <f>Sheet1!N2126</f>
        <v>2</v>
      </c>
      <c r="K2126" s="27">
        <f>Sheet1!V2126</f>
        <v>1</v>
      </c>
      <c r="L2126" s="17" t="str">
        <f>Sheet1!W2126</f>
        <v>ডহচী</v>
      </c>
    </row>
    <row r="2127" spans="1:12">
      <c r="A2127" s="25">
        <f>Sheet1!A2127</f>
        <v>2123</v>
      </c>
      <c r="B2127" s="15" t="str">
        <f>Sheet1!D2127</f>
        <v>বিনয় রায়</v>
      </c>
      <c r="C2127" s="15" t="str">
        <f>Sheet1!E2127</f>
        <v>জিতেন্দ্র নাথ রায়</v>
      </c>
      <c r="D2127" s="30">
        <f>Sheet1!F2127</f>
        <v>32204</v>
      </c>
      <c r="E2127" s="27">
        <f>Sheet1!G2127</f>
        <v>34</v>
      </c>
      <c r="F2127" s="28" t="str">
        <f>Sheet1!H2127</f>
        <v>পুরুষ</v>
      </c>
      <c r="G2127" s="16" t="str">
        <f>Sheet1!J2127</f>
        <v>2715615784919</v>
      </c>
      <c r="H2127" s="16" t="str">
        <f>Sheet1!L2127</f>
        <v>01761083555</v>
      </c>
      <c r="I2127" s="27">
        <f>Sheet1!M2127</f>
        <v>2</v>
      </c>
      <c r="J2127" s="27">
        <f>Sheet1!N2127</f>
        <v>1</v>
      </c>
      <c r="K2127" s="27">
        <f>Sheet1!V2127</f>
        <v>1</v>
      </c>
      <c r="L2127" s="17" t="str">
        <f>Sheet1!W2127</f>
        <v>ডাবোর</v>
      </c>
    </row>
    <row r="2128" spans="1:12">
      <c r="A2128" s="25">
        <f>Sheet1!A2128</f>
        <v>2124</v>
      </c>
      <c r="B2128" s="15" t="str">
        <f>Sheet1!D2128</f>
        <v>মোঃশাহিন ইসলাম</v>
      </c>
      <c r="C2128" s="15" t="str">
        <f>Sheet1!E2128</f>
        <v>মো:কিতাব উদ্দীন</v>
      </c>
      <c r="D2128" s="30">
        <f>Sheet1!F2128</f>
        <v>35616</v>
      </c>
      <c r="E2128" s="27">
        <f>Sheet1!G2128</f>
        <v>25</v>
      </c>
      <c r="F2128" s="28" t="str">
        <f>Sheet1!H2128</f>
        <v>পুরুষ</v>
      </c>
      <c r="G2128" s="16" t="str">
        <f>Sheet1!J2128</f>
        <v>6002159587</v>
      </c>
      <c r="H2128" s="16" t="str">
        <f>Sheet1!L2128</f>
        <v>01780906029</v>
      </c>
      <c r="I2128" s="27">
        <f>Sheet1!M2128</f>
        <v>3</v>
      </c>
      <c r="J2128" s="27">
        <f>Sheet1!N2128</f>
        <v>2</v>
      </c>
      <c r="K2128" s="27">
        <f>Sheet1!V2128</f>
        <v>1</v>
      </c>
      <c r="L2128" s="17" t="str">
        <f>Sheet1!W2128</f>
        <v>ডাবোর</v>
      </c>
    </row>
    <row r="2129" spans="1:12">
      <c r="A2129" s="25">
        <f>Sheet1!A2129</f>
        <v>2125</v>
      </c>
      <c r="B2129" s="15" t="str">
        <f>Sheet1!D2129</f>
        <v>মোঃআলী</v>
      </c>
      <c r="C2129" s="15" t="str">
        <f>Sheet1!E2129</f>
        <v>মোঃবাতেন আলী</v>
      </c>
      <c r="D2129" s="30">
        <f>Sheet1!F2129</f>
        <v>29752</v>
      </c>
      <c r="E2129" s="27">
        <f>Sheet1!G2129</f>
        <v>40</v>
      </c>
      <c r="F2129" s="28" t="str">
        <f>Sheet1!H2129</f>
        <v>পুরুষ</v>
      </c>
      <c r="G2129" s="16" t="str">
        <f>Sheet1!J2129</f>
        <v>7343648585</v>
      </c>
      <c r="H2129" s="16" t="str">
        <f>Sheet1!L2129</f>
        <v>01722551425</v>
      </c>
      <c r="I2129" s="27">
        <f>Sheet1!M2129</f>
        <v>3</v>
      </c>
      <c r="J2129" s="27">
        <f>Sheet1!N2129</f>
        <v>1.5</v>
      </c>
      <c r="K2129" s="27">
        <f>Sheet1!V2129</f>
        <v>1</v>
      </c>
      <c r="L2129" s="17" t="str">
        <f>Sheet1!W2129</f>
        <v>ডাবোর</v>
      </c>
    </row>
    <row r="2130" spans="1:12">
      <c r="A2130" s="25">
        <f>Sheet1!A2130</f>
        <v>2126</v>
      </c>
      <c r="B2130" s="15" t="str">
        <f>Sheet1!D2130</f>
        <v>মোঃমোসারব আলী</v>
      </c>
      <c r="C2130" s="15" t="str">
        <f>Sheet1!E2130</f>
        <v>মোঃমুসুর আলী</v>
      </c>
      <c r="D2130" s="30">
        <f>Sheet1!F2130</f>
        <v>28166</v>
      </c>
      <c r="E2130" s="27">
        <f>Sheet1!G2130</f>
        <v>45</v>
      </c>
      <c r="F2130" s="28" t="str">
        <f>Sheet1!H2130</f>
        <v>পুরুষ</v>
      </c>
      <c r="G2130" s="16" t="str">
        <f>Sheet1!J2130</f>
        <v>2715615794930</v>
      </c>
      <c r="H2130" s="16" t="str">
        <f>Sheet1!L2130</f>
        <v>01765942241</v>
      </c>
      <c r="I2130" s="27">
        <f>Sheet1!M2130</f>
        <v>3.4</v>
      </c>
      <c r="J2130" s="27">
        <f>Sheet1!N2130</f>
        <v>1.4</v>
      </c>
      <c r="K2130" s="27">
        <f>Sheet1!V2130</f>
        <v>1</v>
      </c>
      <c r="L2130" s="17" t="str">
        <f>Sheet1!W2130</f>
        <v>ডাবোর</v>
      </c>
    </row>
    <row r="2131" spans="1:12">
      <c r="A2131" s="25">
        <f>Sheet1!A2131</f>
        <v>2127</v>
      </c>
      <c r="B2131" s="15" t="str">
        <f>Sheet1!D2131</f>
        <v>মো:ইমাম হোসেন</v>
      </c>
      <c r="C2131" s="15" t="str">
        <f>Sheet1!E2131</f>
        <v>আহাম্মদ মোস্তফা</v>
      </c>
      <c r="D2131" s="30">
        <f>Sheet1!F2131</f>
        <v>28400</v>
      </c>
      <c r="E2131" s="27">
        <f>Sheet1!G2131</f>
        <v>45</v>
      </c>
      <c r="F2131" s="28" t="str">
        <f>Sheet1!H2131</f>
        <v>পুরুষ</v>
      </c>
      <c r="G2131" s="16" t="str">
        <f>Sheet1!J2131</f>
        <v>2715615783877</v>
      </c>
      <c r="H2131" s="16" t="str">
        <f>Sheet1!L2131</f>
        <v>01773760269</v>
      </c>
      <c r="I2131" s="27">
        <f>Sheet1!M2131</f>
        <v>3.8</v>
      </c>
      <c r="J2131" s="27">
        <f>Sheet1!N2131</f>
        <v>1.3</v>
      </c>
      <c r="K2131" s="27">
        <f>Sheet1!V2131</f>
        <v>1</v>
      </c>
      <c r="L2131" s="17" t="str">
        <f>Sheet1!W2131</f>
        <v>ডাবোর</v>
      </c>
    </row>
    <row r="2132" spans="1:12">
      <c r="A2132" s="25">
        <f>Sheet1!A2132</f>
        <v>2128</v>
      </c>
      <c r="B2132" s="15" t="str">
        <f>Sheet1!D2132</f>
        <v>মোঃআব্দুল মালেক</v>
      </c>
      <c r="C2132" s="15" t="str">
        <f>Sheet1!E2132</f>
        <v>মৃত পশির উদ্দীন সরকার</v>
      </c>
      <c r="D2132" s="30">
        <f>Sheet1!F2132</f>
        <v>26225</v>
      </c>
      <c r="E2132" s="27">
        <f>Sheet1!G2132</f>
        <v>51</v>
      </c>
      <c r="F2132" s="28" t="str">
        <f>Sheet1!H2132</f>
        <v>পুরুষ</v>
      </c>
      <c r="G2132" s="16" t="str">
        <f>Sheet1!J2132</f>
        <v>2715615785027</v>
      </c>
      <c r="H2132" s="16" t="str">
        <f>Sheet1!L2132</f>
        <v>01738277825</v>
      </c>
      <c r="I2132" s="27">
        <f>Sheet1!M2132</f>
        <v>4.2</v>
      </c>
      <c r="J2132" s="27">
        <f>Sheet1!N2132</f>
        <v>1.2</v>
      </c>
      <c r="K2132" s="27">
        <f>Sheet1!V2132</f>
        <v>1</v>
      </c>
      <c r="L2132" s="17" t="str">
        <f>Sheet1!W2132</f>
        <v>ডাবোর</v>
      </c>
    </row>
    <row r="2133" spans="1:12">
      <c r="A2133" s="25">
        <f>Sheet1!A2133</f>
        <v>2129</v>
      </c>
      <c r="B2133" s="15" t="str">
        <f>Sheet1!D2133</f>
        <v>স্বপন রায়</v>
      </c>
      <c r="C2133" s="15" t="str">
        <f>Sheet1!E2133</f>
        <v>মৃত দত্ত রাম রায়</v>
      </c>
      <c r="D2133" s="30">
        <f>Sheet1!F2133</f>
        <v>28473</v>
      </c>
      <c r="E2133" s="27">
        <f>Sheet1!G2133</f>
        <v>44</v>
      </c>
      <c r="F2133" s="28" t="str">
        <f>Sheet1!H2133</f>
        <v>পুরুষ</v>
      </c>
      <c r="G2133" s="16" t="str">
        <f>Sheet1!J2133</f>
        <v>2715615784107</v>
      </c>
      <c r="H2133" s="16" t="str">
        <f>Sheet1!L2133</f>
        <v>01797967885</v>
      </c>
      <c r="I2133" s="27">
        <f>Sheet1!M2133</f>
        <v>2</v>
      </c>
      <c r="J2133" s="27">
        <f>Sheet1!N2133</f>
        <v>2</v>
      </c>
      <c r="K2133" s="27">
        <f>Sheet1!V2133</f>
        <v>1</v>
      </c>
      <c r="L2133" s="17" t="str">
        <f>Sheet1!W2133</f>
        <v>ডাবোর</v>
      </c>
    </row>
    <row r="2134" spans="1:12">
      <c r="A2134" s="25">
        <f>Sheet1!A2134</f>
        <v>2130</v>
      </c>
      <c r="B2134" s="15" t="str">
        <f>Sheet1!D2134</f>
        <v>মোঃআলম</v>
      </c>
      <c r="C2134" s="15" t="str">
        <f>Sheet1!E2134</f>
        <v>মো:সবুর মিয়া</v>
      </c>
      <c r="D2134" s="30">
        <f>Sheet1!F2134</f>
        <v>26107</v>
      </c>
      <c r="E2134" s="27">
        <f>Sheet1!G2134</f>
        <v>51</v>
      </c>
      <c r="F2134" s="28" t="str">
        <f>Sheet1!H2134</f>
        <v>পুরুষ</v>
      </c>
      <c r="G2134" s="16" t="str">
        <f>Sheet1!J2134</f>
        <v>2715615785282</v>
      </c>
      <c r="H2134" s="16" t="str">
        <f>Sheet1!L2134</f>
        <v>01810345314</v>
      </c>
      <c r="I2134" s="27">
        <f>Sheet1!M2134</f>
        <v>1</v>
      </c>
      <c r="J2134" s="27">
        <f>Sheet1!N2134</f>
        <v>2</v>
      </c>
      <c r="K2134" s="27">
        <f>Sheet1!V2134</f>
        <v>1</v>
      </c>
      <c r="L2134" s="17" t="str">
        <f>Sheet1!W2134</f>
        <v>ডাবোর</v>
      </c>
    </row>
    <row r="2135" spans="1:12">
      <c r="A2135" s="25">
        <f>Sheet1!A2135</f>
        <v>2131</v>
      </c>
      <c r="B2135" s="15" t="str">
        <f>Sheet1!D2135</f>
        <v>মোঃছলেমান</v>
      </c>
      <c r="C2135" s="15" t="str">
        <f>Sheet1!E2135</f>
        <v>মোঃলোকমান</v>
      </c>
      <c r="D2135" s="30">
        <f>Sheet1!F2135</f>
        <v>24576</v>
      </c>
      <c r="E2135" s="27">
        <f>Sheet1!G2135</f>
        <v>55</v>
      </c>
      <c r="F2135" s="28" t="str">
        <f>Sheet1!H2135</f>
        <v>পুরুষ</v>
      </c>
      <c r="G2135" s="16" t="str">
        <f>Sheet1!J2135</f>
        <v>1511044875</v>
      </c>
      <c r="H2135" s="16" t="str">
        <f>Sheet1!L2135</f>
        <v>01728849591</v>
      </c>
      <c r="I2135" s="27">
        <f>Sheet1!M2135</f>
        <v>2</v>
      </c>
      <c r="J2135" s="27">
        <f>Sheet1!N2135</f>
        <v>1</v>
      </c>
      <c r="K2135" s="27">
        <f>Sheet1!V2135</f>
        <v>1</v>
      </c>
      <c r="L2135" s="17" t="str">
        <f>Sheet1!W2135</f>
        <v>ডহচী</v>
      </c>
    </row>
    <row r="2136" spans="1:12">
      <c r="A2136" s="25">
        <f>Sheet1!A2136</f>
        <v>2132</v>
      </c>
      <c r="B2136" s="15" t="str">
        <f>Sheet1!D2136</f>
        <v>দিপু রায়</v>
      </c>
      <c r="C2136" s="15" t="str">
        <f>Sheet1!E2136</f>
        <v>সুকুমার রায়</v>
      </c>
      <c r="D2136" s="30">
        <f>Sheet1!F2136</f>
        <v>36416</v>
      </c>
      <c r="E2136" s="27">
        <f>Sheet1!G2136</f>
        <v>23</v>
      </c>
      <c r="F2136" s="28" t="str">
        <f>Sheet1!H2136</f>
        <v>পুরুষ</v>
      </c>
      <c r="G2136" s="16" t="str">
        <f>Sheet1!J2136</f>
        <v>3754233058</v>
      </c>
      <c r="H2136" s="16" t="str">
        <f>Sheet1!L2136</f>
        <v>01796180927</v>
      </c>
      <c r="I2136" s="27">
        <f>Sheet1!M2136</f>
        <v>3</v>
      </c>
      <c r="J2136" s="27">
        <f>Sheet1!N2136</f>
        <v>2</v>
      </c>
      <c r="K2136" s="27">
        <f>Sheet1!V2136</f>
        <v>1</v>
      </c>
      <c r="L2136" s="17" t="str">
        <f>Sheet1!W2136</f>
        <v>ডহচী</v>
      </c>
    </row>
    <row r="2137" spans="1:12">
      <c r="A2137" s="25">
        <f>Sheet1!A2137</f>
        <v>2133</v>
      </c>
      <c r="B2137" s="15" t="str">
        <f>Sheet1!D2137</f>
        <v>বরেন চন্দ্র রায়</v>
      </c>
      <c r="C2137" s="15" t="str">
        <f>Sheet1!E2137</f>
        <v>দিনেশ চন্দ্র রায়</v>
      </c>
      <c r="D2137" s="30">
        <f>Sheet1!F2137</f>
        <v>25881</v>
      </c>
      <c r="E2137" s="27">
        <f>Sheet1!G2137</f>
        <v>52</v>
      </c>
      <c r="F2137" s="28" t="str">
        <f>Sheet1!H2137</f>
        <v>পুরুষ</v>
      </c>
      <c r="G2137" s="16" t="str">
        <f>Sheet1!J2137</f>
        <v>271561576098</v>
      </c>
      <c r="H2137" s="16" t="str">
        <f>Sheet1!L2137</f>
        <v>01773609526</v>
      </c>
      <c r="I2137" s="27">
        <f>Sheet1!M2137</f>
        <v>3</v>
      </c>
      <c r="J2137" s="27">
        <f>Sheet1!N2137</f>
        <v>1.5</v>
      </c>
      <c r="K2137" s="27">
        <f>Sheet1!V2137</f>
        <v>1</v>
      </c>
      <c r="L2137" s="17" t="str">
        <f>Sheet1!W2137</f>
        <v>ডহচী</v>
      </c>
    </row>
    <row r="2138" spans="1:12">
      <c r="A2138" s="25">
        <f>Sheet1!A2138</f>
        <v>2134</v>
      </c>
      <c r="B2138" s="15" t="str">
        <f>Sheet1!D2138</f>
        <v>দিনেশ চন্দ্র রায়</v>
      </c>
      <c r="C2138" s="15" t="str">
        <f>Sheet1!E2138</f>
        <v>মৃত মঙ্গুলু রায়</v>
      </c>
      <c r="D2138" s="30">
        <f>Sheet1!F2138</f>
        <v>26236</v>
      </c>
      <c r="E2138" s="27">
        <f>Sheet1!G2138</f>
        <v>51</v>
      </c>
      <c r="F2138" s="28" t="str">
        <f>Sheet1!H2138</f>
        <v>পুরুষ</v>
      </c>
      <c r="G2138" s="16" t="str">
        <f>Sheet1!J2138</f>
        <v>2715615785536</v>
      </c>
      <c r="H2138" s="16" t="str">
        <f>Sheet1!L2138</f>
        <v>01746043229</v>
      </c>
      <c r="I2138" s="27">
        <f>Sheet1!M2138</f>
        <v>3.4</v>
      </c>
      <c r="J2138" s="27">
        <f>Sheet1!N2138</f>
        <v>1.4</v>
      </c>
      <c r="K2138" s="27">
        <f>Sheet1!V2138</f>
        <v>1</v>
      </c>
      <c r="L2138" s="17" t="str">
        <f>Sheet1!W2138</f>
        <v>ডহচী</v>
      </c>
    </row>
    <row r="2139" spans="1:12">
      <c r="A2139" s="25">
        <f>Sheet1!A2139</f>
        <v>2135</v>
      </c>
      <c r="B2139" s="15" t="str">
        <f>Sheet1!D2139</f>
        <v>মোছাঃছালাম</v>
      </c>
      <c r="C2139" s="15" t="str">
        <f>Sheet1!E2139</f>
        <v>কফিল উদ্দীন</v>
      </c>
      <c r="D2139" s="30">
        <f>Sheet1!F2139</f>
        <v>29153</v>
      </c>
      <c r="E2139" s="27">
        <f>Sheet1!G2139</f>
        <v>43</v>
      </c>
      <c r="F2139" s="28" t="str">
        <f>Sheet1!H2139</f>
        <v>পুরুষ</v>
      </c>
      <c r="G2139" s="16" t="str">
        <f>Sheet1!J2139</f>
        <v>2715625785494</v>
      </c>
      <c r="H2139" s="16" t="str">
        <f>Sheet1!L2139</f>
        <v>01755982706</v>
      </c>
      <c r="I2139" s="27">
        <f>Sheet1!M2139</f>
        <v>2</v>
      </c>
      <c r="J2139" s="27">
        <f>Sheet1!N2139</f>
        <v>1.3</v>
      </c>
      <c r="K2139" s="27">
        <f>Sheet1!V2139</f>
        <v>1</v>
      </c>
      <c r="L2139" s="17" t="str">
        <f>Sheet1!W2139</f>
        <v>ডহচী</v>
      </c>
    </row>
    <row r="2140" spans="1:12">
      <c r="A2140" s="25">
        <f>Sheet1!A2140</f>
        <v>2136</v>
      </c>
      <c r="B2140" s="15" t="str">
        <f>Sheet1!D2140</f>
        <v>সাইফুল ইসলাম</v>
      </c>
      <c r="C2140" s="15" t="str">
        <f>Sheet1!E2140</f>
        <v>আজাত আলী</v>
      </c>
      <c r="D2140" s="30">
        <f>Sheet1!F2140</f>
        <v>30978</v>
      </c>
      <c r="E2140" s="27">
        <f>Sheet1!G2140</f>
        <v>37</v>
      </c>
      <c r="F2140" s="28" t="str">
        <f>Sheet1!H2140</f>
        <v>পুরুষ</v>
      </c>
      <c r="G2140" s="16" t="str">
        <f>Sheet1!J2140</f>
        <v>2715615785700</v>
      </c>
      <c r="H2140" s="16" t="str">
        <f>Sheet1!L2140</f>
        <v>01740083740</v>
      </c>
      <c r="I2140" s="27">
        <f>Sheet1!M2140</f>
        <v>2</v>
      </c>
      <c r="J2140" s="27">
        <f>Sheet1!N2140</f>
        <v>1.2</v>
      </c>
      <c r="K2140" s="27">
        <f>Sheet1!V2140</f>
        <v>1</v>
      </c>
      <c r="L2140" s="17" t="str">
        <f>Sheet1!W2140</f>
        <v>ডহচী</v>
      </c>
    </row>
    <row r="2141" spans="1:12">
      <c r="A2141" s="25">
        <f>Sheet1!A2141</f>
        <v>2137</v>
      </c>
      <c r="B2141" s="15" t="str">
        <f>Sheet1!D2141</f>
        <v>নিখিল চন্দ্র রায়</v>
      </c>
      <c r="C2141" s="15" t="str">
        <f>Sheet1!E2141</f>
        <v>বদরী মোহন রায়</v>
      </c>
      <c r="D2141" s="30">
        <f>Sheet1!F2141</f>
        <v>29085</v>
      </c>
      <c r="E2141" s="27">
        <f>Sheet1!G2141</f>
        <v>43</v>
      </c>
      <c r="F2141" s="28" t="str">
        <f>Sheet1!H2141</f>
        <v>পুরুষ</v>
      </c>
      <c r="G2141" s="16" t="str">
        <f>Sheet1!J2141</f>
        <v>2715615978733</v>
      </c>
      <c r="H2141" s="16" t="str">
        <f>Sheet1!L2141</f>
        <v>01773018213</v>
      </c>
      <c r="I2141" s="27">
        <f>Sheet1!M2141</f>
        <v>2</v>
      </c>
      <c r="J2141" s="27">
        <f>Sheet1!N2141</f>
        <v>2</v>
      </c>
      <c r="K2141" s="27">
        <f>Sheet1!V2141</f>
        <v>1</v>
      </c>
      <c r="L2141" s="17" t="str">
        <f>Sheet1!W2141</f>
        <v>ডহচী</v>
      </c>
    </row>
    <row r="2142" spans="1:12">
      <c r="A2142" s="25">
        <f>Sheet1!A2142</f>
        <v>2138</v>
      </c>
      <c r="B2142" s="15" t="str">
        <f>Sheet1!D2142</f>
        <v>মোছাঃসাজেনুর বেগম</v>
      </c>
      <c r="C2142" s="15" t="str">
        <f>Sheet1!E2142</f>
        <v>মোঃকরিমুল হক</v>
      </c>
      <c r="D2142" s="30">
        <f>Sheet1!F2142</f>
        <v>23312</v>
      </c>
      <c r="E2142" s="27">
        <f>Sheet1!G2142</f>
        <v>59</v>
      </c>
      <c r="F2142" s="28" t="str">
        <f>Sheet1!H2142</f>
        <v>মহিলা</v>
      </c>
      <c r="G2142" s="16" t="str">
        <f>Sheet1!J2142</f>
        <v>2715615785457</v>
      </c>
      <c r="H2142" s="16" t="str">
        <f>Sheet1!L2142</f>
        <v>01737791102</v>
      </c>
      <c r="I2142" s="27">
        <f>Sheet1!M2142</f>
        <v>1</v>
      </c>
      <c r="J2142" s="27">
        <f>Sheet1!N2142</f>
        <v>2</v>
      </c>
      <c r="K2142" s="27">
        <f>Sheet1!V2142</f>
        <v>1</v>
      </c>
      <c r="L2142" s="17" t="str">
        <f>Sheet1!W2142</f>
        <v>ডহচী</v>
      </c>
    </row>
    <row r="2143" spans="1:12">
      <c r="A2143" s="25">
        <f>Sheet1!A2143</f>
        <v>2139</v>
      </c>
      <c r="B2143" s="15" t="str">
        <f>Sheet1!D2143</f>
        <v>নরেশ চন্দ্র রায়</v>
      </c>
      <c r="C2143" s="15" t="str">
        <f>Sheet1!E2143</f>
        <v>টবিন রায়</v>
      </c>
      <c r="D2143" s="30">
        <f>Sheet1!F2143</f>
        <v>26195</v>
      </c>
      <c r="E2143" s="27">
        <f>Sheet1!G2143</f>
        <v>51</v>
      </c>
      <c r="F2143" s="28" t="str">
        <f>Sheet1!H2143</f>
        <v>পুরুষ</v>
      </c>
      <c r="G2143" s="16" t="str">
        <f>Sheet1!J2143</f>
        <v>2715615786287</v>
      </c>
      <c r="H2143" s="16" t="str">
        <f>Sheet1!L2143</f>
        <v>01761207914</v>
      </c>
      <c r="I2143" s="27">
        <f>Sheet1!M2143</f>
        <v>2</v>
      </c>
      <c r="J2143" s="27">
        <f>Sheet1!N2143</f>
        <v>1</v>
      </c>
      <c r="K2143" s="27">
        <f>Sheet1!V2143</f>
        <v>1</v>
      </c>
      <c r="L2143" s="17" t="str">
        <f>Sheet1!W2143</f>
        <v>ডহচী</v>
      </c>
    </row>
    <row r="2144" spans="1:12">
      <c r="A2144" s="25">
        <f>Sheet1!A2144</f>
        <v>2140</v>
      </c>
      <c r="B2144" s="15" t="str">
        <f>Sheet1!D2144</f>
        <v>আনছুরা বেগম</v>
      </c>
      <c r="C2144" s="15" t="str">
        <f>Sheet1!E2144</f>
        <v>রেজাউল করিম</v>
      </c>
      <c r="D2144" s="30">
        <f>Sheet1!F2144</f>
        <v>30876</v>
      </c>
      <c r="E2144" s="27">
        <f>Sheet1!G2144</f>
        <v>38</v>
      </c>
      <c r="F2144" s="28" t="str">
        <f>Sheet1!H2144</f>
        <v>মহিলা</v>
      </c>
      <c r="G2144" s="16" t="str">
        <f>Sheet1!J2144</f>
        <v>2715615785262</v>
      </c>
      <c r="H2144" s="16" t="str">
        <f>Sheet1!L2144</f>
        <v>01739707981</v>
      </c>
      <c r="I2144" s="27">
        <f>Sheet1!M2144</f>
        <v>3</v>
      </c>
      <c r="J2144" s="27">
        <f>Sheet1!N2144</f>
        <v>2</v>
      </c>
      <c r="K2144" s="27">
        <f>Sheet1!V2144</f>
        <v>1</v>
      </c>
      <c r="L2144" s="17" t="str">
        <f>Sheet1!W2144</f>
        <v>ডহচী</v>
      </c>
    </row>
    <row r="2145" spans="1:12">
      <c r="A2145" s="25">
        <f>Sheet1!A2145</f>
        <v>2141</v>
      </c>
      <c r="B2145" s="15" t="str">
        <f>Sheet1!D2145</f>
        <v>কৈলাস চন্দ্র রায়</v>
      </c>
      <c r="C2145" s="15" t="str">
        <f>Sheet1!E2145</f>
        <v>সুধীর চন্দ্র রায়</v>
      </c>
      <c r="D2145" s="30">
        <f>Sheet1!F2145</f>
        <v>25553</v>
      </c>
      <c r="E2145" s="27">
        <f>Sheet1!G2145</f>
        <v>53</v>
      </c>
      <c r="F2145" s="28" t="str">
        <f>Sheet1!H2145</f>
        <v>পুরুষ</v>
      </c>
      <c r="G2145" s="16" t="str">
        <f>Sheet1!J2145</f>
        <v>2715615785749</v>
      </c>
      <c r="H2145" s="16" t="str">
        <f>Sheet1!L2145</f>
        <v>01765047094</v>
      </c>
      <c r="I2145" s="27">
        <f>Sheet1!M2145</f>
        <v>3</v>
      </c>
      <c r="J2145" s="27">
        <f>Sheet1!N2145</f>
        <v>1.5</v>
      </c>
      <c r="K2145" s="27">
        <f>Sheet1!V2145</f>
        <v>1</v>
      </c>
      <c r="L2145" s="17" t="str">
        <f>Sheet1!W2145</f>
        <v>ডহচী</v>
      </c>
    </row>
    <row r="2146" spans="1:12">
      <c r="A2146" s="25">
        <f>Sheet1!A2146</f>
        <v>2142</v>
      </c>
      <c r="B2146" s="15" t="str">
        <f>Sheet1!D2146</f>
        <v>ইউসুফ আলী</v>
      </c>
      <c r="C2146" s="15" t="str">
        <f>Sheet1!E2146</f>
        <v>এমতাজ আলী</v>
      </c>
      <c r="D2146" s="30">
        <f>Sheet1!F2146</f>
        <v>28454</v>
      </c>
      <c r="E2146" s="27">
        <f>Sheet1!G2146</f>
        <v>45</v>
      </c>
      <c r="F2146" s="28" t="str">
        <f>Sheet1!H2146</f>
        <v>পুরুষ</v>
      </c>
      <c r="G2146" s="16" t="str">
        <f>Sheet1!J2146</f>
        <v>2715615785619</v>
      </c>
      <c r="H2146" s="16" t="str">
        <f>Sheet1!L2146</f>
        <v>01810354274</v>
      </c>
      <c r="I2146" s="27">
        <f>Sheet1!M2146</f>
        <v>3.4</v>
      </c>
      <c r="J2146" s="27">
        <f>Sheet1!N2146</f>
        <v>1.4</v>
      </c>
      <c r="K2146" s="27">
        <f>Sheet1!V2146</f>
        <v>1</v>
      </c>
      <c r="L2146" s="17" t="str">
        <f>Sheet1!W2146</f>
        <v>ডহচী</v>
      </c>
    </row>
    <row r="2147" spans="1:12">
      <c r="A2147" s="25">
        <f>Sheet1!A2147</f>
        <v>2143</v>
      </c>
      <c r="B2147" s="15" t="str">
        <f>Sheet1!D2147</f>
        <v>নিশিকান্ত রায়</v>
      </c>
      <c r="C2147" s="15" t="str">
        <f>Sheet1!E2147</f>
        <v>গজন্দ্র নাথ রায়</v>
      </c>
      <c r="D2147" s="30">
        <f>Sheet1!F2147</f>
        <v>24945</v>
      </c>
      <c r="E2147" s="27">
        <f>Sheet1!G2147</f>
        <v>54</v>
      </c>
      <c r="F2147" s="28" t="str">
        <f>Sheet1!H2147</f>
        <v>পুরুষ</v>
      </c>
      <c r="G2147" s="16" t="str">
        <f>Sheet1!J2147</f>
        <v>2715615785816</v>
      </c>
      <c r="H2147" s="16" t="str">
        <f>Sheet1!L2147</f>
        <v>01755345688</v>
      </c>
      <c r="I2147" s="27">
        <f>Sheet1!M2147</f>
        <v>3.8</v>
      </c>
      <c r="J2147" s="27">
        <f>Sheet1!N2147</f>
        <v>1.3</v>
      </c>
      <c r="K2147" s="27">
        <f>Sheet1!V2147</f>
        <v>1</v>
      </c>
      <c r="L2147" s="17" t="str">
        <f>Sheet1!W2147</f>
        <v>ডহচী</v>
      </c>
    </row>
    <row r="2148" spans="1:12">
      <c r="A2148" s="25">
        <f>Sheet1!A2148</f>
        <v>2144</v>
      </c>
      <c r="B2148" s="15" t="str">
        <f>Sheet1!D2148</f>
        <v>ফরিজাল হক</v>
      </c>
      <c r="C2148" s="15" t="str">
        <f>Sheet1!E2148</f>
        <v>ইউসুফ আলী শেখ</v>
      </c>
      <c r="D2148" s="30">
        <f>Sheet1!F2148</f>
        <v>21695</v>
      </c>
      <c r="E2148" s="27">
        <f>Sheet1!G2148</f>
        <v>63</v>
      </c>
      <c r="F2148" s="28" t="str">
        <f>Sheet1!H2148</f>
        <v>পুরুষ</v>
      </c>
      <c r="G2148" s="16" t="str">
        <f>Sheet1!J2148</f>
        <v>2715615785904</v>
      </c>
      <c r="H2148" s="16" t="str">
        <f>Sheet1!L2148</f>
        <v>01306198355</v>
      </c>
      <c r="I2148" s="27">
        <f>Sheet1!M2148</f>
        <v>4.2</v>
      </c>
      <c r="J2148" s="27">
        <f>Sheet1!N2148</f>
        <v>1.2</v>
      </c>
      <c r="K2148" s="27">
        <f>Sheet1!V2148</f>
        <v>1</v>
      </c>
      <c r="L2148" s="17" t="str">
        <f>Sheet1!W2148</f>
        <v>ডহচী</v>
      </c>
    </row>
    <row r="2149" spans="1:12">
      <c r="A2149" s="25">
        <f>Sheet1!A2149</f>
        <v>2145</v>
      </c>
      <c r="B2149" s="15" t="str">
        <f>Sheet1!D2149</f>
        <v>মোঃআরমানী খাথুন</v>
      </c>
      <c r="C2149" s="15" t="str">
        <f>Sheet1!E2149</f>
        <v>মোঃনাইমুল হক</v>
      </c>
      <c r="D2149" s="30">
        <f>Sheet1!F2149</f>
        <v>35508</v>
      </c>
      <c r="E2149" s="27">
        <f>Sheet1!G2149</f>
        <v>24</v>
      </c>
      <c r="F2149" s="28" t="str">
        <f>Sheet1!H2149</f>
        <v>পুরুষ</v>
      </c>
      <c r="G2149" s="16" t="str">
        <f>Sheet1!J2149</f>
        <v>3756426247</v>
      </c>
      <c r="H2149" s="16" t="str">
        <f>Sheet1!L2149</f>
        <v>01727506701</v>
      </c>
      <c r="I2149" s="27">
        <f>Sheet1!M2149</f>
        <v>2</v>
      </c>
      <c r="J2149" s="27">
        <f>Sheet1!N2149</f>
        <v>2</v>
      </c>
      <c r="K2149" s="27">
        <f>Sheet1!V2149</f>
        <v>1</v>
      </c>
      <c r="L2149" s="17" t="str">
        <f>Sheet1!W2149</f>
        <v>ডহচী</v>
      </c>
    </row>
    <row r="2150" spans="1:12">
      <c r="A2150" s="25">
        <f>Sheet1!A2150</f>
        <v>2146</v>
      </c>
      <c r="B2150" s="15" t="str">
        <f>Sheet1!D2150</f>
        <v>নকুল চন্দ্র রায়</v>
      </c>
      <c r="C2150" s="15" t="str">
        <f>Sheet1!E2150</f>
        <v>ভেলটু রাম রায়</v>
      </c>
      <c r="D2150" s="30">
        <f>Sheet1!F2150</f>
        <v>28727</v>
      </c>
      <c r="E2150" s="27">
        <f>Sheet1!G2150</f>
        <v>43</v>
      </c>
      <c r="F2150" s="28" t="str">
        <f>Sheet1!H2150</f>
        <v>পুরুষ</v>
      </c>
      <c r="G2150" s="16" t="str">
        <f>Sheet1!J2150</f>
        <v>2715615785978</v>
      </c>
      <c r="H2150" s="16" t="str">
        <f>Sheet1!L2150</f>
        <v>01774158527</v>
      </c>
      <c r="I2150" s="27">
        <f>Sheet1!M2150</f>
        <v>1</v>
      </c>
      <c r="J2150" s="27">
        <f>Sheet1!N2150</f>
        <v>2</v>
      </c>
      <c r="K2150" s="27">
        <f>Sheet1!V2150</f>
        <v>1</v>
      </c>
      <c r="L2150" s="17" t="str">
        <f>Sheet1!W2150</f>
        <v>ডহচী</v>
      </c>
    </row>
    <row r="2151" spans="1:12">
      <c r="A2151" s="25">
        <f>Sheet1!A2151</f>
        <v>2147</v>
      </c>
      <c r="B2151" s="15" t="str">
        <f>Sheet1!D2151</f>
        <v>রনজিৎ কুমার রায়</v>
      </c>
      <c r="C2151" s="15" t="str">
        <f>Sheet1!E2151</f>
        <v>কেদার রাম রায়</v>
      </c>
      <c r="D2151" s="30">
        <f>Sheet1!F2151</f>
        <v>26466</v>
      </c>
      <c r="E2151" s="27">
        <f>Sheet1!G2151</f>
        <v>50</v>
      </c>
      <c r="F2151" s="28" t="str">
        <f>Sheet1!H2151</f>
        <v>পুরুষ</v>
      </c>
      <c r="G2151" s="16" t="str">
        <f>Sheet1!J2151</f>
        <v>2715615785363</v>
      </c>
      <c r="H2151" s="16" t="str">
        <f>Sheet1!L2151</f>
        <v>01742005389</v>
      </c>
      <c r="I2151" s="27">
        <f>Sheet1!M2151</f>
        <v>2</v>
      </c>
      <c r="J2151" s="27">
        <f>Sheet1!N2151</f>
        <v>1</v>
      </c>
      <c r="K2151" s="27">
        <f>Sheet1!V2151</f>
        <v>1</v>
      </c>
      <c r="L2151" s="17" t="str">
        <f>Sheet1!W2151</f>
        <v>ডহচী</v>
      </c>
    </row>
    <row r="2152" spans="1:12">
      <c r="A2152" s="25">
        <f>Sheet1!A2152</f>
        <v>2148</v>
      </c>
      <c r="B2152" s="15" t="str">
        <f>Sheet1!D2152</f>
        <v>মোঃসহিদুল ইসলাম</v>
      </c>
      <c r="C2152" s="15" t="str">
        <f>Sheet1!E2152</f>
        <v>মোঃমফিজ উদ্দীন</v>
      </c>
      <c r="D2152" s="30">
        <f>Sheet1!F2152</f>
        <v>32519</v>
      </c>
      <c r="E2152" s="27">
        <f>Sheet1!G2152</f>
        <v>33</v>
      </c>
      <c r="F2152" s="28" t="str">
        <f>Sheet1!H2152</f>
        <v>পুরুষ</v>
      </c>
      <c r="G2152" s="16" t="str">
        <f>Sheet1!J2152</f>
        <v>19892715615000011</v>
      </c>
      <c r="H2152" s="16" t="str">
        <f>Sheet1!L2152</f>
        <v>01304607242</v>
      </c>
      <c r="I2152" s="27">
        <f>Sheet1!M2152</f>
        <v>3</v>
      </c>
      <c r="J2152" s="27">
        <f>Sheet1!N2152</f>
        <v>2</v>
      </c>
      <c r="K2152" s="27">
        <f>Sheet1!V2152</f>
        <v>1</v>
      </c>
      <c r="L2152" s="17" t="str">
        <f>Sheet1!W2152</f>
        <v>ডহচী</v>
      </c>
    </row>
    <row r="2153" spans="1:12">
      <c r="A2153" s="25">
        <f>Sheet1!A2153</f>
        <v>2149</v>
      </c>
      <c r="B2153" s="15" t="str">
        <f>Sheet1!D2153</f>
        <v>দিপালী রানী রায়</v>
      </c>
      <c r="C2153" s="15" t="str">
        <f>Sheet1!E2153</f>
        <v>হিরা লাল রায়</v>
      </c>
      <c r="D2153" s="30">
        <f>Sheet1!F2153</f>
        <v>31201</v>
      </c>
      <c r="E2153" s="27">
        <f>Sheet1!G2153</f>
        <v>35</v>
      </c>
      <c r="F2153" s="28" t="str">
        <f>Sheet1!H2153</f>
        <v>পুরুষ</v>
      </c>
      <c r="G2153" s="16" t="str">
        <f>Sheet1!J2153</f>
        <v>2617239868751</v>
      </c>
      <c r="H2153" s="16" t="str">
        <f>Sheet1!L2153</f>
        <v>01750732011</v>
      </c>
      <c r="I2153" s="27">
        <f>Sheet1!M2153</f>
        <v>3</v>
      </c>
      <c r="J2153" s="27">
        <f>Sheet1!N2153</f>
        <v>1.5</v>
      </c>
      <c r="K2153" s="27">
        <f>Sheet1!V2153</f>
        <v>1</v>
      </c>
      <c r="L2153" s="17" t="str">
        <f>Sheet1!W2153</f>
        <v>ডহচী</v>
      </c>
    </row>
    <row r="2154" spans="1:12">
      <c r="A2154" s="25">
        <f>Sheet1!A2154</f>
        <v>2150</v>
      </c>
      <c r="B2154" s="15" t="str">
        <f>Sheet1!D2154</f>
        <v>পবিত্র কুমার রায়</v>
      </c>
      <c r="C2154" s="15" t="str">
        <f>Sheet1!E2154</f>
        <v>মৃত পূর্ন চন্দ্র রায়</v>
      </c>
      <c r="D2154" s="30">
        <f>Sheet1!F2154</f>
        <v>21653</v>
      </c>
      <c r="E2154" s="27">
        <f>Sheet1!G2154</f>
        <v>62</v>
      </c>
      <c r="F2154" s="28" t="str">
        <f>Sheet1!H2154</f>
        <v>পুরুষ</v>
      </c>
      <c r="G2154" s="16" t="str">
        <f>Sheet1!J2154</f>
        <v>2715615785879</v>
      </c>
      <c r="H2154" s="16" t="str">
        <f>Sheet1!L2154</f>
        <v>01731893038</v>
      </c>
      <c r="I2154" s="27">
        <f>Sheet1!M2154</f>
        <v>3.4</v>
      </c>
      <c r="J2154" s="27">
        <f>Sheet1!N2154</f>
        <v>1.4</v>
      </c>
      <c r="K2154" s="27">
        <f>Sheet1!V2154</f>
        <v>1</v>
      </c>
      <c r="L2154" s="17" t="str">
        <f>Sheet1!W2154</f>
        <v>ডহচী</v>
      </c>
    </row>
    <row r="2155" spans="1:12">
      <c r="A2155" s="25">
        <f>Sheet1!A2155</f>
        <v>2151</v>
      </c>
      <c r="B2155" s="15" t="str">
        <f>Sheet1!D2155</f>
        <v>মোঃতরিকুল ইসলাম</v>
      </c>
      <c r="C2155" s="15" t="str">
        <f>Sheet1!E2155</f>
        <v>সাম মোহম্মদ</v>
      </c>
      <c r="D2155" s="30">
        <f>Sheet1!F2155</f>
        <v>31933</v>
      </c>
      <c r="E2155" s="27">
        <f>Sheet1!G2155</f>
        <v>35</v>
      </c>
      <c r="F2155" s="28" t="str">
        <f>Sheet1!H2155</f>
        <v>পুরুষ</v>
      </c>
      <c r="G2155" s="16" t="str">
        <f>Sheet1!J2155</f>
        <v>2715615785250</v>
      </c>
      <c r="H2155" s="16" t="str">
        <f>Sheet1!L2155</f>
        <v>01784081561</v>
      </c>
      <c r="I2155" s="27">
        <f>Sheet1!M2155</f>
        <v>2</v>
      </c>
      <c r="J2155" s="27">
        <f>Sheet1!N2155</f>
        <v>1.3</v>
      </c>
      <c r="K2155" s="27">
        <f>Sheet1!V2155</f>
        <v>1</v>
      </c>
      <c r="L2155" s="17" t="str">
        <f>Sheet1!W2155</f>
        <v>ডহচী</v>
      </c>
    </row>
    <row r="2156" spans="1:12">
      <c r="A2156" s="25">
        <f>Sheet1!A2156</f>
        <v>2152</v>
      </c>
      <c r="B2156" s="15" t="str">
        <f>Sheet1!D2156</f>
        <v>ডালিশ মহন রায়</v>
      </c>
      <c r="C2156" s="15" t="str">
        <f>Sheet1!E2156</f>
        <v>মৃত সুরেন</v>
      </c>
      <c r="D2156" s="30">
        <f>Sheet1!F2156</f>
        <v>25702</v>
      </c>
      <c r="E2156" s="27">
        <f>Sheet1!G2156</f>
        <v>51</v>
      </c>
      <c r="F2156" s="28" t="str">
        <f>Sheet1!H2156</f>
        <v>পুরুষ</v>
      </c>
      <c r="G2156" s="16" t="str">
        <f>Sheet1!J2156</f>
        <v>2715615786267</v>
      </c>
      <c r="H2156" s="16" t="str">
        <f>Sheet1!L2156</f>
        <v>01740304638</v>
      </c>
      <c r="I2156" s="27">
        <f>Sheet1!M2156</f>
        <v>2</v>
      </c>
      <c r="J2156" s="27">
        <f>Sheet1!N2156</f>
        <v>1.2</v>
      </c>
      <c r="K2156" s="27">
        <f>Sheet1!V2156</f>
        <v>1</v>
      </c>
      <c r="L2156" s="17" t="str">
        <f>Sheet1!W2156</f>
        <v>ডহচী</v>
      </c>
    </row>
    <row r="2157" spans="1:12">
      <c r="A2157" s="25">
        <f>Sheet1!A2157</f>
        <v>2153</v>
      </c>
      <c r="B2157" s="15" t="str">
        <f>Sheet1!D2157</f>
        <v>আবুল মিয়া</v>
      </c>
      <c r="C2157" s="15" t="str">
        <f>Sheet1!E2157</f>
        <v>মৃত কুদ্দুস মিয়া</v>
      </c>
      <c r="D2157" s="30">
        <f>Sheet1!F2157</f>
        <v>23277</v>
      </c>
      <c r="E2157" s="27">
        <f>Sheet1!G2157</f>
        <v>58</v>
      </c>
      <c r="F2157" s="28" t="str">
        <f>Sheet1!H2157</f>
        <v>পুরুষ</v>
      </c>
      <c r="G2157" s="16" t="str">
        <f>Sheet1!J2157</f>
        <v>2715615785678</v>
      </c>
      <c r="H2157" s="16" t="str">
        <f>Sheet1!L2157</f>
        <v>01745365843</v>
      </c>
      <c r="I2157" s="27">
        <f>Sheet1!M2157</f>
        <v>3</v>
      </c>
      <c r="J2157" s="27">
        <f>Sheet1!N2157</f>
        <v>2</v>
      </c>
      <c r="K2157" s="27">
        <f>Sheet1!V2157</f>
        <v>1</v>
      </c>
      <c r="L2157" s="17" t="str">
        <f>Sheet1!W2157</f>
        <v>ডহচী</v>
      </c>
    </row>
    <row r="2158" spans="1:12">
      <c r="A2158" s="25">
        <f>Sheet1!A2158</f>
        <v>2154</v>
      </c>
      <c r="B2158" s="15" t="str">
        <f>Sheet1!D2158</f>
        <v>সুমন রায়</v>
      </c>
      <c r="C2158" s="15" t="str">
        <f>Sheet1!E2158</f>
        <v>কমলা কান্ত রায়</v>
      </c>
      <c r="D2158" s="30">
        <f>Sheet1!F2158</f>
        <v>35512</v>
      </c>
      <c r="E2158" s="27">
        <f>Sheet1!G2158</f>
        <v>25</v>
      </c>
      <c r="F2158" s="28" t="str">
        <f>Sheet1!H2158</f>
        <v>পুরুষ</v>
      </c>
      <c r="G2158" s="16" t="str">
        <f>Sheet1!J2158</f>
        <v>7802145172</v>
      </c>
      <c r="H2158" s="16" t="str">
        <f>Sheet1!L2158</f>
        <v>01304635112</v>
      </c>
      <c r="I2158" s="27">
        <f>Sheet1!M2158</f>
        <v>3</v>
      </c>
      <c r="J2158" s="27">
        <f>Sheet1!N2158</f>
        <v>1.5</v>
      </c>
      <c r="K2158" s="27">
        <f>Sheet1!V2158</f>
        <v>1</v>
      </c>
      <c r="L2158" s="17" t="str">
        <f>Sheet1!W2158</f>
        <v>ডহচী</v>
      </c>
    </row>
    <row r="2159" spans="1:12">
      <c r="A2159" s="25">
        <f>Sheet1!A2159</f>
        <v>2155</v>
      </c>
      <c r="B2159" s="15" t="str">
        <f>Sheet1!D2159</f>
        <v>রথীন্দ্র নাথ রায়</v>
      </c>
      <c r="C2159" s="15" t="str">
        <f>Sheet1!E2159</f>
        <v>মুনিলাল রায়</v>
      </c>
      <c r="D2159" s="30">
        <f>Sheet1!F2159</f>
        <v>32718</v>
      </c>
      <c r="E2159" s="27">
        <f>Sheet1!G2159</f>
        <v>33</v>
      </c>
      <c r="F2159" s="28" t="str">
        <f>Sheet1!H2159</f>
        <v>পুরুষ</v>
      </c>
      <c r="G2159" s="16" t="str">
        <f>Sheet1!J2159</f>
        <v>2715615786257</v>
      </c>
      <c r="H2159" s="16" t="str">
        <f>Sheet1!L2159</f>
        <v>01738257700</v>
      </c>
      <c r="I2159" s="27">
        <f>Sheet1!M2159</f>
        <v>3.4</v>
      </c>
      <c r="J2159" s="27">
        <f>Sheet1!N2159</f>
        <v>1.4</v>
      </c>
      <c r="K2159" s="27">
        <f>Sheet1!V2159</f>
        <v>1</v>
      </c>
      <c r="L2159" s="17" t="str">
        <f>Sheet1!W2159</f>
        <v>ডহচী</v>
      </c>
    </row>
    <row r="2160" spans="1:12">
      <c r="A2160" s="25">
        <f>Sheet1!A2160</f>
        <v>2156</v>
      </c>
      <c r="B2160" s="15" t="str">
        <f>Sheet1!D2160</f>
        <v>মোঃআবু তাহের</v>
      </c>
      <c r="C2160" s="15" t="str">
        <f>Sheet1!E2160</f>
        <v>মোঃবজলুর রহমান</v>
      </c>
      <c r="D2160" s="30">
        <f>Sheet1!F2160</f>
        <v>28716</v>
      </c>
      <c r="E2160" s="27">
        <f>Sheet1!G2160</f>
        <v>43</v>
      </c>
      <c r="F2160" s="28" t="str">
        <f>Sheet1!H2160</f>
        <v>পুরুষ</v>
      </c>
      <c r="G2160" s="16" t="str">
        <f>Sheet1!J2160</f>
        <v>2715615785441</v>
      </c>
      <c r="H2160" s="16" t="str">
        <f>Sheet1!L2160</f>
        <v>01792689373</v>
      </c>
      <c r="I2160" s="27">
        <f>Sheet1!M2160</f>
        <v>2</v>
      </c>
      <c r="J2160" s="27">
        <f>Sheet1!N2160</f>
        <v>1.3</v>
      </c>
      <c r="K2160" s="27">
        <f>Sheet1!V2160</f>
        <v>1</v>
      </c>
      <c r="L2160" s="17" t="str">
        <f>Sheet1!W2160</f>
        <v>ডহচী</v>
      </c>
    </row>
    <row r="2161" spans="1:12">
      <c r="A2161" s="25">
        <f>Sheet1!A2161</f>
        <v>2157</v>
      </c>
      <c r="B2161" s="15" t="str">
        <f>Sheet1!D2161</f>
        <v>আফরোজা বেগম</v>
      </c>
      <c r="C2161" s="15" t="str">
        <f>Sheet1!E2161</f>
        <v>মোঃনেদু শেখ</v>
      </c>
      <c r="D2161" s="30">
        <f>Sheet1!F2161</f>
        <v>26405</v>
      </c>
      <c r="E2161" s="27">
        <f>Sheet1!G2161</f>
        <v>50</v>
      </c>
      <c r="F2161" s="28" t="str">
        <f>Sheet1!H2161</f>
        <v>মহিলা</v>
      </c>
      <c r="G2161" s="16" t="str">
        <f>Sheet1!J2161</f>
        <v>2715615785913</v>
      </c>
      <c r="H2161" s="16" t="str">
        <f>Sheet1!L2161</f>
        <v>01773449821</v>
      </c>
      <c r="I2161" s="27">
        <f>Sheet1!M2161</f>
        <v>2</v>
      </c>
      <c r="J2161" s="27">
        <f>Sheet1!N2161</f>
        <v>1.2</v>
      </c>
      <c r="K2161" s="27">
        <f>Sheet1!V2161</f>
        <v>1</v>
      </c>
      <c r="L2161" s="17" t="str">
        <f>Sheet1!W2161</f>
        <v>ডহচী</v>
      </c>
    </row>
    <row r="2162" spans="1:12">
      <c r="A2162" s="25">
        <f>Sheet1!A2162</f>
        <v>2158</v>
      </c>
      <c r="B2162" s="15" t="str">
        <f>Sheet1!D2162</f>
        <v>মোঃফরমান আলী</v>
      </c>
      <c r="C2162" s="15" t="str">
        <f>Sheet1!E2162</f>
        <v>মৃত আব্দুর রহিম</v>
      </c>
      <c r="D2162" s="30">
        <f>Sheet1!F2162</f>
        <v>25072</v>
      </c>
      <c r="E2162" s="27">
        <f>Sheet1!G2162</f>
        <v>54</v>
      </c>
      <c r="F2162" s="28" t="str">
        <f>Sheet1!H2162</f>
        <v>পুরুষ</v>
      </c>
      <c r="G2162" s="16" t="str">
        <f>Sheet1!J2162</f>
        <v>2715615785900</v>
      </c>
      <c r="H2162" s="16" t="str">
        <f>Sheet1!L2162</f>
        <v>01733122086</v>
      </c>
      <c r="I2162" s="27">
        <f>Sheet1!M2162</f>
        <v>2</v>
      </c>
      <c r="J2162" s="27">
        <f>Sheet1!N2162</f>
        <v>2</v>
      </c>
      <c r="K2162" s="27">
        <f>Sheet1!V2162</f>
        <v>1</v>
      </c>
      <c r="L2162" s="17" t="str">
        <f>Sheet1!W2162</f>
        <v>ডহচী</v>
      </c>
    </row>
    <row r="2163" spans="1:12">
      <c r="A2163" s="25">
        <f>Sheet1!A2163</f>
        <v>2159</v>
      </c>
      <c r="B2163" s="15" t="str">
        <f>Sheet1!D2163</f>
        <v>হালিমা খাতুন</v>
      </c>
      <c r="C2163" s="15" t="str">
        <f>Sheet1!E2163</f>
        <v>খোকা আলম</v>
      </c>
      <c r="D2163" s="30">
        <f>Sheet1!F2163</f>
        <v>30190</v>
      </c>
      <c r="E2163" s="27">
        <f>Sheet1!G2163</f>
        <v>40</v>
      </c>
      <c r="F2163" s="28" t="str">
        <f>Sheet1!H2163</f>
        <v>মহিলা</v>
      </c>
      <c r="G2163" s="16" t="str">
        <f>Sheet1!J2163</f>
        <v>2715615785911</v>
      </c>
      <c r="H2163" s="16" t="str">
        <f>Sheet1!L2163</f>
        <v>01763167879</v>
      </c>
      <c r="I2163" s="27">
        <f>Sheet1!M2163</f>
        <v>1</v>
      </c>
      <c r="J2163" s="27">
        <f>Sheet1!N2163</f>
        <v>2</v>
      </c>
      <c r="K2163" s="27">
        <f>Sheet1!V2163</f>
        <v>1</v>
      </c>
      <c r="L2163" s="17" t="str">
        <f>Sheet1!W2163</f>
        <v>ডহচী</v>
      </c>
    </row>
    <row r="2164" spans="1:12">
      <c r="A2164" s="25">
        <f>Sheet1!A2164</f>
        <v>2160</v>
      </c>
      <c r="B2164" s="15" t="str">
        <f>Sheet1!D2164</f>
        <v>মোছাঃরবিনা খাতুন</v>
      </c>
      <c r="C2164" s="15" t="str">
        <f>Sheet1!E2164</f>
        <v>মোঃমালেকা</v>
      </c>
      <c r="D2164" s="30">
        <f>Sheet1!F2164</f>
        <v>34574</v>
      </c>
      <c r="E2164" s="27">
        <f>Sheet1!G2164</f>
        <v>28</v>
      </c>
      <c r="F2164" s="28" t="str">
        <f>Sheet1!H2164</f>
        <v>মহিলা</v>
      </c>
      <c r="G2164" s="16" t="str">
        <f>Sheet1!J2164</f>
        <v>19942715615000241</v>
      </c>
      <c r="H2164" s="16" t="str">
        <f>Sheet1!L2164</f>
        <v>01710274573</v>
      </c>
      <c r="I2164" s="27">
        <f>Sheet1!M2164</f>
        <v>2</v>
      </c>
      <c r="J2164" s="27">
        <f>Sheet1!N2164</f>
        <v>1</v>
      </c>
      <c r="K2164" s="27">
        <f>Sheet1!V2164</f>
        <v>1</v>
      </c>
      <c r="L2164" s="17" t="str">
        <f>Sheet1!W2164</f>
        <v>ডহচী</v>
      </c>
    </row>
    <row r="2165" spans="1:12">
      <c r="A2165" s="25">
        <f>Sheet1!A2165</f>
        <v>2161</v>
      </c>
      <c r="B2165" s="15" t="str">
        <f>Sheet1!D2165</f>
        <v>সাফিয়া বেগম</v>
      </c>
      <c r="C2165" s="15" t="str">
        <f>Sheet1!E2165</f>
        <v>মোঃসাহা জামাল</v>
      </c>
      <c r="D2165" s="30" t="str">
        <f>Sheet1!F2165</f>
        <v>19788-30</v>
      </c>
      <c r="E2165" s="27">
        <f>Sheet1!G2165</f>
        <v>44</v>
      </c>
      <c r="F2165" s="28" t="str">
        <f>Sheet1!H2165</f>
        <v>মহিলা</v>
      </c>
      <c r="G2165" s="16" t="str">
        <f>Sheet1!J2165</f>
        <v>2715615785697</v>
      </c>
      <c r="H2165" s="16" t="str">
        <f>Sheet1!L2165</f>
        <v>01774075103</v>
      </c>
      <c r="I2165" s="27">
        <f>Sheet1!M2165</f>
        <v>3</v>
      </c>
      <c r="J2165" s="27">
        <f>Sheet1!N2165</f>
        <v>2</v>
      </c>
      <c r="K2165" s="27">
        <f>Sheet1!V2165</f>
        <v>1</v>
      </c>
      <c r="L2165" s="17" t="str">
        <f>Sheet1!W2165</f>
        <v>ডহচী</v>
      </c>
    </row>
    <row r="2166" spans="1:12">
      <c r="A2166" s="25">
        <f>Sheet1!A2166</f>
        <v>2162</v>
      </c>
      <c r="B2166" s="15" t="str">
        <f>Sheet1!D2166</f>
        <v>সুষেন চন্দ্র রায়</v>
      </c>
      <c r="C2166" s="15" t="str">
        <f>Sheet1!E2166</f>
        <v>মৃত জশরত</v>
      </c>
      <c r="D2166" s="30">
        <f>Sheet1!F2166</f>
        <v>21060</v>
      </c>
      <c r="E2166" s="27">
        <f>Sheet1!G2166</f>
        <v>65</v>
      </c>
      <c r="F2166" s="28" t="str">
        <f>Sheet1!H2166</f>
        <v>পুরুষ</v>
      </c>
      <c r="G2166" s="16" t="str">
        <f>Sheet1!J2166</f>
        <v>2715615786272</v>
      </c>
      <c r="H2166" s="16" t="str">
        <f>Sheet1!L2166</f>
        <v>01756542652</v>
      </c>
      <c r="I2166" s="27">
        <f>Sheet1!M2166</f>
        <v>3</v>
      </c>
      <c r="J2166" s="27">
        <f>Sheet1!N2166</f>
        <v>1.5</v>
      </c>
      <c r="K2166" s="27">
        <f>Sheet1!V2166</f>
        <v>1</v>
      </c>
      <c r="L2166" s="17" t="str">
        <f>Sheet1!W2166</f>
        <v>ডহচী</v>
      </c>
    </row>
    <row r="2167" spans="1:12">
      <c r="A2167" s="25">
        <f>Sheet1!A2167</f>
        <v>2163</v>
      </c>
      <c r="B2167" s="15" t="str">
        <f>Sheet1!D2167</f>
        <v>শুরু বাল রায়</v>
      </c>
      <c r="C2167" s="15" t="str">
        <f>Sheet1!E2167</f>
        <v>সুদেব চন্দ্র রায়</v>
      </c>
      <c r="D2167" s="30">
        <f>Sheet1!F2167</f>
        <v>22792</v>
      </c>
      <c r="E2167" s="27">
        <f>Sheet1!G2167</f>
        <v>60</v>
      </c>
      <c r="F2167" s="28" t="str">
        <f>Sheet1!H2167</f>
        <v>মহিলা</v>
      </c>
      <c r="G2167" s="16" t="str">
        <f>Sheet1!J2167</f>
        <v>2715615785285</v>
      </c>
      <c r="H2167" s="16" t="str">
        <f>Sheet1!L2167</f>
        <v>01701996320</v>
      </c>
      <c r="I2167" s="27">
        <f>Sheet1!M2167</f>
        <v>3.4</v>
      </c>
      <c r="J2167" s="27">
        <f>Sheet1!N2167</f>
        <v>1.4</v>
      </c>
      <c r="K2167" s="27">
        <f>Sheet1!V2167</f>
        <v>1</v>
      </c>
      <c r="L2167" s="17" t="str">
        <f>Sheet1!W2167</f>
        <v>ডহচী</v>
      </c>
    </row>
    <row r="2168" spans="1:12">
      <c r="A2168" s="25">
        <f>Sheet1!A2168</f>
        <v>2164</v>
      </c>
      <c r="B2168" s="15" t="str">
        <f>Sheet1!D2168</f>
        <v>উজ্জল কুমার রায়</v>
      </c>
      <c r="C2168" s="15" t="str">
        <f>Sheet1!E2168</f>
        <v>কালা রাম রায়</v>
      </c>
      <c r="D2168" s="30">
        <f>Sheet1!F2168</f>
        <v>30581</v>
      </c>
      <c r="E2168" s="27">
        <f>Sheet1!G2168</f>
        <v>39</v>
      </c>
      <c r="F2168" s="28" t="str">
        <f>Sheet1!H2168</f>
        <v>পুরুষ</v>
      </c>
      <c r="G2168" s="16" t="str">
        <f>Sheet1!J2168</f>
        <v>2715615785467</v>
      </c>
      <c r="H2168" s="16" t="str">
        <f>Sheet1!L2168</f>
        <v>01713717909</v>
      </c>
      <c r="I2168" s="27">
        <f>Sheet1!M2168</f>
        <v>3.8</v>
      </c>
      <c r="J2168" s="27">
        <f>Sheet1!N2168</f>
        <v>1.3</v>
      </c>
      <c r="K2168" s="27">
        <f>Sheet1!V2168</f>
        <v>1</v>
      </c>
      <c r="L2168" s="17" t="str">
        <f>Sheet1!W2168</f>
        <v>ডহচী</v>
      </c>
    </row>
    <row r="2169" spans="1:12">
      <c r="A2169" s="25">
        <f>Sheet1!A2169</f>
        <v>2165</v>
      </c>
      <c r="B2169" s="15" t="str">
        <f>Sheet1!D2169</f>
        <v>শ্রী মন্টু রায়</v>
      </c>
      <c r="C2169" s="15" t="str">
        <f>Sheet1!E2169</f>
        <v>জতিন রায়</v>
      </c>
      <c r="D2169" s="30">
        <f>Sheet1!F2169</f>
        <v>28324</v>
      </c>
      <c r="E2169" s="27">
        <f>Sheet1!G2169</f>
        <v>45</v>
      </c>
      <c r="F2169" s="28" t="str">
        <f>Sheet1!H2169</f>
        <v>পুরুষ</v>
      </c>
      <c r="G2169" s="16" t="str">
        <f>Sheet1!J2169</f>
        <v>2715615784876</v>
      </c>
      <c r="H2169" s="16" t="str">
        <f>Sheet1!L2169</f>
        <v>01767157637</v>
      </c>
      <c r="I2169" s="27">
        <f>Sheet1!M2169</f>
        <v>4.2</v>
      </c>
      <c r="J2169" s="27">
        <f>Sheet1!N2169</f>
        <v>1.2</v>
      </c>
      <c r="K2169" s="27">
        <f>Sheet1!V2169</f>
        <v>1</v>
      </c>
      <c r="L2169" s="17" t="str">
        <f>Sheet1!W2169</f>
        <v>ডাবোর</v>
      </c>
    </row>
    <row r="2170" spans="1:12">
      <c r="A2170" s="25">
        <f>Sheet1!A2170</f>
        <v>2166</v>
      </c>
      <c r="B2170" s="15" t="str">
        <f>Sheet1!D2170</f>
        <v>লাল বানু মালাকার</v>
      </c>
      <c r="C2170" s="15" t="str">
        <f>Sheet1!E2170</f>
        <v>বিশারু মালাকার</v>
      </c>
      <c r="D2170" s="30">
        <f>Sheet1!F2170</f>
        <v>32086</v>
      </c>
      <c r="E2170" s="27">
        <f>Sheet1!G2170</f>
        <v>34</v>
      </c>
      <c r="F2170" s="28" t="str">
        <f>Sheet1!H2170</f>
        <v>পুরুষ</v>
      </c>
      <c r="G2170" s="16" t="str">
        <f>Sheet1!J2170</f>
        <v>2715615978917</v>
      </c>
      <c r="H2170" s="16" t="str">
        <f>Sheet1!L2170</f>
        <v>01737332821</v>
      </c>
      <c r="I2170" s="27">
        <f>Sheet1!M2170</f>
        <v>2</v>
      </c>
      <c r="J2170" s="27">
        <f>Sheet1!N2170</f>
        <v>2</v>
      </c>
      <c r="K2170" s="27">
        <f>Sheet1!V2170</f>
        <v>1</v>
      </c>
      <c r="L2170" s="17" t="str">
        <f>Sheet1!W2170</f>
        <v>ডাবোর</v>
      </c>
    </row>
    <row r="2171" spans="1:12">
      <c r="A2171" s="25">
        <f>Sheet1!A2171</f>
        <v>2167</v>
      </c>
      <c r="B2171" s="15" t="str">
        <f>Sheet1!D2171</f>
        <v>তাপস চন্দ্র রায়</v>
      </c>
      <c r="C2171" s="15" t="str">
        <f>Sheet1!E2171</f>
        <v>শীরেন চন্দ্র রায়</v>
      </c>
      <c r="D2171" s="30">
        <f>Sheet1!F2171</f>
        <v>34043</v>
      </c>
      <c r="E2171" s="27">
        <f>Sheet1!G2171</f>
        <v>29</v>
      </c>
      <c r="F2171" s="28" t="str">
        <f>Sheet1!H2171</f>
        <v>পুরুষ</v>
      </c>
      <c r="G2171" s="16" t="str">
        <f>Sheet1!J2171</f>
        <v>6902108878</v>
      </c>
      <c r="H2171" s="16" t="str">
        <f>Sheet1!L2171</f>
        <v>01763174256</v>
      </c>
      <c r="I2171" s="27">
        <f>Sheet1!M2171</f>
        <v>1</v>
      </c>
      <c r="J2171" s="27">
        <f>Sheet1!N2171</f>
        <v>2</v>
      </c>
      <c r="K2171" s="27">
        <f>Sheet1!V2171</f>
        <v>1</v>
      </c>
      <c r="L2171" s="17" t="str">
        <f>Sheet1!W2171</f>
        <v>ডহচী</v>
      </c>
    </row>
    <row r="2172" spans="1:12">
      <c r="A2172" s="25">
        <f>Sheet1!A2172</f>
        <v>2168</v>
      </c>
      <c r="B2172" s="15" t="str">
        <f>Sheet1!D2172</f>
        <v>শচীন চন্দ্র রায়</v>
      </c>
      <c r="C2172" s="15" t="str">
        <f>Sheet1!E2172</f>
        <v>খর্গ মোহন রায়</v>
      </c>
      <c r="D2172" s="30">
        <f>Sheet1!F2172</f>
        <v>34766</v>
      </c>
      <c r="E2172" s="27">
        <f>Sheet1!G2172</f>
        <v>27</v>
      </c>
      <c r="F2172" s="28" t="str">
        <f>Sheet1!H2172</f>
        <v>পুরুষ</v>
      </c>
      <c r="G2172" s="16" t="str">
        <f>Sheet1!J2172</f>
        <v>7342440190</v>
      </c>
      <c r="H2172" s="16" t="str">
        <f>Sheet1!L2172</f>
        <v>01727589377</v>
      </c>
      <c r="I2172" s="27">
        <f>Sheet1!M2172</f>
        <v>2</v>
      </c>
      <c r="J2172" s="27">
        <f>Sheet1!N2172</f>
        <v>1</v>
      </c>
      <c r="K2172" s="27">
        <f>Sheet1!V2172</f>
        <v>1</v>
      </c>
      <c r="L2172" s="17" t="str">
        <f>Sheet1!W2172</f>
        <v>ডাবোর</v>
      </c>
    </row>
    <row r="2173" spans="1:12">
      <c r="A2173" s="25">
        <f>Sheet1!A2173</f>
        <v>2169</v>
      </c>
      <c r="B2173" s="15" t="str">
        <f>Sheet1!D2173</f>
        <v>মো:হাফিজুল ইসলাম</v>
      </c>
      <c r="C2173" s="15" t="str">
        <f>Sheet1!E2173</f>
        <v>মো:ইয়াছিন</v>
      </c>
      <c r="D2173" s="30">
        <f>Sheet1!F2173</f>
        <v>32568</v>
      </c>
      <c r="E2173" s="27">
        <f>Sheet1!G2173</f>
        <v>41</v>
      </c>
      <c r="F2173" s="28" t="str">
        <f>Sheet1!H2173</f>
        <v>পুরুষ</v>
      </c>
      <c r="G2173" s="16" t="str">
        <f>Sheet1!J2173</f>
        <v>2715615784814</v>
      </c>
      <c r="H2173" s="16" t="str">
        <f>Sheet1!L2173</f>
        <v>01723654953</v>
      </c>
      <c r="I2173" s="27">
        <f>Sheet1!M2173</f>
        <v>3</v>
      </c>
      <c r="J2173" s="27">
        <f>Sheet1!N2173</f>
        <v>2</v>
      </c>
      <c r="K2173" s="27">
        <f>Sheet1!V2173</f>
        <v>1</v>
      </c>
      <c r="L2173" s="17" t="str">
        <f>Sheet1!W2173</f>
        <v>ডাবোর</v>
      </c>
    </row>
    <row r="2174" spans="1:12">
      <c r="A2174" s="25">
        <f>Sheet1!A2174</f>
        <v>2170</v>
      </c>
      <c r="B2174" s="15" t="str">
        <f>Sheet1!D2174</f>
        <v>মুনি বালা</v>
      </c>
      <c r="C2174" s="15" t="str">
        <f>Sheet1!E2174</f>
        <v>জগন্নাথ অধিকারী</v>
      </c>
      <c r="D2174" s="30">
        <f>Sheet1!F2174</f>
        <v>24618</v>
      </c>
      <c r="E2174" s="27">
        <f>Sheet1!G2174</f>
        <v>55</v>
      </c>
      <c r="F2174" s="28" t="str">
        <f>Sheet1!H2174</f>
        <v>মহিলা</v>
      </c>
      <c r="G2174" s="16" t="str">
        <f>Sheet1!J2174</f>
        <v>2715615786043</v>
      </c>
      <c r="H2174" s="16" t="str">
        <f>Sheet1!L2174</f>
        <v>01738376582</v>
      </c>
      <c r="I2174" s="27">
        <f>Sheet1!M2174</f>
        <v>3</v>
      </c>
      <c r="J2174" s="27">
        <f>Sheet1!N2174</f>
        <v>1.5</v>
      </c>
      <c r="K2174" s="27">
        <f>Sheet1!V2174</f>
        <v>1</v>
      </c>
      <c r="L2174" s="17" t="str">
        <f>Sheet1!W2174</f>
        <v>ডহচী</v>
      </c>
    </row>
    <row r="2175" spans="1:12">
      <c r="A2175" s="25">
        <f>Sheet1!A2175</f>
        <v>2171</v>
      </c>
      <c r="B2175" s="15" t="str">
        <f>Sheet1!D2175</f>
        <v>দিপ্তী রানী রায়</v>
      </c>
      <c r="C2175" s="15" t="str">
        <f>Sheet1!E2175</f>
        <v>দেবেশ চন্দ্র রায়</v>
      </c>
      <c r="D2175" s="30">
        <f>Sheet1!F2175</f>
        <v>31359</v>
      </c>
      <c r="E2175" s="27">
        <f>Sheet1!G2175</f>
        <v>37</v>
      </c>
      <c r="F2175" s="28" t="str">
        <f>Sheet1!H2175</f>
        <v>মহিলা</v>
      </c>
      <c r="G2175" s="16" t="str">
        <f>Sheet1!J2175</f>
        <v>2715615978745</v>
      </c>
      <c r="H2175" s="16" t="str">
        <f>Sheet1!L2175</f>
        <v>01318977130</v>
      </c>
      <c r="I2175" s="27">
        <f>Sheet1!M2175</f>
        <v>3.4</v>
      </c>
      <c r="J2175" s="27">
        <f>Sheet1!N2175</f>
        <v>1.4</v>
      </c>
      <c r="K2175" s="27">
        <f>Sheet1!V2175</f>
        <v>1</v>
      </c>
      <c r="L2175" s="17" t="str">
        <f>Sheet1!W2175</f>
        <v>ডহচী</v>
      </c>
    </row>
    <row r="2176" spans="1:12">
      <c r="A2176" s="25">
        <f>Sheet1!A2176</f>
        <v>2172</v>
      </c>
      <c r="B2176" s="15" t="str">
        <f>Sheet1!D2176</f>
        <v>হরকুমার রায়</v>
      </c>
      <c r="C2176" s="15" t="str">
        <f>Sheet1!E2176</f>
        <v>মৃত ভাত্রু মোহন রায়</v>
      </c>
      <c r="D2176" s="30">
        <f>Sheet1!F2176</f>
        <v>27208</v>
      </c>
      <c r="E2176" s="27">
        <f>Sheet1!G2176</f>
        <v>47</v>
      </c>
      <c r="F2176" s="28" t="str">
        <f>Sheet1!H2176</f>
        <v>পুরুষ</v>
      </c>
      <c r="G2176" s="16" t="str">
        <f>Sheet1!J2176</f>
        <v>27215615785304</v>
      </c>
      <c r="H2176" s="16" t="str">
        <f>Sheet1!L2176</f>
        <v>01795000521</v>
      </c>
      <c r="I2176" s="27">
        <f>Sheet1!M2176</f>
        <v>2</v>
      </c>
      <c r="J2176" s="27">
        <f>Sheet1!N2176</f>
        <v>1.3</v>
      </c>
      <c r="K2176" s="27">
        <f>Sheet1!V2176</f>
        <v>1</v>
      </c>
      <c r="L2176" s="17" t="str">
        <f>Sheet1!W2176</f>
        <v>ডহচী</v>
      </c>
    </row>
    <row r="2177" spans="1:12">
      <c r="A2177" s="25">
        <f>Sheet1!A2177</f>
        <v>2173</v>
      </c>
      <c r="B2177" s="15" t="str">
        <f>Sheet1!D2177</f>
        <v xml:space="preserve">ফুল কুমার রায় </v>
      </c>
      <c r="C2177" s="15" t="str">
        <f>Sheet1!E2177</f>
        <v>মৃত মনমোহন রায়</v>
      </c>
      <c r="D2177" s="30" t="str">
        <f>Sheet1!F2177</f>
        <v>25/10/1981</v>
      </c>
      <c r="E2177" s="27">
        <f>Sheet1!G2177</f>
        <v>41</v>
      </c>
      <c r="F2177" s="28" t="str">
        <f>Sheet1!H2177</f>
        <v>পুরুষ</v>
      </c>
      <c r="G2177" s="16" t="str">
        <f>Sheet1!J2177</f>
        <v>2715615783820</v>
      </c>
      <c r="H2177" s="16" t="str">
        <f>Sheet1!L2177</f>
        <v>01755345674</v>
      </c>
      <c r="I2177" s="27">
        <f>Sheet1!M2177</f>
        <v>2</v>
      </c>
      <c r="J2177" s="27">
        <f>Sheet1!N2177</f>
        <v>1.2</v>
      </c>
      <c r="K2177" s="27">
        <f>Sheet1!V2177</f>
        <v>1</v>
      </c>
      <c r="L2177" s="17" t="str">
        <f>Sheet1!W2177</f>
        <v>ডাবোর</v>
      </c>
    </row>
    <row r="2178" spans="1:12">
      <c r="A2178" s="25">
        <f>Sheet1!A2178</f>
        <v>2174</v>
      </c>
      <c r="B2178" s="15" t="str">
        <f>Sheet1!D2178</f>
        <v>মোছাঃসাবিনা ইয়াসমিন</v>
      </c>
      <c r="C2178" s="15" t="str">
        <f>Sheet1!E2178</f>
        <v>ইদরুল ইসলাম</v>
      </c>
      <c r="D2178" s="30">
        <f>Sheet1!F2178</f>
        <v>31900</v>
      </c>
      <c r="E2178" s="27">
        <f>Sheet1!G2178</f>
        <v>35</v>
      </c>
      <c r="F2178" s="28" t="str">
        <f>Sheet1!H2178</f>
        <v>মহিলা</v>
      </c>
      <c r="G2178" s="16" t="str">
        <f>Sheet1!J2178</f>
        <v>2715615789605</v>
      </c>
      <c r="H2178" s="16" t="str">
        <f>Sheet1!L2178</f>
        <v>01931257445</v>
      </c>
      <c r="I2178" s="27">
        <f>Sheet1!M2178</f>
        <v>1</v>
      </c>
      <c r="J2178" s="27">
        <f>Sheet1!N2178</f>
        <v>2</v>
      </c>
      <c r="K2178" s="27">
        <f>Sheet1!V2178</f>
        <v>3</v>
      </c>
      <c r="L2178" s="17" t="str">
        <f>Sheet1!W2178</f>
        <v xml:space="preserve">চামদুয়ারী </v>
      </c>
    </row>
    <row r="2179" spans="1:12">
      <c r="A2179" s="25">
        <f>Sheet1!A2179</f>
        <v>2175</v>
      </c>
      <c r="B2179" s="15" t="str">
        <f>Sheet1!D2179</f>
        <v>মুক্তি রানী রায়</v>
      </c>
      <c r="C2179" s="15" t="str">
        <f>Sheet1!E2179</f>
        <v>ফনটু রায়</v>
      </c>
      <c r="D2179" s="30">
        <f>Sheet1!F2179</f>
        <v>28285</v>
      </c>
      <c r="E2179" s="27">
        <f>Sheet1!G2179</f>
        <v>45</v>
      </c>
      <c r="F2179" s="28" t="str">
        <f>Sheet1!H2179</f>
        <v>মহিলা</v>
      </c>
      <c r="G2179" s="16" t="str">
        <f>Sheet1!J2179</f>
        <v>2715615788104</v>
      </c>
      <c r="H2179" s="16" t="str">
        <f>Sheet1!L2179</f>
        <v>01723157134</v>
      </c>
      <c r="I2179" s="27">
        <f>Sheet1!M2179</f>
        <v>2</v>
      </c>
      <c r="J2179" s="27">
        <f>Sheet1!N2179</f>
        <v>1</v>
      </c>
      <c r="K2179" s="27">
        <f>Sheet1!V2179</f>
        <v>3</v>
      </c>
      <c r="L2179" s="17" t="str">
        <f>Sheet1!W2179</f>
        <v>টেঘরা</v>
      </c>
    </row>
    <row r="2180" spans="1:12">
      <c r="A2180" s="25">
        <f>Sheet1!A2180</f>
        <v>2176</v>
      </c>
      <c r="B2180" s="15" t="str">
        <f>Sheet1!D2180</f>
        <v>সালমা খাতুন</v>
      </c>
      <c r="C2180" s="15" t="str">
        <f>Sheet1!E2180</f>
        <v>আশরাফুল</v>
      </c>
      <c r="D2180" s="30">
        <f>Sheet1!F2180</f>
        <v>34746</v>
      </c>
      <c r="E2180" s="27">
        <f>Sheet1!G2180</f>
        <v>27</v>
      </c>
      <c r="F2180" s="28" t="str">
        <f>Sheet1!H2180</f>
        <v>মহিলা</v>
      </c>
      <c r="G2180" s="16" t="str">
        <f>Sheet1!J2180</f>
        <v>7802144134</v>
      </c>
      <c r="H2180" s="16" t="str">
        <f>Sheet1!L2180</f>
        <v>01312027519</v>
      </c>
      <c r="I2180" s="27">
        <f>Sheet1!M2180</f>
        <v>3</v>
      </c>
      <c r="J2180" s="27">
        <f>Sheet1!N2180</f>
        <v>1</v>
      </c>
      <c r="K2180" s="27">
        <f>Sheet1!V2180</f>
        <v>3</v>
      </c>
      <c r="L2180" s="17" t="str">
        <f>Sheet1!W2180</f>
        <v xml:space="preserve">চামদুয়ারী </v>
      </c>
    </row>
    <row r="2181" spans="1:12">
      <c r="A2181" s="25">
        <f>Sheet1!A2181</f>
        <v>2177</v>
      </c>
      <c r="B2181" s="15" t="str">
        <f>Sheet1!D2181</f>
        <v xml:space="preserve">বৈশাখী </v>
      </c>
      <c r="C2181" s="15" t="str">
        <f>Sheet1!E2181</f>
        <v>অশ্বিনি কুমার রায়</v>
      </c>
      <c r="D2181" s="30">
        <f>Sheet1!F2181</f>
        <v>36333</v>
      </c>
      <c r="E2181" s="27">
        <f>Sheet1!G2181</f>
        <v>23</v>
      </c>
      <c r="F2181" s="28" t="str">
        <f>Sheet1!H2181</f>
        <v>মহিলা</v>
      </c>
      <c r="G2181" s="16" t="str">
        <f>Sheet1!J2181</f>
        <v>6460995357</v>
      </c>
      <c r="H2181" s="16" t="str">
        <f>Sheet1!L2181</f>
        <v>01792799087</v>
      </c>
      <c r="I2181" s="27">
        <f>Sheet1!M2181</f>
        <v>2</v>
      </c>
      <c r="J2181" s="27">
        <f>Sheet1!N2181</f>
        <v>2</v>
      </c>
      <c r="K2181" s="27">
        <f>Sheet1!V2181</f>
        <v>3</v>
      </c>
      <c r="L2181" s="17" t="str">
        <f>Sheet1!W2181</f>
        <v xml:space="preserve">চামদুয়ারী </v>
      </c>
    </row>
    <row r="2182" spans="1:12">
      <c r="A2182" s="25">
        <f>Sheet1!A2182</f>
        <v>2178</v>
      </c>
      <c r="B2182" s="15" t="str">
        <f>Sheet1!D2182</f>
        <v>মমতা রানী রায়</v>
      </c>
      <c r="C2182" s="15" t="str">
        <f>Sheet1!E2182</f>
        <v>জগন্নাথ রায়</v>
      </c>
      <c r="D2182" s="30">
        <f>Sheet1!F2182</f>
        <v>34464</v>
      </c>
      <c r="E2182" s="27">
        <f>Sheet1!G2182</f>
        <v>28</v>
      </c>
      <c r="F2182" s="28" t="str">
        <f>Sheet1!H2182</f>
        <v>মহিলা</v>
      </c>
      <c r="G2182" s="16" t="str">
        <f>Sheet1!J2182</f>
        <v>19942715615000091</v>
      </c>
      <c r="H2182" s="16" t="str">
        <f>Sheet1!L2182</f>
        <v>01369800832</v>
      </c>
      <c r="I2182" s="27">
        <f>Sheet1!M2182</f>
        <v>1</v>
      </c>
      <c r="J2182" s="27">
        <f>Sheet1!N2182</f>
        <v>2</v>
      </c>
      <c r="K2182" s="27">
        <f>Sheet1!V2182</f>
        <v>3</v>
      </c>
      <c r="L2182" s="17" t="str">
        <f>Sheet1!W2182</f>
        <v>টেঘরা</v>
      </c>
    </row>
    <row r="2183" spans="1:12">
      <c r="A2183" s="25">
        <f>Sheet1!A2183</f>
        <v>2179</v>
      </c>
      <c r="B2183" s="15" t="str">
        <f>Sheet1!D2183</f>
        <v>গীতা রানী</v>
      </c>
      <c r="C2183" s="15" t="str">
        <f>Sheet1!E2183</f>
        <v>গনেশ রায়</v>
      </c>
      <c r="D2183" s="30">
        <f>Sheet1!F2183</f>
        <v>30733</v>
      </c>
      <c r="E2183" s="27">
        <f>Sheet1!G2183</f>
        <v>38</v>
      </c>
      <c r="F2183" s="28" t="str">
        <f>Sheet1!H2183</f>
        <v>মহিলা</v>
      </c>
      <c r="G2183" s="16" t="str">
        <f>Sheet1!J2183</f>
        <v>27156157880087</v>
      </c>
      <c r="H2183" s="16" t="str">
        <f>Sheet1!L2183</f>
        <v>01730854953</v>
      </c>
      <c r="I2183" s="27">
        <f>Sheet1!M2183</f>
        <v>2</v>
      </c>
      <c r="J2183" s="27">
        <f>Sheet1!N2183</f>
        <v>1</v>
      </c>
      <c r="K2183" s="27">
        <f>Sheet1!V2183</f>
        <v>3</v>
      </c>
      <c r="L2183" s="17" t="str">
        <f>Sheet1!W2183</f>
        <v>টেঘরা</v>
      </c>
    </row>
    <row r="2184" spans="1:12">
      <c r="A2184" s="25">
        <f>Sheet1!A2184</f>
        <v>2180</v>
      </c>
      <c r="B2184" s="15" t="str">
        <f>Sheet1!D2184</f>
        <v>বাসন্তি রানী রায়</v>
      </c>
      <c r="C2184" s="15" t="str">
        <f>Sheet1!E2184</f>
        <v>শান্তি রায়</v>
      </c>
      <c r="D2184" s="30">
        <f>Sheet1!F2184</f>
        <v>29625</v>
      </c>
      <c r="E2184" s="27">
        <f>Sheet1!G2184</f>
        <v>41</v>
      </c>
      <c r="F2184" s="28" t="str">
        <f>Sheet1!H2184</f>
        <v>মহিলা</v>
      </c>
      <c r="G2184" s="16" t="str">
        <f>Sheet1!J2184</f>
        <v>2715615788790</v>
      </c>
      <c r="H2184" s="16" t="str">
        <f>Sheet1!L2184</f>
        <v>01734050832</v>
      </c>
      <c r="I2184" s="27">
        <f>Sheet1!M2184</f>
        <v>3</v>
      </c>
      <c r="J2184" s="27">
        <f>Sheet1!N2184</f>
        <v>1</v>
      </c>
      <c r="K2184" s="27">
        <f>Sheet1!V2184</f>
        <v>3</v>
      </c>
      <c r="L2184" s="17" t="str">
        <f>Sheet1!W2184</f>
        <v xml:space="preserve">চামদুয়ারী </v>
      </c>
    </row>
    <row r="2185" spans="1:12">
      <c r="A2185" s="25">
        <f>Sheet1!A2185</f>
        <v>2181</v>
      </c>
      <c r="B2185" s="15" t="str">
        <f>Sheet1!D2185</f>
        <v>হাসিনা বেগম</v>
      </c>
      <c r="C2185" s="15" t="str">
        <f>Sheet1!E2185</f>
        <v>জামাল</v>
      </c>
      <c r="D2185" s="30">
        <f>Sheet1!F2185</f>
        <v>27553</v>
      </c>
      <c r="E2185" s="27">
        <f>Sheet1!G2185</f>
        <v>47</v>
      </c>
      <c r="F2185" s="28" t="str">
        <f>Sheet1!H2185</f>
        <v>মহিলা</v>
      </c>
      <c r="G2185" s="16" t="str">
        <f>Sheet1!J2185</f>
        <v>2715615789332</v>
      </c>
      <c r="H2185" s="16" t="str">
        <f>Sheet1!L2185</f>
        <v>01786768952</v>
      </c>
      <c r="I2185" s="27">
        <f>Sheet1!M2185</f>
        <v>2</v>
      </c>
      <c r="J2185" s="27">
        <f>Sheet1!N2185</f>
        <v>2</v>
      </c>
      <c r="K2185" s="27">
        <f>Sheet1!V2185</f>
        <v>3</v>
      </c>
      <c r="L2185" s="17" t="str">
        <f>Sheet1!W2185</f>
        <v>টেঘরা</v>
      </c>
    </row>
    <row r="2186" spans="1:12">
      <c r="A2186" s="25">
        <f>Sheet1!A2186</f>
        <v>2182</v>
      </c>
      <c r="B2186" s="15" t="str">
        <f>Sheet1!D2186</f>
        <v>সুমিত্রা বালা</v>
      </c>
      <c r="C2186" s="15" t="str">
        <f>Sheet1!E2186</f>
        <v>পেয়ারী মোহন</v>
      </c>
      <c r="D2186" s="30">
        <f>Sheet1!F2186</f>
        <v>23538</v>
      </c>
      <c r="E2186" s="27">
        <f>Sheet1!G2186</f>
        <v>58</v>
      </c>
      <c r="F2186" s="28" t="str">
        <f>Sheet1!H2186</f>
        <v>মহিলা</v>
      </c>
      <c r="G2186" s="16" t="str">
        <f>Sheet1!J2186</f>
        <v>2715615788171</v>
      </c>
      <c r="H2186" s="16" t="str">
        <f>Sheet1!L2186</f>
        <v>01767523224</v>
      </c>
      <c r="I2186" s="27">
        <f>Sheet1!M2186</f>
        <v>1</v>
      </c>
      <c r="J2186" s="27">
        <f>Sheet1!N2186</f>
        <v>2</v>
      </c>
      <c r="K2186" s="27">
        <f>Sheet1!V2186</f>
        <v>3</v>
      </c>
      <c r="L2186" s="17" t="str">
        <f>Sheet1!W2186</f>
        <v>টেঘরা</v>
      </c>
    </row>
    <row r="2187" spans="1:12">
      <c r="A2187" s="25">
        <f>Sheet1!A2187</f>
        <v>2183</v>
      </c>
      <c r="B2187" s="15" t="str">
        <f>Sheet1!D2187</f>
        <v>প্রতিমা রানী রায়</v>
      </c>
      <c r="C2187" s="15" t="str">
        <f>Sheet1!E2187</f>
        <v>সুরেশ চন্দ্র রায়</v>
      </c>
      <c r="D2187" s="30">
        <f>Sheet1!F2187</f>
        <v>35578</v>
      </c>
      <c r="E2187" s="27">
        <f>Sheet1!G2187</f>
        <v>26</v>
      </c>
      <c r="F2187" s="28" t="str">
        <f>Sheet1!H2187</f>
        <v>মহিলা</v>
      </c>
      <c r="G2187" s="16" t="str">
        <f>Sheet1!J2187</f>
        <v>1026080141</v>
      </c>
      <c r="H2187" s="16" t="str">
        <f>Sheet1!L2187</f>
        <v>01774317113</v>
      </c>
      <c r="I2187" s="27">
        <f>Sheet1!M2187</f>
        <v>2</v>
      </c>
      <c r="J2187" s="27">
        <f>Sheet1!N2187</f>
        <v>1</v>
      </c>
      <c r="K2187" s="27">
        <f>Sheet1!V2187</f>
        <v>3</v>
      </c>
      <c r="L2187" s="17" t="str">
        <f>Sheet1!W2187</f>
        <v>টেঘরা</v>
      </c>
    </row>
    <row r="2188" spans="1:12">
      <c r="A2188" s="25">
        <f>Sheet1!A2188</f>
        <v>2184</v>
      </c>
      <c r="B2188" s="15" t="str">
        <f>Sheet1!D2188</f>
        <v>সুমিত্রা রানী রায়</v>
      </c>
      <c r="C2188" s="15" t="str">
        <f>Sheet1!E2188</f>
        <v>সুরেশ চন্দ্র রায়</v>
      </c>
      <c r="D2188" s="30">
        <f>Sheet1!F2188</f>
        <v>25343</v>
      </c>
      <c r="E2188" s="27">
        <f>Sheet1!G2188</f>
        <v>51</v>
      </c>
      <c r="F2188" s="28" t="str">
        <f>Sheet1!H2188</f>
        <v>মহিলা</v>
      </c>
      <c r="G2188" s="16" t="str">
        <f>Sheet1!J2188</f>
        <v>2715615789006</v>
      </c>
      <c r="H2188" s="16" t="str">
        <f>Sheet1!L2188</f>
        <v>01722978501</v>
      </c>
      <c r="I2188" s="27">
        <f>Sheet1!M2188</f>
        <v>3</v>
      </c>
      <c r="J2188" s="27">
        <f>Sheet1!N2188</f>
        <v>1</v>
      </c>
      <c r="K2188" s="27">
        <f>Sheet1!V2188</f>
        <v>3</v>
      </c>
      <c r="L2188" s="17" t="str">
        <f>Sheet1!W2188</f>
        <v>টেঘরা</v>
      </c>
    </row>
    <row r="2189" spans="1:12">
      <c r="A2189" s="25">
        <f>Sheet1!A2189</f>
        <v>2185</v>
      </c>
      <c r="B2189" s="15" t="str">
        <f>Sheet1!D2189</f>
        <v>রীতা রানী শর্মা</v>
      </c>
      <c r="C2189" s="15" t="str">
        <f>Sheet1!E2189</f>
        <v>প্রান কুমার শর্মা</v>
      </c>
      <c r="D2189" s="30">
        <f>Sheet1!F2189</f>
        <v>28417</v>
      </c>
      <c r="E2189" s="27">
        <f>Sheet1!G2189</f>
        <v>44</v>
      </c>
      <c r="F2189" s="28" t="str">
        <f>Sheet1!H2189</f>
        <v>মহিলা</v>
      </c>
      <c r="G2189" s="16" t="str">
        <f>Sheet1!J2189</f>
        <v>2715615788904</v>
      </c>
      <c r="H2189" s="16" t="str">
        <f>Sheet1!L2189</f>
        <v>01773109016</v>
      </c>
      <c r="I2189" s="27">
        <f>Sheet1!M2189</f>
        <v>1</v>
      </c>
      <c r="J2189" s="27">
        <f>Sheet1!N2189</f>
        <v>2</v>
      </c>
      <c r="K2189" s="27">
        <f>Sheet1!V2189</f>
        <v>3</v>
      </c>
      <c r="L2189" s="17" t="str">
        <f>Sheet1!W2189</f>
        <v>টেঘরা</v>
      </c>
    </row>
    <row r="2190" spans="1:12">
      <c r="A2190" s="25">
        <f>Sheet1!A2190</f>
        <v>2186</v>
      </c>
      <c r="B2190" s="15" t="str">
        <f>Sheet1!D2190</f>
        <v>গীতা রানী শর্মা</v>
      </c>
      <c r="C2190" s="15" t="str">
        <f>Sheet1!E2190</f>
        <v>ভুপেন চন্দ্র রায়</v>
      </c>
      <c r="D2190" s="30">
        <f>Sheet1!F2190</f>
        <v>26550</v>
      </c>
      <c r="E2190" s="27">
        <f>Sheet1!G2190</f>
        <v>50</v>
      </c>
      <c r="F2190" s="28" t="str">
        <f>Sheet1!H2190</f>
        <v>মহিলা</v>
      </c>
      <c r="G2190" s="16" t="str">
        <f>Sheet1!J2190</f>
        <v>2715615788060</v>
      </c>
      <c r="H2190" s="16" t="str">
        <f>Sheet1!L2190</f>
        <v>01738258420</v>
      </c>
      <c r="I2190" s="27">
        <f>Sheet1!M2190</f>
        <v>2</v>
      </c>
      <c r="J2190" s="27">
        <f>Sheet1!N2190</f>
        <v>1</v>
      </c>
      <c r="K2190" s="27">
        <f>Sheet1!V2190</f>
        <v>3</v>
      </c>
      <c r="L2190" s="17" t="str">
        <f>Sheet1!W2190</f>
        <v>টেঘরা</v>
      </c>
    </row>
    <row r="2191" spans="1:12">
      <c r="A2191" s="25">
        <f>Sheet1!A2191</f>
        <v>2187</v>
      </c>
      <c r="B2191" s="15" t="str">
        <f>Sheet1!D2191</f>
        <v>ঝর্না রানী রায়</v>
      </c>
      <c r="C2191" s="15" t="str">
        <f>Sheet1!E2191</f>
        <v>সুবাস চন্দ্র রায়</v>
      </c>
      <c r="D2191" s="30">
        <f>Sheet1!F2191</f>
        <v>30872</v>
      </c>
      <c r="E2191" s="27">
        <f>Sheet1!G2191</f>
        <v>38</v>
      </c>
      <c r="F2191" s="28" t="str">
        <f>Sheet1!H2191</f>
        <v>মহিলা</v>
      </c>
      <c r="G2191" s="16" t="str">
        <f>Sheet1!J2191</f>
        <v>2715615788421</v>
      </c>
      <c r="H2191" s="16" t="str">
        <f>Sheet1!L2191</f>
        <v>01888603326</v>
      </c>
      <c r="I2191" s="27">
        <f>Sheet1!M2191</f>
        <v>3</v>
      </c>
      <c r="J2191" s="27">
        <f>Sheet1!N2191</f>
        <v>1</v>
      </c>
      <c r="K2191" s="27">
        <f>Sheet1!V2191</f>
        <v>3</v>
      </c>
      <c r="L2191" s="17" t="str">
        <f>Sheet1!W2191</f>
        <v xml:space="preserve">চামদুয়ারী </v>
      </c>
    </row>
    <row r="2192" spans="1:12">
      <c r="A2192" s="25">
        <f>Sheet1!A2192</f>
        <v>2188</v>
      </c>
      <c r="B2192" s="15" t="str">
        <f>Sheet1!D2192</f>
        <v>জামিলা খাতুন</v>
      </c>
      <c r="C2192" s="15" t="str">
        <f>Sheet1!E2192</f>
        <v>মিজানুর রহমান</v>
      </c>
      <c r="D2192" s="30">
        <f>Sheet1!F2192</f>
        <v>26466</v>
      </c>
      <c r="E2192" s="27">
        <f>Sheet1!G2192</f>
        <v>50</v>
      </c>
      <c r="F2192" s="28" t="str">
        <f>Sheet1!H2192</f>
        <v>মহিলা</v>
      </c>
      <c r="G2192" s="16" t="str">
        <f>Sheet1!J2192</f>
        <v>2715615789671</v>
      </c>
      <c r="H2192" s="16" t="str">
        <f>Sheet1!L2192</f>
        <v>01736301852</v>
      </c>
      <c r="I2192" s="27">
        <f>Sheet1!M2192</f>
        <v>2</v>
      </c>
      <c r="J2192" s="27">
        <f>Sheet1!N2192</f>
        <v>2</v>
      </c>
      <c r="K2192" s="27">
        <f>Sheet1!V2192</f>
        <v>3</v>
      </c>
      <c r="L2192" s="17" t="str">
        <f>Sheet1!W2192</f>
        <v xml:space="preserve">চামদুয়ারী </v>
      </c>
    </row>
    <row r="2193" spans="1:12">
      <c r="A2193" s="25">
        <f>Sheet1!A2193</f>
        <v>2189</v>
      </c>
      <c r="B2193" s="15" t="str">
        <f>Sheet1!D2193</f>
        <v>সুভাষ চন্দ্র রায়</v>
      </c>
      <c r="C2193" s="15" t="str">
        <f>Sheet1!E2193</f>
        <v>মৃত ব্রজ মোহন রায়</v>
      </c>
      <c r="D2193" s="30">
        <f>Sheet1!F2193</f>
        <v>29877</v>
      </c>
      <c r="E2193" s="27">
        <f>Sheet1!G2193</f>
        <v>41</v>
      </c>
      <c r="F2193" s="28" t="str">
        <f>Sheet1!H2193</f>
        <v>পুরুষ</v>
      </c>
      <c r="G2193" s="16" t="str">
        <f>Sheet1!J2193</f>
        <v>2715615788215</v>
      </c>
      <c r="H2193" s="16" t="str">
        <f>Sheet1!L2193</f>
        <v>01736335054</v>
      </c>
      <c r="I2193" s="27">
        <f>Sheet1!M2193</f>
        <v>1</v>
      </c>
      <c r="J2193" s="27">
        <f>Sheet1!N2193</f>
        <v>2</v>
      </c>
      <c r="K2193" s="27">
        <f>Sheet1!V2193</f>
        <v>3</v>
      </c>
      <c r="L2193" s="17" t="str">
        <f>Sheet1!W2193</f>
        <v>টেঘরা</v>
      </c>
    </row>
    <row r="2194" spans="1:12">
      <c r="A2194" s="25">
        <f>Sheet1!A2194</f>
        <v>2190</v>
      </c>
      <c r="B2194" s="15" t="str">
        <f>Sheet1!D2194</f>
        <v>হরকুমার রায়</v>
      </c>
      <c r="C2194" s="15" t="str">
        <f>Sheet1!E2194</f>
        <v>মৃত ধেদেন রায়</v>
      </c>
      <c r="D2194" s="30">
        <f>Sheet1!F2194</f>
        <v>24601</v>
      </c>
      <c r="E2194" s="27">
        <f>Sheet1!G2194</f>
        <v>54</v>
      </c>
      <c r="F2194" s="28" t="str">
        <f>Sheet1!H2194</f>
        <v>পুরুষ</v>
      </c>
      <c r="G2194" s="16" t="str">
        <f>Sheet1!J2194</f>
        <v>2715615789072</v>
      </c>
      <c r="H2194" s="16" t="str">
        <f>Sheet1!L2194</f>
        <v>01733479401</v>
      </c>
      <c r="I2194" s="27">
        <f>Sheet1!M2194</f>
        <v>2</v>
      </c>
      <c r="J2194" s="27">
        <f>Sheet1!N2194</f>
        <v>1</v>
      </c>
      <c r="K2194" s="27">
        <f>Sheet1!V2194</f>
        <v>3</v>
      </c>
      <c r="L2194" s="17" t="str">
        <f>Sheet1!W2194</f>
        <v>টেঘরা</v>
      </c>
    </row>
    <row r="2195" spans="1:12">
      <c r="A2195" s="25">
        <f>Sheet1!A2195</f>
        <v>2191</v>
      </c>
      <c r="B2195" s="15" t="str">
        <f>Sheet1!D2195</f>
        <v>চন্দন কুমার রায়</v>
      </c>
      <c r="C2195" s="15" t="str">
        <f>Sheet1!E2195</f>
        <v>মৃত সূরয্য কান্ত রায়</v>
      </c>
      <c r="D2195" s="30">
        <f>Sheet1!F2195</f>
        <v>34131</v>
      </c>
      <c r="E2195" s="27">
        <f>Sheet1!G2195</f>
        <v>29</v>
      </c>
      <c r="F2195" s="28" t="str">
        <f>Sheet1!H2195</f>
        <v>পুরুষ</v>
      </c>
      <c r="G2195" s="16" t="str">
        <f>Sheet1!J2195</f>
        <v>19932715615000178</v>
      </c>
      <c r="H2195" s="16" t="str">
        <f>Sheet1!L2195</f>
        <v>01792790830</v>
      </c>
      <c r="I2195" s="27">
        <f>Sheet1!M2195</f>
        <v>3</v>
      </c>
      <c r="J2195" s="27">
        <f>Sheet1!N2195</f>
        <v>1</v>
      </c>
      <c r="K2195" s="27">
        <f>Sheet1!V2195</f>
        <v>3</v>
      </c>
      <c r="L2195" s="17" t="str">
        <f>Sheet1!W2195</f>
        <v>টেঘরা</v>
      </c>
    </row>
    <row r="2196" spans="1:12">
      <c r="A2196" s="25">
        <f>Sheet1!A2196</f>
        <v>2192</v>
      </c>
      <c r="B2196" s="15" t="str">
        <f>Sheet1!D2196</f>
        <v>মানিক চন্দ্র রায়</v>
      </c>
      <c r="C2196" s="15" t="str">
        <f>Sheet1!E2196</f>
        <v>খগেন্দ্র নাথ রায়</v>
      </c>
      <c r="D2196" s="30">
        <f>Sheet1!F2196</f>
        <v>33770</v>
      </c>
      <c r="E2196" s="27">
        <f>Sheet1!G2196</f>
        <v>30</v>
      </c>
      <c r="F2196" s="28" t="str">
        <f>Sheet1!H2196</f>
        <v>পুরুষ</v>
      </c>
      <c r="G2196" s="16" t="str">
        <f>Sheet1!J2196</f>
        <v>19922715615000078</v>
      </c>
      <c r="H2196" s="16" t="str">
        <f>Sheet1!L2196</f>
        <v>01721064919</v>
      </c>
      <c r="I2196" s="27">
        <f>Sheet1!M2196</f>
        <v>2</v>
      </c>
      <c r="J2196" s="27">
        <f>Sheet1!N2196</f>
        <v>2</v>
      </c>
      <c r="K2196" s="27">
        <f>Sheet1!V2196</f>
        <v>3</v>
      </c>
      <c r="L2196" s="17" t="str">
        <f>Sheet1!W2196</f>
        <v>টেঘরা</v>
      </c>
    </row>
    <row r="2197" spans="1:12">
      <c r="A2197" s="25">
        <f>Sheet1!A2197</f>
        <v>2193</v>
      </c>
      <c r="B2197" s="15" t="str">
        <f>Sheet1!D2197</f>
        <v>শ্রী সুমন রায়</v>
      </c>
      <c r="C2197" s="15" t="str">
        <f>Sheet1!E2197</f>
        <v>শ্রী ধীরেন রায়</v>
      </c>
      <c r="D2197" s="30">
        <f>Sheet1!F2197</f>
        <v>34444</v>
      </c>
      <c r="E2197" s="27">
        <f>Sheet1!G2197</f>
        <v>28</v>
      </c>
      <c r="F2197" s="28" t="str">
        <f>Sheet1!H2197</f>
        <v>পুরুষ</v>
      </c>
      <c r="G2197" s="16" t="str">
        <f>Sheet1!J2197</f>
        <v>19942715615000180</v>
      </c>
      <c r="H2197" s="16" t="str">
        <f>Sheet1!L2197</f>
        <v>01749411817</v>
      </c>
      <c r="I2197" s="27">
        <f>Sheet1!M2197</f>
        <v>1</v>
      </c>
      <c r="J2197" s="27">
        <f>Sheet1!N2197</f>
        <v>2</v>
      </c>
      <c r="K2197" s="27">
        <f>Sheet1!V2197</f>
        <v>3</v>
      </c>
      <c r="L2197" s="17" t="str">
        <f>Sheet1!W2197</f>
        <v xml:space="preserve">চামদুয়ারী </v>
      </c>
    </row>
    <row r="2198" spans="1:12">
      <c r="A2198" s="25">
        <f>Sheet1!A2198</f>
        <v>2194</v>
      </c>
      <c r="B2198" s="15" t="str">
        <f>Sheet1!D2198</f>
        <v>হাফিজুর রহমান</v>
      </c>
      <c r="C2198" s="15" t="str">
        <f>Sheet1!E2198</f>
        <v>ইসমাইল হোসেন</v>
      </c>
      <c r="D2198" s="30">
        <f>Sheet1!F2198</f>
        <v>35058</v>
      </c>
      <c r="E2198" s="27">
        <f>Sheet1!G2198</f>
        <v>27</v>
      </c>
      <c r="F2198" s="28" t="str">
        <f>Sheet1!H2198</f>
        <v>পুরুষ</v>
      </c>
      <c r="G2198" s="16" t="str">
        <f>Sheet1!J2198</f>
        <v>5064936171</v>
      </c>
      <c r="H2198" s="16" t="str">
        <f>Sheet1!L2198</f>
        <v>01721378563</v>
      </c>
      <c r="I2198" s="27">
        <f>Sheet1!M2198</f>
        <v>2</v>
      </c>
      <c r="J2198" s="27">
        <f>Sheet1!N2198</f>
        <v>1</v>
      </c>
      <c r="K2198" s="27">
        <f>Sheet1!V2198</f>
        <v>3</v>
      </c>
      <c r="L2198" s="17" t="str">
        <f>Sheet1!W2198</f>
        <v>টেঘরা</v>
      </c>
    </row>
    <row r="2199" spans="1:12">
      <c r="A2199" s="25">
        <f>Sheet1!A2199</f>
        <v>2195</v>
      </c>
      <c r="B2199" s="15" t="str">
        <f>Sheet1!D2199</f>
        <v>রাধা মোহন রায়</v>
      </c>
      <c r="C2199" s="15" t="str">
        <f>Sheet1!E2199</f>
        <v>দেবেন্দ্র নাথ রায়</v>
      </c>
      <c r="D2199" s="30">
        <f>Sheet1!F2199</f>
        <v>26196</v>
      </c>
      <c r="E2199" s="27">
        <f>Sheet1!G2199</f>
        <v>52</v>
      </c>
      <c r="F2199" s="28" t="str">
        <f>Sheet1!H2199</f>
        <v>পুরুষ</v>
      </c>
      <c r="G2199" s="16" t="str">
        <f>Sheet1!J2199</f>
        <v>2715615788972</v>
      </c>
      <c r="H2199" s="16" t="str">
        <f>Sheet1!L2199</f>
        <v>01741660773</v>
      </c>
      <c r="I2199" s="27">
        <f>Sheet1!M2199</f>
        <v>3</v>
      </c>
      <c r="J2199" s="27">
        <f>Sheet1!N2199</f>
        <v>1</v>
      </c>
      <c r="K2199" s="27">
        <f>Sheet1!V2199</f>
        <v>3</v>
      </c>
      <c r="L2199" s="17" t="str">
        <f>Sheet1!W2199</f>
        <v>টেঘরা</v>
      </c>
    </row>
    <row r="2200" spans="1:12">
      <c r="A2200" s="25">
        <f>Sheet1!A2200</f>
        <v>2196</v>
      </c>
      <c r="B2200" s="15" t="str">
        <f>Sheet1!D2200</f>
        <v>আনারুল ইসলাম</v>
      </c>
      <c r="C2200" s="15" t="str">
        <f>Sheet1!E2200</f>
        <v>সাইফুল ইসলাম</v>
      </c>
      <c r="D2200" s="30">
        <f>Sheet1!F2200</f>
        <v>30858</v>
      </c>
      <c r="E2200" s="27">
        <f>Sheet1!G2200</f>
        <v>38</v>
      </c>
      <c r="F2200" s="28" t="str">
        <f>Sheet1!H2200</f>
        <v>পুরুষ</v>
      </c>
      <c r="G2200" s="16" t="str">
        <f>Sheet1!J2200</f>
        <v>2715615788539</v>
      </c>
      <c r="H2200" s="16" t="str">
        <f>Sheet1!L2200</f>
        <v>01764975163</v>
      </c>
      <c r="I2200" s="27">
        <f>Sheet1!M2200</f>
        <v>2</v>
      </c>
      <c r="J2200" s="27">
        <f>Sheet1!N2200</f>
        <v>2</v>
      </c>
      <c r="K2200" s="27">
        <f>Sheet1!V2200</f>
        <v>3</v>
      </c>
      <c r="L2200" s="17" t="str">
        <f>Sheet1!W2200</f>
        <v>টেঘরা</v>
      </c>
    </row>
    <row r="2201" spans="1:12">
      <c r="A2201" s="25">
        <f>Sheet1!A2201</f>
        <v>2197</v>
      </c>
      <c r="B2201" s="15" t="str">
        <f>Sheet1!D2201</f>
        <v>পবিন্দ রায়</v>
      </c>
      <c r="C2201" s="15" t="str">
        <f>Sheet1!E2201</f>
        <v>সুকুমার রায়</v>
      </c>
      <c r="D2201" s="30">
        <f>Sheet1!F2201</f>
        <v>30473</v>
      </c>
      <c r="E2201" s="27">
        <f>Sheet1!G2201</f>
        <v>38</v>
      </c>
      <c r="F2201" s="28" t="str">
        <f>Sheet1!H2201</f>
        <v>পুরুষ</v>
      </c>
      <c r="G2201" s="16" t="str">
        <f>Sheet1!J2201</f>
        <v>2715615788031</v>
      </c>
      <c r="H2201" s="16" t="str">
        <f>Sheet1!L2201</f>
        <v>01741702809</v>
      </c>
      <c r="I2201" s="27">
        <f>Sheet1!M2201</f>
        <v>1</v>
      </c>
      <c r="J2201" s="27">
        <f>Sheet1!N2201</f>
        <v>2</v>
      </c>
      <c r="K2201" s="27">
        <f>Sheet1!V2201</f>
        <v>3</v>
      </c>
      <c r="L2201" s="17" t="str">
        <f>Sheet1!W2201</f>
        <v>টেঘরা</v>
      </c>
    </row>
    <row r="2202" spans="1:12">
      <c r="A2202" s="25">
        <f>Sheet1!A2202</f>
        <v>2198</v>
      </c>
      <c r="B2202" s="15" t="str">
        <f>Sheet1!D2202</f>
        <v>নকুল রায়</v>
      </c>
      <c r="C2202" s="15" t="str">
        <f>Sheet1!E2202</f>
        <v>রবীন্দ্র নাথ রায়</v>
      </c>
      <c r="D2202" s="30">
        <f>Sheet1!F2202</f>
        <v>33600</v>
      </c>
      <c r="E2202" s="27">
        <f>Sheet1!G2202</f>
        <v>31</v>
      </c>
      <c r="F2202" s="28" t="str">
        <f>Sheet1!H2202</f>
        <v>পুরুষ</v>
      </c>
      <c r="G2202" s="16" t="str">
        <f>Sheet1!J2202</f>
        <v>19912715615000268</v>
      </c>
      <c r="H2202" s="16" t="str">
        <f>Sheet1!L2202</f>
        <v>01761307878</v>
      </c>
      <c r="I2202" s="27">
        <f>Sheet1!M2202</f>
        <v>2</v>
      </c>
      <c r="J2202" s="27">
        <f>Sheet1!N2202</f>
        <v>1</v>
      </c>
      <c r="K2202" s="27">
        <f>Sheet1!V2202</f>
        <v>3</v>
      </c>
      <c r="L2202" s="17" t="str">
        <f>Sheet1!W2202</f>
        <v>টেঘরা</v>
      </c>
    </row>
    <row r="2203" spans="1:12">
      <c r="A2203" s="25">
        <f>Sheet1!A2203</f>
        <v>2199</v>
      </c>
      <c r="B2203" s="15" t="str">
        <f>Sheet1!D2203</f>
        <v>মানষ চন্দ্র রায়</v>
      </c>
      <c r="C2203" s="15" t="str">
        <f>Sheet1!E2203</f>
        <v>মুলুক চান রায়</v>
      </c>
      <c r="D2203" s="30">
        <f>Sheet1!F2203</f>
        <v>34930</v>
      </c>
      <c r="E2203" s="27">
        <f>Sheet1!G2203</f>
        <v>27</v>
      </c>
      <c r="F2203" s="28" t="str">
        <f>Sheet1!H2203</f>
        <v>পুরুষ</v>
      </c>
      <c r="G2203" s="16" t="str">
        <f>Sheet1!J2203</f>
        <v>7321582327</v>
      </c>
      <c r="H2203" s="16" t="str">
        <f>Sheet1!L2203</f>
        <v>01780988830</v>
      </c>
      <c r="I2203" s="27">
        <f>Sheet1!M2203</f>
        <v>3</v>
      </c>
      <c r="J2203" s="27">
        <f>Sheet1!N2203</f>
        <v>1</v>
      </c>
      <c r="K2203" s="27">
        <f>Sheet1!V2203</f>
        <v>3</v>
      </c>
      <c r="L2203" s="17" t="str">
        <f>Sheet1!W2203</f>
        <v>টেঘরা</v>
      </c>
    </row>
    <row r="2204" spans="1:12">
      <c r="A2204" s="25">
        <f>Sheet1!A2204</f>
        <v>2200</v>
      </c>
      <c r="B2204" s="15" t="str">
        <f>Sheet1!D2204</f>
        <v>বীরেশ চন্দ্র রায়</v>
      </c>
      <c r="C2204" s="15" t="str">
        <f>Sheet1!E2204</f>
        <v>রুপকুমার রায়</v>
      </c>
      <c r="D2204" s="30">
        <f>Sheet1!F2204</f>
        <v>21402</v>
      </c>
      <c r="E2204" s="27">
        <f>Sheet1!G2204</f>
        <v>64</v>
      </c>
      <c r="F2204" s="28" t="str">
        <f>Sheet1!H2204</f>
        <v>পুরুষ</v>
      </c>
      <c r="G2204" s="16" t="str">
        <f>Sheet1!J2204</f>
        <v>2715615788014</v>
      </c>
      <c r="H2204" s="16" t="str">
        <f>Sheet1!L2204</f>
        <v>01767300272</v>
      </c>
      <c r="I2204" s="27">
        <f>Sheet1!M2204</f>
        <v>2</v>
      </c>
      <c r="J2204" s="27">
        <f>Sheet1!N2204</f>
        <v>2</v>
      </c>
      <c r="K2204" s="27">
        <f>Sheet1!V2204</f>
        <v>3</v>
      </c>
      <c r="L2204" s="17" t="str">
        <f>Sheet1!W2204</f>
        <v>টেঘরা</v>
      </c>
    </row>
    <row r="2205" spans="1:12">
      <c r="A2205" s="25">
        <f>Sheet1!A2205</f>
        <v>2201</v>
      </c>
      <c r="B2205" s="15" t="str">
        <f>Sheet1!D2205</f>
        <v>ভুপন চন্দ্র রায়</v>
      </c>
      <c r="C2205" s="15" t="str">
        <f>Sheet1!E2205</f>
        <v>মৃত ধৈয্য নারায়ন রায়</v>
      </c>
      <c r="D2205" s="30">
        <f>Sheet1!F2205</f>
        <v>23944</v>
      </c>
      <c r="E2205" s="27">
        <f>Sheet1!G2205</f>
        <v>47</v>
      </c>
      <c r="F2205" s="28" t="str">
        <f>Sheet1!H2205</f>
        <v>পুরুষ</v>
      </c>
      <c r="G2205" s="16" t="str">
        <f>Sheet1!J2205</f>
        <v>271561578840</v>
      </c>
      <c r="H2205" s="16" t="str">
        <f>Sheet1!L2205</f>
        <v>01792708761</v>
      </c>
      <c r="I2205" s="27">
        <f>Sheet1!M2205</f>
        <v>1</v>
      </c>
      <c r="J2205" s="27">
        <f>Sheet1!N2205</f>
        <v>2</v>
      </c>
      <c r="K2205" s="27">
        <f>Sheet1!V2205</f>
        <v>3</v>
      </c>
      <c r="L2205" s="17" t="str">
        <f>Sheet1!W2205</f>
        <v>টেঘরা</v>
      </c>
    </row>
    <row r="2206" spans="1:12">
      <c r="A2206" s="25">
        <f>Sheet1!A2206</f>
        <v>2202</v>
      </c>
      <c r="B2206" s="15" t="str">
        <f>Sheet1!D2206</f>
        <v>বলায় চন্দ্র রায়</v>
      </c>
      <c r="C2206" s="15" t="str">
        <f>Sheet1!E2206</f>
        <v>মৃত ভেটকু রায় রায়</v>
      </c>
      <c r="D2206" s="30">
        <f>Sheet1!F2206</f>
        <v>27167</v>
      </c>
      <c r="E2206" s="27">
        <f>Sheet1!G2206</f>
        <v>48</v>
      </c>
      <c r="F2206" s="28" t="str">
        <f>Sheet1!H2206</f>
        <v>পুরুষ</v>
      </c>
      <c r="G2206" s="16" t="str">
        <f>Sheet1!J2206</f>
        <v>2715615789105</v>
      </c>
      <c r="H2206" s="16" t="str">
        <f>Sheet1!L2206</f>
        <v>01328151125</v>
      </c>
      <c r="I2206" s="27">
        <f>Sheet1!M2206</f>
        <v>2</v>
      </c>
      <c r="J2206" s="27">
        <f>Sheet1!N2206</f>
        <v>1</v>
      </c>
      <c r="K2206" s="27">
        <f>Sheet1!V2206</f>
        <v>3</v>
      </c>
      <c r="L2206" s="17" t="str">
        <f>Sheet1!W2206</f>
        <v>টেঘরা</v>
      </c>
    </row>
    <row r="2207" spans="1:12">
      <c r="A2207" s="25">
        <f>Sheet1!A2207</f>
        <v>2203</v>
      </c>
      <c r="B2207" s="15" t="str">
        <f>Sheet1!D2207</f>
        <v>অর্জুন রায়</v>
      </c>
      <c r="C2207" s="15" t="str">
        <f>Sheet1!E2207</f>
        <v>খিতিশ চন্দ্র রায়</v>
      </c>
      <c r="D2207" s="30">
        <f>Sheet1!F2207</f>
        <v>31300</v>
      </c>
      <c r="E2207" s="27">
        <f>Sheet1!G2207</f>
        <v>37</v>
      </c>
      <c r="F2207" s="28" t="str">
        <f>Sheet1!H2207</f>
        <v>পুরুষ</v>
      </c>
      <c r="G2207" s="16" t="str">
        <f>Sheet1!J2207</f>
        <v>2715615788103</v>
      </c>
      <c r="H2207" s="16" t="str">
        <f>Sheet1!L2207</f>
        <v>01785406379</v>
      </c>
      <c r="I2207" s="27">
        <f>Sheet1!M2207</f>
        <v>3</v>
      </c>
      <c r="J2207" s="27">
        <f>Sheet1!N2207</f>
        <v>1</v>
      </c>
      <c r="K2207" s="27">
        <f>Sheet1!V2207</f>
        <v>3</v>
      </c>
      <c r="L2207" s="17" t="str">
        <f>Sheet1!W2207</f>
        <v>টেঘরা</v>
      </c>
    </row>
    <row r="2208" spans="1:12">
      <c r="A2208" s="25">
        <f>Sheet1!A2208</f>
        <v>2204</v>
      </c>
      <c r="B2208" s="15" t="str">
        <f>Sheet1!D2208</f>
        <v>ফারুক</v>
      </c>
      <c r="C2208" s="15" t="str">
        <f>Sheet1!E2208</f>
        <v>সেরাজুল ইসলাম</v>
      </c>
      <c r="D2208" s="30">
        <f>Sheet1!F2208</f>
        <v>26532</v>
      </c>
      <c r="E2208" s="27">
        <f>Sheet1!G2208</f>
        <v>50</v>
      </c>
      <c r="F2208" s="28" t="str">
        <f>Sheet1!H2208</f>
        <v>পুরুষ</v>
      </c>
      <c r="G2208" s="16" t="str">
        <f>Sheet1!J2208</f>
        <v>271561578802</v>
      </c>
      <c r="H2208" s="16" t="str">
        <f>Sheet1!L2208</f>
        <v>01816896748</v>
      </c>
      <c r="I2208" s="27">
        <f>Sheet1!M2208</f>
        <v>2</v>
      </c>
      <c r="J2208" s="27">
        <f>Sheet1!N2208</f>
        <v>2</v>
      </c>
      <c r="K2208" s="27">
        <f>Sheet1!V2208</f>
        <v>3</v>
      </c>
      <c r="L2208" s="17" t="str">
        <f>Sheet1!W2208</f>
        <v xml:space="preserve">চামদুয়ারী </v>
      </c>
    </row>
    <row r="2209" spans="1:12">
      <c r="A2209" s="25">
        <f>Sheet1!A2209</f>
        <v>2205</v>
      </c>
      <c r="B2209" s="15" t="str">
        <f>Sheet1!D2209</f>
        <v>মশের আলী</v>
      </c>
      <c r="C2209" s="15" t="str">
        <f>Sheet1!E2209</f>
        <v>বক্কর আলী</v>
      </c>
      <c r="D2209" s="30">
        <f>Sheet1!F2209</f>
        <v>22859</v>
      </c>
      <c r="E2209" s="27">
        <f>Sheet1!G2209</f>
        <v>60</v>
      </c>
      <c r="F2209" s="28" t="str">
        <f>Sheet1!H2209</f>
        <v>পুরুষ</v>
      </c>
      <c r="G2209" s="16" t="str">
        <f>Sheet1!J2209</f>
        <v>2715615789327</v>
      </c>
      <c r="H2209" s="16" t="str">
        <f>Sheet1!L2209</f>
        <v>01766896748</v>
      </c>
      <c r="I2209" s="27">
        <f>Sheet1!M2209</f>
        <v>1</v>
      </c>
      <c r="J2209" s="27">
        <f>Sheet1!N2209</f>
        <v>2</v>
      </c>
      <c r="K2209" s="27">
        <f>Sheet1!V2209</f>
        <v>3</v>
      </c>
      <c r="L2209" s="17" t="str">
        <f>Sheet1!W2209</f>
        <v xml:space="preserve">চামদুয়ারী </v>
      </c>
    </row>
    <row r="2210" spans="1:12">
      <c r="A2210" s="25">
        <f>Sheet1!A2210</f>
        <v>2206</v>
      </c>
      <c r="B2210" s="15" t="str">
        <f>Sheet1!D2210</f>
        <v>বিকাশ রায়</v>
      </c>
      <c r="C2210" s="15" t="str">
        <f>Sheet1!E2210</f>
        <v>মৃত মনিন্দ্র নাথ রায়</v>
      </c>
      <c r="D2210" s="30">
        <f>Sheet1!F2210</f>
        <v>33373</v>
      </c>
      <c r="E2210" s="27">
        <f>Sheet1!G2210</f>
        <v>29</v>
      </c>
      <c r="F2210" s="28" t="str">
        <f>Sheet1!H2210</f>
        <v>পুরুষ</v>
      </c>
      <c r="G2210" s="16" t="str">
        <f>Sheet1!J2210</f>
        <v>199127156151500132</v>
      </c>
      <c r="H2210" s="16" t="str">
        <f>Sheet1!L2210</f>
        <v>01755981053</v>
      </c>
      <c r="I2210" s="27">
        <f>Sheet1!M2210</f>
        <v>2</v>
      </c>
      <c r="J2210" s="27">
        <f>Sheet1!N2210</f>
        <v>1</v>
      </c>
      <c r="K2210" s="27">
        <f>Sheet1!V2210</f>
        <v>3</v>
      </c>
      <c r="L2210" s="17" t="str">
        <f>Sheet1!W2210</f>
        <v>টেঘরা</v>
      </c>
    </row>
    <row r="2211" spans="1:12">
      <c r="A2211" s="25">
        <f>Sheet1!A2211</f>
        <v>2207</v>
      </c>
      <c r="B2211" s="15" t="str">
        <f>Sheet1!D2211</f>
        <v>ইউসুফ আলী</v>
      </c>
      <c r="C2211" s="15" t="str">
        <f>Sheet1!E2211</f>
        <v>মৃত নেস মোহাম্মদ</v>
      </c>
      <c r="D2211" s="30">
        <f>Sheet1!F2211</f>
        <v>25429</v>
      </c>
      <c r="E2211" s="27">
        <f>Sheet1!G2211</f>
        <v>52</v>
      </c>
      <c r="F2211" s="28" t="str">
        <f>Sheet1!H2211</f>
        <v>পুরুষ</v>
      </c>
      <c r="G2211" s="16" t="str">
        <f>Sheet1!J2211</f>
        <v>271561578809</v>
      </c>
      <c r="H2211" s="16" t="str">
        <f>Sheet1!L2211</f>
        <v>01728151352</v>
      </c>
      <c r="I2211" s="27">
        <f>Sheet1!M2211</f>
        <v>3</v>
      </c>
      <c r="J2211" s="27">
        <f>Sheet1!N2211</f>
        <v>1</v>
      </c>
      <c r="K2211" s="27">
        <f>Sheet1!V2211</f>
        <v>3</v>
      </c>
      <c r="L2211" s="17" t="str">
        <f>Sheet1!W2211</f>
        <v xml:space="preserve">চামদুয়ারী </v>
      </c>
    </row>
    <row r="2212" spans="1:12">
      <c r="A2212" s="25">
        <f>Sheet1!A2212</f>
        <v>2208</v>
      </c>
      <c r="B2212" s="15" t="str">
        <f>Sheet1!D2212</f>
        <v>ভুপেন  রায়</v>
      </c>
      <c r="C2212" s="15" t="str">
        <f>Sheet1!E2212</f>
        <v>মৃত সুদাংসু রায়</v>
      </c>
      <c r="D2212" s="30">
        <f>Sheet1!F2212</f>
        <v>23881</v>
      </c>
      <c r="E2212" s="27">
        <f>Sheet1!G2212</f>
        <v>57</v>
      </c>
      <c r="F2212" s="28" t="str">
        <f>Sheet1!H2212</f>
        <v>পুরুষ</v>
      </c>
      <c r="G2212" s="16" t="str">
        <f>Sheet1!J2212</f>
        <v>2715615789110</v>
      </c>
      <c r="H2212" s="16" t="str">
        <f>Sheet1!L2212</f>
        <v>01785352804</v>
      </c>
      <c r="I2212" s="27">
        <f>Sheet1!M2212</f>
        <v>2</v>
      </c>
      <c r="J2212" s="27">
        <f>Sheet1!N2212</f>
        <v>2</v>
      </c>
      <c r="K2212" s="27">
        <f>Sheet1!V2212</f>
        <v>3</v>
      </c>
      <c r="L2212" s="17" t="str">
        <f>Sheet1!W2212</f>
        <v>টেঘরা</v>
      </c>
    </row>
    <row r="2213" spans="1:12">
      <c r="A2213" s="25">
        <f>Sheet1!A2213</f>
        <v>2209</v>
      </c>
      <c r="B2213" s="15" t="str">
        <f>Sheet1!D2213</f>
        <v>মোঃমনির হোসেন</v>
      </c>
      <c r="C2213" s="15" t="str">
        <f>Sheet1!E2213</f>
        <v>মোঃখুরশেদ আলী</v>
      </c>
      <c r="D2213" s="30">
        <f>Sheet1!F2213</f>
        <v>37378</v>
      </c>
      <c r="E2213" s="27">
        <f>Sheet1!G2213</f>
        <v>20</v>
      </c>
      <c r="F2213" s="28" t="str">
        <f>Sheet1!H2213</f>
        <v>পুরুষ</v>
      </c>
      <c r="G2213" s="16" t="str">
        <f>Sheet1!J2213</f>
        <v>6911133657</v>
      </c>
      <c r="H2213" s="16" t="str">
        <f>Sheet1!L2213</f>
        <v>01774126402</v>
      </c>
      <c r="I2213" s="27">
        <f>Sheet1!M2213</f>
        <v>1</v>
      </c>
      <c r="J2213" s="27">
        <f>Sheet1!N2213</f>
        <v>2</v>
      </c>
      <c r="K2213" s="27">
        <f>Sheet1!V2213</f>
        <v>3</v>
      </c>
      <c r="L2213" s="17" t="str">
        <f>Sheet1!W2213</f>
        <v xml:space="preserve">চামদুয়ারী </v>
      </c>
    </row>
    <row r="2214" spans="1:12">
      <c r="A2214" s="25">
        <f>Sheet1!A2214</f>
        <v>2210</v>
      </c>
      <c r="B2214" s="15" t="str">
        <f>Sheet1!D2214</f>
        <v>মোঃকাদের আলী</v>
      </c>
      <c r="C2214" s="15" t="str">
        <f>Sheet1!E2214</f>
        <v>মোঃমজিদ</v>
      </c>
      <c r="D2214" s="30">
        <f>Sheet1!F2214</f>
        <v>29101</v>
      </c>
      <c r="E2214" s="27">
        <f>Sheet1!G2214</f>
        <v>43</v>
      </c>
      <c r="F2214" s="28" t="str">
        <f>Sheet1!H2214</f>
        <v>পুরুষ</v>
      </c>
      <c r="G2214" s="16" t="str">
        <f>Sheet1!J2214</f>
        <v>2715615789353</v>
      </c>
      <c r="H2214" s="16" t="str">
        <f>Sheet1!L2214</f>
        <v>01773877514</v>
      </c>
      <c r="I2214" s="27">
        <f>Sheet1!M2214</f>
        <v>2</v>
      </c>
      <c r="J2214" s="27">
        <f>Sheet1!N2214</f>
        <v>1</v>
      </c>
      <c r="K2214" s="27">
        <f>Sheet1!V2214</f>
        <v>3</v>
      </c>
      <c r="L2214" s="17" t="str">
        <f>Sheet1!W2214</f>
        <v xml:space="preserve">চামদুয়ারী </v>
      </c>
    </row>
    <row r="2215" spans="1:12">
      <c r="A2215" s="25">
        <f>Sheet1!A2215</f>
        <v>2211</v>
      </c>
      <c r="B2215" s="15" t="str">
        <f>Sheet1!D2215</f>
        <v>নকুল চন্দ্র রায়</v>
      </c>
      <c r="C2215" s="15" t="str">
        <f>Sheet1!E2215</f>
        <v>উপেন্দ্র নাথ রায়</v>
      </c>
      <c r="D2215" s="30">
        <f>Sheet1!F2215</f>
        <v>29083</v>
      </c>
      <c r="E2215" s="27">
        <f>Sheet1!G2215</f>
        <v>43</v>
      </c>
      <c r="F2215" s="28" t="str">
        <f>Sheet1!H2215</f>
        <v>পুরুষ</v>
      </c>
      <c r="G2215" s="16" t="str">
        <f>Sheet1!J2215</f>
        <v>2715615788278</v>
      </c>
      <c r="H2215" s="16" t="str">
        <f>Sheet1!L2215</f>
        <v>01725443405</v>
      </c>
      <c r="I2215" s="27">
        <f>Sheet1!M2215</f>
        <v>3</v>
      </c>
      <c r="J2215" s="27">
        <f>Sheet1!N2215</f>
        <v>1</v>
      </c>
      <c r="K2215" s="27">
        <f>Sheet1!V2215</f>
        <v>3</v>
      </c>
      <c r="L2215" s="17" t="str">
        <f>Sheet1!W2215</f>
        <v xml:space="preserve">চামদুয়ারী </v>
      </c>
    </row>
    <row r="2216" spans="1:12">
      <c r="A2216" s="25">
        <f>Sheet1!A2216</f>
        <v>2212</v>
      </c>
      <c r="B2216" s="15" t="str">
        <f>Sheet1!D2216</f>
        <v>রশিদুল ইসলাম</v>
      </c>
      <c r="C2216" s="15" t="str">
        <f>Sheet1!E2216</f>
        <v>কছির উদ্দীন</v>
      </c>
      <c r="D2216" s="30">
        <f>Sheet1!F2216</f>
        <v>27881</v>
      </c>
      <c r="E2216" s="27">
        <f>Sheet1!G2216</f>
        <v>45</v>
      </c>
      <c r="F2216" s="28" t="str">
        <f>Sheet1!H2216</f>
        <v>পুরুষ</v>
      </c>
      <c r="G2216" s="16" t="str">
        <f>Sheet1!J2216</f>
        <v>2715615795840</v>
      </c>
      <c r="H2216" s="16" t="str">
        <f>Sheet1!L2216</f>
        <v>01774349422</v>
      </c>
      <c r="I2216" s="27">
        <f>Sheet1!M2216</f>
        <v>2</v>
      </c>
      <c r="J2216" s="27">
        <f>Sheet1!N2216</f>
        <v>2</v>
      </c>
      <c r="K2216" s="27">
        <f>Sheet1!V2216</f>
        <v>3</v>
      </c>
      <c r="L2216" s="17" t="str">
        <f>Sheet1!W2216</f>
        <v xml:space="preserve">চামদুয়ারী </v>
      </c>
    </row>
    <row r="2217" spans="1:12">
      <c r="A2217" s="25">
        <f>Sheet1!A2217</f>
        <v>2213</v>
      </c>
      <c r="B2217" s="15" t="str">
        <f>Sheet1!D2217</f>
        <v>নরেশ চন্দ্র রায়</v>
      </c>
      <c r="C2217" s="15" t="str">
        <f>Sheet1!E2217</f>
        <v>সুর‌্যকান্ত রায়</v>
      </c>
      <c r="D2217" s="30">
        <f>Sheet1!F2217</f>
        <v>33018</v>
      </c>
      <c r="E2217" s="27">
        <f>Sheet1!G2217</f>
        <v>32</v>
      </c>
      <c r="F2217" s="28" t="str">
        <f>Sheet1!H2217</f>
        <v>পুরুষ</v>
      </c>
      <c r="G2217" s="16" t="str">
        <f>Sheet1!J2217</f>
        <v>19902715615000050</v>
      </c>
      <c r="H2217" s="16" t="str">
        <f>Sheet1!L2217</f>
        <v>01761305034</v>
      </c>
      <c r="I2217" s="27">
        <f>Sheet1!M2217</f>
        <v>1</v>
      </c>
      <c r="J2217" s="27">
        <f>Sheet1!N2217</f>
        <v>2</v>
      </c>
      <c r="K2217" s="27">
        <f>Sheet1!V2217</f>
        <v>3</v>
      </c>
      <c r="L2217" s="17" t="str">
        <f>Sheet1!W2217</f>
        <v>টেঘরা</v>
      </c>
    </row>
    <row r="2218" spans="1:12">
      <c r="A2218" s="25">
        <f>Sheet1!A2218</f>
        <v>2214</v>
      </c>
      <c r="B2218" s="15" t="str">
        <f>Sheet1!D2218</f>
        <v>টেগেন্দ্র নাথ রায়</v>
      </c>
      <c r="C2218" s="15" t="str">
        <f>Sheet1!E2218</f>
        <v>মৃত যগেন্দ্র নাথ রায়</v>
      </c>
      <c r="D2218" s="30">
        <f>Sheet1!F2218</f>
        <v>22098</v>
      </c>
      <c r="E2218" s="27">
        <f>Sheet1!G2218</f>
        <v>62</v>
      </c>
      <c r="F2218" s="28" t="str">
        <f>Sheet1!H2218</f>
        <v>পুরুষ</v>
      </c>
      <c r="G2218" s="16" t="str">
        <f>Sheet1!J2218</f>
        <v>2715615789479</v>
      </c>
      <c r="H2218" s="16" t="str">
        <f>Sheet1!L2218</f>
        <v>01774158998</v>
      </c>
      <c r="I2218" s="27">
        <f>Sheet1!M2218</f>
        <v>2</v>
      </c>
      <c r="J2218" s="27">
        <f>Sheet1!N2218</f>
        <v>1</v>
      </c>
      <c r="K2218" s="27">
        <f>Sheet1!V2218</f>
        <v>3</v>
      </c>
      <c r="L2218" s="17" t="str">
        <f>Sheet1!W2218</f>
        <v xml:space="preserve">চামদুয়ারী </v>
      </c>
    </row>
    <row r="2219" spans="1:12">
      <c r="A2219" s="25">
        <f>Sheet1!A2219</f>
        <v>2215</v>
      </c>
      <c r="B2219" s="15" t="str">
        <f>Sheet1!D2219</f>
        <v>ধেনশ্বর রায়</v>
      </c>
      <c r="C2219" s="15" t="str">
        <f>Sheet1!E2219</f>
        <v>নরেন্দ্র রায়</v>
      </c>
      <c r="D2219" s="30">
        <f>Sheet1!F2219</f>
        <v>28340</v>
      </c>
      <c r="E2219" s="27">
        <f>Sheet1!G2219</f>
        <v>45</v>
      </c>
      <c r="F2219" s="28" t="str">
        <f>Sheet1!H2219</f>
        <v>পুরুষ</v>
      </c>
      <c r="G2219" s="16" t="str">
        <f>Sheet1!J2219</f>
        <v>2715615789436</v>
      </c>
      <c r="H2219" s="16" t="str">
        <f>Sheet1!L2219</f>
        <v>01733194689</v>
      </c>
      <c r="I2219" s="27">
        <f>Sheet1!M2219</f>
        <v>3</v>
      </c>
      <c r="J2219" s="27">
        <f>Sheet1!N2219</f>
        <v>1</v>
      </c>
      <c r="K2219" s="27">
        <f>Sheet1!V2219</f>
        <v>3</v>
      </c>
      <c r="L2219" s="17" t="str">
        <f>Sheet1!W2219</f>
        <v xml:space="preserve">চামদুয়ারী </v>
      </c>
    </row>
    <row r="2220" spans="1:12">
      <c r="A2220" s="25">
        <f>Sheet1!A2220</f>
        <v>2216</v>
      </c>
      <c r="B2220" s="15" t="str">
        <f>Sheet1!D2220</f>
        <v>গোপাল চন্দ্র রায়</v>
      </c>
      <c r="C2220" s="15" t="str">
        <f>Sheet1!E2220</f>
        <v>নারায়ন রায়</v>
      </c>
      <c r="D2220" s="30">
        <f>Sheet1!F2220</f>
        <v>21206</v>
      </c>
      <c r="E2220" s="27">
        <f>Sheet1!G2220</f>
        <v>64</v>
      </c>
      <c r="F2220" s="28" t="str">
        <f>Sheet1!H2220</f>
        <v>পুরুষ</v>
      </c>
      <c r="G2220" s="16" t="str">
        <f>Sheet1!J2220</f>
        <v>2715615788456</v>
      </c>
      <c r="H2220" s="16" t="str">
        <f>Sheet1!L2220</f>
        <v>01315252868</v>
      </c>
      <c r="I2220" s="27">
        <f>Sheet1!M2220</f>
        <v>2</v>
      </c>
      <c r="J2220" s="27">
        <f>Sheet1!N2220</f>
        <v>2</v>
      </c>
      <c r="K2220" s="27">
        <f>Sheet1!V2220</f>
        <v>3</v>
      </c>
      <c r="L2220" s="17" t="str">
        <f>Sheet1!W2220</f>
        <v xml:space="preserve">চামদুয়ারী </v>
      </c>
    </row>
    <row r="2221" spans="1:12">
      <c r="A2221" s="25">
        <f>Sheet1!A2221</f>
        <v>2217</v>
      </c>
      <c r="B2221" s="15" t="str">
        <f>Sheet1!D2221</f>
        <v>বিনোদ চন্দ্র রায়</v>
      </c>
      <c r="C2221" s="15" t="str">
        <f>Sheet1!E2221</f>
        <v>নদই রায়</v>
      </c>
      <c r="D2221" s="30">
        <f>Sheet1!F2221</f>
        <v>23963</v>
      </c>
      <c r="E2221" s="27">
        <f>Sheet1!G2221</f>
        <v>57</v>
      </c>
      <c r="F2221" s="28" t="str">
        <f>Sheet1!H2221</f>
        <v>পুরুষ</v>
      </c>
      <c r="G2221" s="16" t="str">
        <f>Sheet1!J2221</f>
        <v>2715615788983</v>
      </c>
      <c r="H2221" s="16" t="str">
        <f>Sheet1!L2221</f>
        <v>01743500198</v>
      </c>
      <c r="I2221" s="27">
        <f>Sheet1!M2221</f>
        <v>1</v>
      </c>
      <c r="J2221" s="27">
        <f>Sheet1!N2221</f>
        <v>2</v>
      </c>
      <c r="K2221" s="27">
        <f>Sheet1!V2221</f>
        <v>3</v>
      </c>
      <c r="L2221" s="17" t="str">
        <f>Sheet1!W2221</f>
        <v>টেঘরা</v>
      </c>
    </row>
    <row r="2222" spans="1:12">
      <c r="A2222" s="25">
        <f>Sheet1!A2222</f>
        <v>2218</v>
      </c>
      <c r="B2222" s="15" t="str">
        <f>Sheet1!D2222</f>
        <v>মো:মিমনুল ইসলাম</v>
      </c>
      <c r="C2222" s="15" t="str">
        <f>Sheet1!E2222</f>
        <v>মো:মমতাজ আলী</v>
      </c>
      <c r="D2222" s="30">
        <f>Sheet1!F2222</f>
        <v>30044</v>
      </c>
      <c r="E2222" s="27">
        <f>Sheet1!G2222</f>
        <v>40</v>
      </c>
      <c r="F2222" s="28" t="str">
        <f>Sheet1!H2222</f>
        <v>পুরুষ</v>
      </c>
      <c r="G2222" s="16" t="str">
        <f>Sheet1!J2222</f>
        <v>2715615789517</v>
      </c>
      <c r="H2222" s="16" t="str">
        <f>Sheet1!L2222</f>
        <v>01733787195</v>
      </c>
      <c r="I2222" s="27">
        <f>Sheet1!M2222</f>
        <v>2</v>
      </c>
      <c r="J2222" s="27">
        <f>Sheet1!N2222</f>
        <v>1</v>
      </c>
      <c r="K2222" s="27">
        <f>Sheet1!V2222</f>
        <v>3</v>
      </c>
      <c r="L2222" s="17" t="str">
        <f>Sheet1!W2222</f>
        <v xml:space="preserve">চামদুয়ারী </v>
      </c>
    </row>
    <row r="2223" spans="1:12">
      <c r="A2223" s="25">
        <f>Sheet1!A2223</f>
        <v>2219</v>
      </c>
      <c r="B2223" s="15" t="str">
        <f>Sheet1!D2223</f>
        <v>বাদল সিংহ</v>
      </c>
      <c r="C2223" s="15" t="str">
        <f>Sheet1!E2223</f>
        <v>ভবেশ চন্দ্র সিংহ</v>
      </c>
      <c r="D2223" s="30">
        <f>Sheet1!F2223</f>
        <v>33499</v>
      </c>
      <c r="E2223" s="27">
        <f>Sheet1!G2223</f>
        <v>31</v>
      </c>
      <c r="F2223" s="28" t="str">
        <f>Sheet1!H2223</f>
        <v>পুরুষ</v>
      </c>
      <c r="G2223" s="16" t="str">
        <f>Sheet1!J2223</f>
        <v>19912715615000512</v>
      </c>
      <c r="H2223" s="16" t="str">
        <f>Sheet1!L2223</f>
        <v>01793873989</v>
      </c>
      <c r="I2223" s="27">
        <f>Sheet1!M2223</f>
        <v>3</v>
      </c>
      <c r="J2223" s="27">
        <f>Sheet1!N2223</f>
        <v>1</v>
      </c>
      <c r="K2223" s="27">
        <f>Sheet1!V2223</f>
        <v>3</v>
      </c>
      <c r="L2223" s="17" t="str">
        <f>Sheet1!W2223</f>
        <v>টেঘরা</v>
      </c>
    </row>
    <row r="2224" spans="1:12">
      <c r="A2224" s="25">
        <f>Sheet1!A2224</f>
        <v>2220</v>
      </c>
      <c r="B2224" s="15" t="str">
        <f>Sheet1!D2224</f>
        <v>রাজেন্দ্র নাথ রায়</v>
      </c>
      <c r="C2224" s="15" t="str">
        <f>Sheet1!E2224</f>
        <v>খর্গ মোহন রায়</v>
      </c>
      <c r="D2224" s="30">
        <f>Sheet1!F2224</f>
        <v>26125</v>
      </c>
      <c r="E2224" s="27">
        <f>Sheet1!G2224</f>
        <v>51</v>
      </c>
      <c r="F2224" s="28" t="str">
        <f>Sheet1!H2224</f>
        <v>পুরুষ</v>
      </c>
      <c r="G2224" s="16" t="str">
        <f>Sheet1!J2224</f>
        <v>2715615788158</v>
      </c>
      <c r="H2224" s="16" t="str">
        <f>Sheet1!L2224</f>
        <v>02177415854</v>
      </c>
      <c r="I2224" s="27">
        <f>Sheet1!M2224</f>
        <v>2</v>
      </c>
      <c r="J2224" s="27">
        <f>Sheet1!N2224</f>
        <v>2</v>
      </c>
      <c r="K2224" s="27">
        <f>Sheet1!V2224</f>
        <v>3</v>
      </c>
      <c r="L2224" s="17" t="str">
        <f>Sheet1!W2224</f>
        <v>টেঘরা</v>
      </c>
    </row>
    <row r="2225" spans="1:12">
      <c r="A2225" s="25">
        <f>Sheet1!A2225</f>
        <v>2221</v>
      </c>
      <c r="B2225" s="15" t="str">
        <f>Sheet1!D2225</f>
        <v>আশিক শর্ম্মা</v>
      </c>
      <c r="C2225" s="15" t="str">
        <f>Sheet1!E2225</f>
        <v>গোবিন্দ শর্মা</v>
      </c>
      <c r="D2225" s="30">
        <f>Sheet1!F2225</f>
        <v>34921</v>
      </c>
      <c r="E2225" s="27">
        <f>Sheet1!G2225</f>
        <v>28</v>
      </c>
      <c r="F2225" s="28" t="str">
        <f>Sheet1!H2225</f>
        <v>পুরুষ</v>
      </c>
      <c r="G2225" s="16" t="str">
        <f>Sheet1!J2225</f>
        <v>2359214117</v>
      </c>
      <c r="H2225" s="16" t="str">
        <f>Sheet1!L2225</f>
        <v>01751267256</v>
      </c>
      <c r="I2225" s="27">
        <f>Sheet1!M2225</f>
        <v>1</v>
      </c>
      <c r="J2225" s="27">
        <f>Sheet1!N2225</f>
        <v>2</v>
      </c>
      <c r="K2225" s="27">
        <f>Sheet1!V2225</f>
        <v>3</v>
      </c>
      <c r="L2225" s="17" t="str">
        <f>Sheet1!W2225</f>
        <v>টেঘরা</v>
      </c>
    </row>
    <row r="2226" spans="1:12">
      <c r="A2226" s="25">
        <f>Sheet1!A2226</f>
        <v>2222</v>
      </c>
      <c r="B2226" s="15" t="str">
        <f>Sheet1!D2226</f>
        <v>সুফি আলম</v>
      </c>
      <c r="C2226" s="15" t="str">
        <f>Sheet1!E2226</f>
        <v>হাসিন আলী</v>
      </c>
      <c r="D2226" s="30" t="str">
        <f>Sheet1!F2226</f>
        <v>1988/20/8</v>
      </c>
      <c r="E2226" s="27">
        <f>Sheet1!G2226</f>
        <v>35</v>
      </c>
      <c r="F2226" s="28" t="str">
        <f>Sheet1!H2226</f>
        <v>পুরুষ</v>
      </c>
      <c r="G2226" s="16" t="str">
        <f>Sheet1!J2226</f>
        <v>2715615789677</v>
      </c>
      <c r="H2226" s="16" t="str">
        <f>Sheet1!L2226</f>
        <v>01783032117</v>
      </c>
      <c r="I2226" s="27">
        <f>Sheet1!M2226</f>
        <v>2</v>
      </c>
      <c r="J2226" s="27">
        <f>Sheet1!N2226</f>
        <v>1</v>
      </c>
      <c r="K2226" s="27">
        <f>Sheet1!V2226</f>
        <v>3</v>
      </c>
      <c r="L2226" s="17" t="str">
        <f>Sheet1!W2226</f>
        <v xml:space="preserve">চামদুয়ারী </v>
      </c>
    </row>
    <row r="2227" spans="1:12">
      <c r="A2227" s="25">
        <f>Sheet1!A2227</f>
        <v>2223</v>
      </c>
      <c r="B2227" s="15" t="str">
        <f>Sheet1!D2227</f>
        <v>জিয়ারুল</v>
      </c>
      <c r="C2227" s="15" t="str">
        <f>Sheet1!E2227</f>
        <v>আবু বক্কর সিদ্দীকী</v>
      </c>
      <c r="D2227" s="30">
        <f>Sheet1!F2227</f>
        <v>27494</v>
      </c>
      <c r="E2227" s="27">
        <f>Sheet1!G2227</f>
        <v>46</v>
      </c>
      <c r="F2227" s="28" t="str">
        <f>Sheet1!H2227</f>
        <v>পুরুষ</v>
      </c>
      <c r="G2227" s="16" t="str">
        <f>Sheet1!J2227</f>
        <v>2715615789736</v>
      </c>
      <c r="H2227" s="16" t="str">
        <f>Sheet1!L2227</f>
        <v>01722692560</v>
      </c>
      <c r="I2227" s="27">
        <f>Sheet1!M2227</f>
        <v>3</v>
      </c>
      <c r="J2227" s="27">
        <f>Sheet1!N2227</f>
        <v>1</v>
      </c>
      <c r="K2227" s="27">
        <f>Sheet1!V2227</f>
        <v>3</v>
      </c>
      <c r="L2227" s="17" t="str">
        <f>Sheet1!W2227</f>
        <v xml:space="preserve">চামদুয়ারী </v>
      </c>
    </row>
    <row r="2228" spans="1:12">
      <c r="A2228" s="25">
        <f>Sheet1!A2228</f>
        <v>2224</v>
      </c>
      <c r="B2228" s="15" t="str">
        <f>Sheet1!D2228</f>
        <v>নইমুদ্দীন</v>
      </c>
      <c r="C2228" s="15" t="str">
        <f>Sheet1!E2228</f>
        <v>মৃত অমর আলী</v>
      </c>
      <c r="D2228" s="30">
        <f>Sheet1!F2228</f>
        <v>22767</v>
      </c>
      <c r="E2228" s="27">
        <f>Sheet1!G2228</f>
        <v>60</v>
      </c>
      <c r="F2228" s="28" t="str">
        <f>Sheet1!H2228</f>
        <v>পুরুষ</v>
      </c>
      <c r="G2228" s="16" t="str">
        <f>Sheet1!J2228</f>
        <v>2715615789378</v>
      </c>
      <c r="H2228" s="16" t="str">
        <f>Sheet1!L2228</f>
        <v>01730813179</v>
      </c>
      <c r="I2228" s="27">
        <f>Sheet1!M2228</f>
        <v>2</v>
      </c>
      <c r="J2228" s="27">
        <f>Sheet1!N2228</f>
        <v>2</v>
      </c>
      <c r="K2228" s="27">
        <f>Sheet1!V2228</f>
        <v>3</v>
      </c>
      <c r="L2228" s="17" t="str">
        <f>Sheet1!W2228</f>
        <v xml:space="preserve">চামদুয়ারী </v>
      </c>
    </row>
    <row r="2229" spans="1:12">
      <c r="A2229" s="25">
        <f>Sheet1!A2229</f>
        <v>2225</v>
      </c>
      <c r="B2229" s="15" t="str">
        <f>Sheet1!D2229</f>
        <v>ধর্ম নারায়ন রায়</v>
      </c>
      <c r="C2229" s="15" t="str">
        <f>Sheet1!E2229</f>
        <v>মৃত টুপেন রায়</v>
      </c>
      <c r="D2229" s="30">
        <f>Sheet1!F2229</f>
        <v>26526</v>
      </c>
      <c r="E2229" s="27">
        <f>Sheet1!G2229</f>
        <v>53</v>
      </c>
      <c r="F2229" s="28" t="str">
        <f>Sheet1!H2229</f>
        <v>পুরুষ</v>
      </c>
      <c r="G2229" s="16" t="str">
        <f>Sheet1!J2229</f>
        <v>2715615789168</v>
      </c>
      <c r="H2229" s="16" t="str">
        <f>Sheet1!L2229</f>
        <v>01733126516</v>
      </c>
      <c r="I2229" s="27">
        <f>Sheet1!M2229</f>
        <v>1</v>
      </c>
      <c r="J2229" s="27">
        <f>Sheet1!N2229</f>
        <v>2</v>
      </c>
      <c r="K2229" s="27">
        <f>Sheet1!V2229</f>
        <v>3</v>
      </c>
      <c r="L2229" s="17" t="str">
        <f>Sheet1!W2229</f>
        <v>টেঘরা</v>
      </c>
    </row>
    <row r="2230" spans="1:12">
      <c r="A2230" s="25">
        <f>Sheet1!A2230</f>
        <v>2226</v>
      </c>
      <c r="B2230" s="15" t="str">
        <f>Sheet1!D2230</f>
        <v>মোঃআবু ব্ক্কর সিদ্দীক</v>
      </c>
      <c r="C2230" s="15" t="str">
        <f>Sheet1!E2230</f>
        <v>মোঃমনজুর আলী</v>
      </c>
      <c r="D2230" s="30">
        <f>Sheet1!F2230</f>
        <v>30165</v>
      </c>
      <c r="E2230" s="27">
        <f>Sheet1!G2230</f>
        <v>40</v>
      </c>
      <c r="F2230" s="28" t="str">
        <f>Sheet1!H2230</f>
        <v>পুরুষ</v>
      </c>
      <c r="G2230" s="16" t="str">
        <f>Sheet1!J2230</f>
        <v>2715615788344</v>
      </c>
      <c r="H2230" s="16" t="str">
        <f>Sheet1!L2230</f>
        <v>01741460224</v>
      </c>
      <c r="I2230" s="27">
        <f>Sheet1!M2230</f>
        <v>2</v>
      </c>
      <c r="J2230" s="27">
        <f>Sheet1!N2230</f>
        <v>1</v>
      </c>
      <c r="K2230" s="27">
        <f>Sheet1!V2230</f>
        <v>3</v>
      </c>
      <c r="L2230" s="17" t="str">
        <f>Sheet1!W2230</f>
        <v xml:space="preserve">চামদুয়ারী </v>
      </c>
    </row>
    <row r="2231" spans="1:12">
      <c r="A2231" s="25">
        <f>Sheet1!A2231</f>
        <v>2227</v>
      </c>
      <c r="B2231" s="15" t="str">
        <f>Sheet1!D2231</f>
        <v>পবিন চন্দ্র রায়</v>
      </c>
      <c r="C2231" s="15" t="str">
        <f>Sheet1!E2231</f>
        <v>মধু সুদন রায়</v>
      </c>
      <c r="D2231" s="30">
        <f>Sheet1!F2231</f>
        <v>33308</v>
      </c>
      <c r="E2231" s="27">
        <f>Sheet1!G2231</f>
        <v>35</v>
      </c>
      <c r="F2231" s="28" t="str">
        <f>Sheet1!H2231</f>
        <v>পুরুষ</v>
      </c>
      <c r="G2231" s="16" t="str">
        <f>Sheet1!J2231</f>
        <v>19912715615000402</v>
      </c>
      <c r="H2231" s="16" t="str">
        <f>Sheet1!L2231</f>
        <v>01797779950</v>
      </c>
      <c r="I2231" s="27">
        <f>Sheet1!M2231</f>
        <v>3</v>
      </c>
      <c r="J2231" s="27">
        <f>Sheet1!N2231</f>
        <v>1</v>
      </c>
      <c r="K2231" s="27">
        <f>Sheet1!V2231</f>
        <v>3</v>
      </c>
      <c r="L2231" s="17" t="str">
        <f>Sheet1!W2231</f>
        <v>টেঘরা</v>
      </c>
    </row>
    <row r="2232" spans="1:12">
      <c r="A2232" s="25">
        <f>Sheet1!A2232</f>
        <v>2228</v>
      </c>
      <c r="B2232" s="15" t="str">
        <f>Sheet1!D2232</f>
        <v>তাইজুল ইসলাম</v>
      </c>
      <c r="C2232" s="15" t="str">
        <f>Sheet1!E2232</f>
        <v>মোঃআবুল কাশেম</v>
      </c>
      <c r="D2232" s="30">
        <f>Sheet1!F2232</f>
        <v>34750</v>
      </c>
      <c r="E2232" s="27">
        <f>Sheet1!G2232</f>
        <v>32</v>
      </c>
      <c r="F2232" s="28" t="str">
        <f>Sheet1!H2232</f>
        <v>পুরুষ</v>
      </c>
      <c r="G2232" s="16" t="str">
        <f>Sheet1!J2232</f>
        <v>9136371847</v>
      </c>
      <c r="H2232" s="16" t="str">
        <f>Sheet1!L2232</f>
        <v>01750899947</v>
      </c>
      <c r="I2232" s="27">
        <f>Sheet1!M2232</f>
        <v>2</v>
      </c>
      <c r="J2232" s="27">
        <f>Sheet1!N2232</f>
        <v>2</v>
      </c>
      <c r="K2232" s="27">
        <f>Sheet1!V2232</f>
        <v>3</v>
      </c>
      <c r="L2232" s="17" t="str">
        <f>Sheet1!W2232</f>
        <v xml:space="preserve">চামদুয়ারী </v>
      </c>
    </row>
    <row r="2233" spans="1:12">
      <c r="A2233" s="25">
        <f>Sheet1!A2233</f>
        <v>2229</v>
      </c>
      <c r="B2233" s="15" t="str">
        <f>Sheet1!D2233</f>
        <v>মোঃআল আকবর</v>
      </c>
      <c r="C2233" s="15" t="str">
        <f>Sheet1!E2233</f>
        <v>একাজ উদ্দীন</v>
      </c>
      <c r="D2233" s="30">
        <f>Sheet1!F2233</f>
        <v>29382</v>
      </c>
      <c r="E2233" s="27">
        <f>Sheet1!G2233</f>
        <v>41</v>
      </c>
      <c r="F2233" s="28" t="str">
        <f>Sheet1!H2233</f>
        <v>পুরুষ</v>
      </c>
      <c r="G2233" s="16" t="str">
        <f>Sheet1!J2233</f>
        <v>321211119430</v>
      </c>
      <c r="H2233" s="16" t="str">
        <f>Sheet1!L2233</f>
        <v>01725592414</v>
      </c>
      <c r="I2233" s="27">
        <f>Sheet1!M2233</f>
        <v>1</v>
      </c>
      <c r="J2233" s="27">
        <f>Sheet1!N2233</f>
        <v>2</v>
      </c>
      <c r="K2233" s="27">
        <f>Sheet1!V2233</f>
        <v>3</v>
      </c>
      <c r="L2233" s="17" t="str">
        <f>Sheet1!W2233</f>
        <v xml:space="preserve">চামদুয়ারী </v>
      </c>
    </row>
    <row r="2234" spans="1:12">
      <c r="A2234" s="25">
        <f>Sheet1!A2234</f>
        <v>2230</v>
      </c>
      <c r="B2234" s="15" t="str">
        <f>Sheet1!D2234</f>
        <v>কার্তিক চন্দ্র রায়</v>
      </c>
      <c r="C2234" s="15" t="str">
        <f>Sheet1!E2234</f>
        <v>মাধব চন্দ্র রায়</v>
      </c>
      <c r="D2234" s="30">
        <f>Sheet1!F2234</f>
        <v>35110</v>
      </c>
      <c r="E2234" s="27">
        <f>Sheet1!G2234</f>
        <v>26</v>
      </c>
      <c r="F2234" s="28" t="str">
        <f>Sheet1!H2234</f>
        <v>পুরুষ</v>
      </c>
      <c r="G2234" s="16" t="str">
        <f>Sheet1!J2234</f>
        <v>4164490058</v>
      </c>
      <c r="H2234" s="16" t="str">
        <f>Sheet1!L2234</f>
        <v>01780977711</v>
      </c>
      <c r="I2234" s="27">
        <f>Sheet1!M2234</f>
        <v>2</v>
      </c>
      <c r="J2234" s="27">
        <f>Sheet1!N2234</f>
        <v>1</v>
      </c>
      <c r="K2234" s="27">
        <f>Sheet1!V2234</f>
        <v>3</v>
      </c>
      <c r="L2234" s="17" t="str">
        <f>Sheet1!W2234</f>
        <v>টেঘরা</v>
      </c>
    </row>
    <row r="2235" spans="1:12">
      <c r="A2235" s="25">
        <f>Sheet1!A2235</f>
        <v>2231</v>
      </c>
      <c r="B2235" s="15" t="str">
        <f>Sheet1!D2235</f>
        <v>মোঃআজিজুল ইসলাম</v>
      </c>
      <c r="C2235" s="15" t="str">
        <f>Sheet1!E2235</f>
        <v>মৃত মফাজ উদ্দীন আহা:</v>
      </c>
      <c r="D2235" s="30">
        <f>Sheet1!F2235</f>
        <v>25249</v>
      </c>
      <c r="E2235" s="27">
        <f>Sheet1!G2235</f>
        <v>53</v>
      </c>
      <c r="F2235" s="28" t="str">
        <f>Sheet1!H2235</f>
        <v>পুরুষ</v>
      </c>
      <c r="G2235" s="16" t="str">
        <f>Sheet1!J2235</f>
        <v>2715615789484</v>
      </c>
      <c r="H2235" s="16" t="str">
        <f>Sheet1!L2235</f>
        <v>01706701422</v>
      </c>
      <c r="I2235" s="27">
        <f>Sheet1!M2235</f>
        <v>3</v>
      </c>
      <c r="J2235" s="27">
        <f>Sheet1!N2235</f>
        <v>1</v>
      </c>
      <c r="K2235" s="27">
        <f>Sheet1!V2235</f>
        <v>3</v>
      </c>
      <c r="L2235" s="17" t="str">
        <f>Sheet1!W2235</f>
        <v xml:space="preserve">চামদুয়ারী </v>
      </c>
    </row>
    <row r="2236" spans="1:12">
      <c r="A2236" s="25">
        <f>Sheet1!A2236</f>
        <v>2232</v>
      </c>
      <c r="B2236" s="15" t="str">
        <f>Sheet1!D2236</f>
        <v>নিখিল চন্দ্র রায়</v>
      </c>
      <c r="C2236" s="15" t="str">
        <f>Sheet1!E2236</f>
        <v>ভবেশ চন্দ্র রায়</v>
      </c>
      <c r="D2236" s="30">
        <f>Sheet1!F2236</f>
        <v>29138</v>
      </c>
      <c r="E2236" s="27">
        <f>Sheet1!G2236</f>
        <v>42</v>
      </c>
      <c r="F2236" s="28" t="str">
        <f>Sheet1!H2236</f>
        <v>পুরুষ</v>
      </c>
      <c r="G2236" s="16" t="str">
        <f>Sheet1!J2236</f>
        <v>2715615789050</v>
      </c>
      <c r="H2236" s="16" t="str">
        <f>Sheet1!L2236</f>
        <v>01723648735</v>
      </c>
      <c r="I2236" s="27">
        <f>Sheet1!M2236</f>
        <v>2</v>
      </c>
      <c r="J2236" s="27">
        <f>Sheet1!N2236</f>
        <v>2</v>
      </c>
      <c r="K2236" s="27">
        <f>Sheet1!V2236</f>
        <v>3</v>
      </c>
      <c r="L2236" s="17" t="str">
        <f>Sheet1!W2236</f>
        <v>টেঘরা</v>
      </c>
    </row>
    <row r="2237" spans="1:12">
      <c r="A2237" s="25">
        <f>Sheet1!A2237</f>
        <v>2233</v>
      </c>
      <c r="B2237" s="15" t="str">
        <f>Sheet1!D2237</f>
        <v>কৃষ্ণ রায়</v>
      </c>
      <c r="C2237" s="15" t="str">
        <f>Sheet1!E2237</f>
        <v>মৃত হলা রাম</v>
      </c>
      <c r="D2237" s="30">
        <f>Sheet1!F2237</f>
        <v>30898</v>
      </c>
      <c r="E2237" s="27">
        <f>Sheet1!G2237</f>
        <v>38</v>
      </c>
      <c r="F2237" s="28" t="str">
        <f>Sheet1!H2237</f>
        <v>পুরুষ</v>
      </c>
      <c r="G2237" s="16" t="str">
        <f>Sheet1!J2237</f>
        <v>2715615788107</v>
      </c>
      <c r="H2237" s="16" t="str">
        <f>Sheet1!L2237</f>
        <v>01784068705</v>
      </c>
      <c r="I2237" s="27">
        <f>Sheet1!M2237</f>
        <v>1</v>
      </c>
      <c r="J2237" s="27">
        <f>Sheet1!N2237</f>
        <v>2</v>
      </c>
      <c r="K2237" s="27">
        <f>Sheet1!V2237</f>
        <v>3</v>
      </c>
      <c r="L2237" s="17" t="str">
        <f>Sheet1!W2237</f>
        <v>টেঘরা</v>
      </c>
    </row>
    <row r="2238" spans="1:12">
      <c r="A2238" s="25">
        <f>Sheet1!A2238</f>
        <v>2234</v>
      </c>
      <c r="B2238" s="15" t="str">
        <f>Sheet1!D2238</f>
        <v>রনজিৎ কুমার রায়</v>
      </c>
      <c r="C2238" s="15" t="str">
        <f>Sheet1!E2238</f>
        <v>মঙ্গল রায়</v>
      </c>
      <c r="D2238" s="30">
        <f>Sheet1!F2238</f>
        <v>28210</v>
      </c>
      <c r="E2238" s="27">
        <f>Sheet1!G2238</f>
        <v>45</v>
      </c>
      <c r="F2238" s="28" t="str">
        <f>Sheet1!H2238</f>
        <v>পুরুষ</v>
      </c>
      <c r="G2238" s="16" t="str">
        <f>Sheet1!J2238</f>
        <v>2715615788374</v>
      </c>
      <c r="H2238" s="16" t="str">
        <f>Sheet1!L2238</f>
        <v>01773793561</v>
      </c>
      <c r="I2238" s="27">
        <f>Sheet1!M2238</f>
        <v>2</v>
      </c>
      <c r="J2238" s="27">
        <f>Sheet1!N2238</f>
        <v>1</v>
      </c>
      <c r="K2238" s="27">
        <f>Sheet1!V2238</f>
        <v>3</v>
      </c>
      <c r="L2238" s="17" t="str">
        <f>Sheet1!W2238</f>
        <v xml:space="preserve">চামদুয়ারী </v>
      </c>
    </row>
    <row r="2239" spans="1:12">
      <c r="A2239" s="25">
        <f>Sheet1!A2239</f>
        <v>2235</v>
      </c>
      <c r="B2239" s="15" t="str">
        <f>Sheet1!D2239</f>
        <v>তাপশ চন্দ্র রায়</v>
      </c>
      <c r="C2239" s="15" t="str">
        <f>Sheet1!E2239</f>
        <v>নগেন্দ্র নাথ রায়</v>
      </c>
      <c r="D2239" s="30">
        <f>Sheet1!F2239</f>
        <v>27261</v>
      </c>
      <c r="E2239" s="27">
        <f>Sheet1!G2239</f>
        <v>48</v>
      </c>
      <c r="F2239" s="28" t="str">
        <f>Sheet1!H2239</f>
        <v>পুরুষ</v>
      </c>
      <c r="G2239" s="16" t="str">
        <f>Sheet1!J2239</f>
        <v>2715615788946</v>
      </c>
      <c r="H2239" s="16" t="str">
        <f>Sheet1!L2239</f>
        <v>01752246140</v>
      </c>
      <c r="I2239" s="27">
        <f>Sheet1!M2239</f>
        <v>3</v>
      </c>
      <c r="J2239" s="27">
        <f>Sheet1!N2239</f>
        <v>1</v>
      </c>
      <c r="K2239" s="27">
        <f>Sheet1!V2239</f>
        <v>3</v>
      </c>
      <c r="L2239" s="17" t="str">
        <f>Sheet1!W2239</f>
        <v>টেঘরা</v>
      </c>
    </row>
    <row r="2240" spans="1:12">
      <c r="A2240" s="25">
        <f>Sheet1!A2240</f>
        <v>2236</v>
      </c>
      <c r="B2240" s="15" t="str">
        <f>Sheet1!D2240</f>
        <v>নুরুল আমিন</v>
      </c>
      <c r="C2240" s="15" t="str">
        <f>Sheet1!E2240</f>
        <v>বাসিরন</v>
      </c>
      <c r="D2240" s="30">
        <f>Sheet1!F2240</f>
        <v>26457</v>
      </c>
      <c r="E2240" s="27">
        <f>Sheet1!G2240</f>
        <v>50</v>
      </c>
      <c r="F2240" s="28" t="str">
        <f>Sheet1!H2240</f>
        <v>পুরুষ</v>
      </c>
      <c r="G2240" s="16" t="str">
        <f>Sheet1!J2240</f>
        <v>2715615789443</v>
      </c>
      <c r="H2240" s="16" t="str">
        <f>Sheet1!L2240</f>
        <v>01723741834</v>
      </c>
      <c r="I2240" s="27">
        <f>Sheet1!M2240</f>
        <v>2</v>
      </c>
      <c r="J2240" s="27">
        <f>Sheet1!N2240</f>
        <v>2</v>
      </c>
      <c r="K2240" s="27">
        <f>Sheet1!V2240</f>
        <v>3</v>
      </c>
      <c r="L2240" s="17" t="str">
        <f>Sheet1!W2240</f>
        <v xml:space="preserve">চামদুয়ারী </v>
      </c>
    </row>
    <row r="2241" spans="1:12">
      <c r="A2241" s="25">
        <f>Sheet1!A2241</f>
        <v>2237</v>
      </c>
      <c r="B2241" s="15" t="str">
        <f>Sheet1!D2241</f>
        <v>কুথারু রায়</v>
      </c>
      <c r="C2241" s="15" t="str">
        <f>Sheet1!E2241</f>
        <v>খেত্র মোহন রায়</v>
      </c>
      <c r="D2241" s="30">
        <f>Sheet1!F2241</f>
        <v>25254</v>
      </c>
      <c r="E2241" s="27">
        <f>Sheet1!G2241</f>
        <v>53</v>
      </c>
      <c r="F2241" s="28" t="str">
        <f>Sheet1!H2241</f>
        <v>পুরুষ</v>
      </c>
      <c r="G2241" s="16" t="str">
        <f>Sheet1!J2241</f>
        <v>2715615789032</v>
      </c>
      <c r="H2241" s="16" t="str">
        <f>Sheet1!L2241</f>
        <v>01796145570</v>
      </c>
      <c r="I2241" s="27">
        <f>Sheet1!M2241</f>
        <v>1</v>
      </c>
      <c r="J2241" s="27">
        <f>Sheet1!N2241</f>
        <v>2</v>
      </c>
      <c r="K2241" s="27">
        <f>Sheet1!V2241</f>
        <v>3</v>
      </c>
      <c r="L2241" s="17" t="str">
        <f>Sheet1!W2241</f>
        <v xml:space="preserve">চামদুয়ারী </v>
      </c>
    </row>
    <row r="2242" spans="1:12">
      <c r="A2242" s="25">
        <f>Sheet1!A2242</f>
        <v>2238</v>
      </c>
      <c r="B2242" s="15" t="str">
        <f>Sheet1!D2242</f>
        <v>মকলেছুর রহমান</v>
      </c>
      <c r="C2242" s="15" t="str">
        <f>Sheet1!E2242</f>
        <v>আব্দুস সামাদ</v>
      </c>
      <c r="D2242" s="30">
        <f>Sheet1!F2242</f>
        <v>35462</v>
      </c>
      <c r="E2242" s="27">
        <f>Sheet1!G2242</f>
        <v>25</v>
      </c>
      <c r="F2242" s="28" t="str">
        <f>Sheet1!H2242</f>
        <v>পুরুষ</v>
      </c>
      <c r="G2242" s="16" t="str">
        <f>Sheet1!J2242</f>
        <v>8711101603</v>
      </c>
      <c r="H2242" s="16" t="str">
        <f>Sheet1!L2242</f>
        <v>01719122536</v>
      </c>
      <c r="I2242" s="27">
        <f>Sheet1!M2242</f>
        <v>2</v>
      </c>
      <c r="J2242" s="27">
        <f>Sheet1!N2242</f>
        <v>1</v>
      </c>
      <c r="K2242" s="27">
        <f>Sheet1!V2242</f>
        <v>3</v>
      </c>
      <c r="L2242" s="17" t="str">
        <f>Sheet1!W2242</f>
        <v xml:space="preserve">চামদুয়ারী </v>
      </c>
    </row>
    <row r="2243" spans="1:12">
      <c r="A2243" s="25">
        <f>Sheet1!A2243</f>
        <v>2239</v>
      </c>
      <c r="B2243" s="15" t="str">
        <f>Sheet1!D2243</f>
        <v>মো:হুসেন আলী</v>
      </c>
      <c r="C2243" s="15" t="str">
        <f>Sheet1!E2243</f>
        <v>মোঃমোফজ্জল হোসেন</v>
      </c>
      <c r="D2243" s="30">
        <f>Sheet1!F2243</f>
        <v>34473</v>
      </c>
      <c r="E2243" s="27">
        <f>Sheet1!G2243</f>
        <v>28</v>
      </c>
      <c r="F2243" s="28" t="str">
        <f>Sheet1!H2243</f>
        <v>পুরুষ</v>
      </c>
      <c r="G2243" s="16" t="str">
        <f>Sheet1!J2243</f>
        <v>19942715615000194</v>
      </c>
      <c r="H2243" s="16" t="str">
        <f>Sheet1!L2243</f>
        <v>01749488412</v>
      </c>
      <c r="I2243" s="27">
        <f>Sheet1!M2243</f>
        <v>3</v>
      </c>
      <c r="J2243" s="27">
        <f>Sheet1!N2243</f>
        <v>1</v>
      </c>
      <c r="K2243" s="27">
        <f>Sheet1!V2243</f>
        <v>3</v>
      </c>
      <c r="L2243" s="17" t="str">
        <f>Sheet1!W2243</f>
        <v>টেঘরা</v>
      </c>
    </row>
    <row r="2244" spans="1:12">
      <c r="A2244" s="25">
        <f>Sheet1!A2244</f>
        <v>2240</v>
      </c>
      <c r="B2244" s="15" t="str">
        <f>Sheet1!D2244</f>
        <v>ভুপেন রায়</v>
      </c>
      <c r="C2244" s="15" t="str">
        <f>Sheet1!E2244</f>
        <v>মৃত কভিরাম রায়</v>
      </c>
      <c r="D2244" s="30">
        <f>Sheet1!F2244</f>
        <v>28999</v>
      </c>
      <c r="E2244" s="27">
        <f>Sheet1!G2244</f>
        <v>42</v>
      </c>
      <c r="F2244" s="28" t="str">
        <f>Sheet1!H2244</f>
        <v>পুরুষ</v>
      </c>
      <c r="G2244" s="16" t="str">
        <f>Sheet1!J2244</f>
        <v>2715615789154</v>
      </c>
      <c r="H2244" s="16" t="str">
        <f>Sheet1!L2244</f>
        <v>01761301800</v>
      </c>
      <c r="I2244" s="27">
        <f>Sheet1!M2244</f>
        <v>2</v>
      </c>
      <c r="J2244" s="27">
        <f>Sheet1!N2244</f>
        <v>2</v>
      </c>
      <c r="K2244" s="27">
        <f>Sheet1!V2244</f>
        <v>3</v>
      </c>
      <c r="L2244" s="17" t="str">
        <f>Sheet1!W2244</f>
        <v>টেঘরা</v>
      </c>
    </row>
    <row r="2245" spans="1:12">
      <c r="A2245" s="25">
        <f>Sheet1!A2245</f>
        <v>2241</v>
      </c>
      <c r="B2245" s="15" t="str">
        <f>Sheet1!D2245</f>
        <v>জিয়াউর রহমান</v>
      </c>
      <c r="C2245" s="15" t="str">
        <f>Sheet1!E2245</f>
        <v>হযরত আলী</v>
      </c>
      <c r="D2245" s="30">
        <f>Sheet1!F2245</f>
        <v>30540</v>
      </c>
      <c r="E2245" s="27">
        <f>Sheet1!G2245</f>
        <v>39</v>
      </c>
      <c r="F2245" s="28" t="str">
        <f>Sheet1!H2245</f>
        <v>পুরুষ</v>
      </c>
      <c r="G2245" s="16" t="str">
        <f>Sheet1!J2245</f>
        <v>2715615789696</v>
      </c>
      <c r="H2245" s="16" t="str">
        <f>Sheet1!L2245</f>
        <v>01747861480</v>
      </c>
      <c r="I2245" s="27">
        <f>Sheet1!M2245</f>
        <v>1</v>
      </c>
      <c r="J2245" s="27">
        <f>Sheet1!N2245</f>
        <v>2</v>
      </c>
      <c r="K2245" s="27">
        <f>Sheet1!V2245</f>
        <v>3</v>
      </c>
      <c r="L2245" s="17" t="str">
        <f>Sheet1!W2245</f>
        <v xml:space="preserve">চামদুয়ারী </v>
      </c>
    </row>
    <row r="2246" spans="1:12">
      <c r="A2246" s="25">
        <f>Sheet1!A2246</f>
        <v>2242</v>
      </c>
      <c r="B2246" s="15" t="str">
        <f>Sheet1!D2246</f>
        <v>পরেশ চন্দ্র রায়</v>
      </c>
      <c r="C2246" s="15" t="str">
        <f>Sheet1!E2246</f>
        <v>রাজ কুমার রায়</v>
      </c>
      <c r="D2246" s="30">
        <f>Sheet1!F2246</f>
        <v>32071</v>
      </c>
      <c r="E2246" s="27">
        <f>Sheet1!G2246</f>
        <v>35</v>
      </c>
      <c r="F2246" s="28" t="str">
        <f>Sheet1!H2246</f>
        <v>পুরুষ</v>
      </c>
      <c r="G2246" s="16" t="str">
        <f>Sheet1!J2246</f>
        <v>2715615789170</v>
      </c>
      <c r="H2246" s="16" t="str">
        <f>Sheet1!L2246</f>
        <v>01761054537</v>
      </c>
      <c r="I2246" s="27">
        <f>Sheet1!M2246</f>
        <v>2</v>
      </c>
      <c r="J2246" s="27">
        <f>Sheet1!N2246</f>
        <v>1</v>
      </c>
      <c r="K2246" s="27">
        <f>Sheet1!V2246</f>
        <v>3</v>
      </c>
      <c r="L2246" s="17" t="str">
        <f>Sheet1!W2246</f>
        <v>টেঘরা</v>
      </c>
    </row>
    <row r="2247" spans="1:12">
      <c r="A2247" s="25">
        <f>Sheet1!A2247</f>
        <v>2243</v>
      </c>
      <c r="B2247" s="15" t="str">
        <f>Sheet1!D2247</f>
        <v>ঠাকুর দাস</v>
      </c>
      <c r="C2247" s="15" t="str">
        <f>Sheet1!E2247</f>
        <v>মহেন্দ্র নাথ দাস</v>
      </c>
      <c r="D2247" s="30">
        <f>Sheet1!F2247</f>
        <v>31173</v>
      </c>
      <c r="E2247" s="27">
        <f>Sheet1!G2247</f>
        <v>37</v>
      </c>
      <c r="F2247" s="28" t="str">
        <f>Sheet1!H2247</f>
        <v>পুরুষ</v>
      </c>
      <c r="G2247" s="16" t="str">
        <f>Sheet1!J2247</f>
        <v>2715615789075</v>
      </c>
      <c r="H2247" s="16" t="str">
        <f>Sheet1!L2247</f>
        <v>01763093934</v>
      </c>
      <c r="I2247" s="27">
        <f>Sheet1!M2247</f>
        <v>3</v>
      </c>
      <c r="J2247" s="27">
        <f>Sheet1!N2247</f>
        <v>1</v>
      </c>
      <c r="K2247" s="27">
        <f>Sheet1!V2247</f>
        <v>3</v>
      </c>
      <c r="L2247" s="17" t="str">
        <f>Sheet1!W2247</f>
        <v>টেঘরা</v>
      </c>
    </row>
    <row r="2248" spans="1:12">
      <c r="A2248" s="25">
        <f>Sheet1!A2248</f>
        <v>2244</v>
      </c>
      <c r="B2248" s="15" t="str">
        <f>Sheet1!D2248</f>
        <v>অখয় কুমার রায়</v>
      </c>
      <c r="C2248" s="15" t="str">
        <f>Sheet1!E2248</f>
        <v>ঝরু রাম রায়</v>
      </c>
      <c r="D2248" s="30">
        <f>Sheet1!F2248</f>
        <v>24024</v>
      </c>
      <c r="E2248" s="27">
        <f>Sheet1!G2248</f>
        <v>57</v>
      </c>
      <c r="F2248" s="28" t="str">
        <f>Sheet1!H2248</f>
        <v>পুরুষ</v>
      </c>
      <c r="G2248" s="16" t="str">
        <f>Sheet1!J2248</f>
        <v>2715615788630</v>
      </c>
      <c r="H2248" s="16" t="str">
        <f>Sheet1!L2248</f>
        <v>01764071140</v>
      </c>
      <c r="I2248" s="27">
        <f>Sheet1!M2248</f>
        <v>2</v>
      </c>
      <c r="J2248" s="27">
        <f>Sheet1!N2248</f>
        <v>2</v>
      </c>
      <c r="K2248" s="27">
        <f>Sheet1!V2248</f>
        <v>3</v>
      </c>
      <c r="L2248" s="17" t="str">
        <f>Sheet1!W2248</f>
        <v>টেঘরা</v>
      </c>
    </row>
    <row r="2249" spans="1:12">
      <c r="A2249" s="25">
        <f>Sheet1!A2249</f>
        <v>2245</v>
      </c>
      <c r="B2249" s="15" t="str">
        <f>Sheet1!D2249</f>
        <v>বিজয় কুমার রায়</v>
      </c>
      <c r="C2249" s="15" t="str">
        <f>Sheet1!E2249</f>
        <v>কেশব রায়</v>
      </c>
      <c r="D2249" s="30">
        <f>Sheet1!F2249</f>
        <v>22868</v>
      </c>
      <c r="E2249" s="27">
        <f>Sheet1!G2249</f>
        <v>61</v>
      </c>
      <c r="F2249" s="28" t="str">
        <f>Sheet1!H2249</f>
        <v>পুরুষ</v>
      </c>
      <c r="G2249" s="16" t="str">
        <f>Sheet1!J2249</f>
        <v>2715615788179</v>
      </c>
      <c r="H2249" s="16" t="str">
        <f>Sheet1!L2249</f>
        <v>01750423189</v>
      </c>
      <c r="I2249" s="27">
        <f>Sheet1!M2249</f>
        <v>1</v>
      </c>
      <c r="J2249" s="27">
        <f>Sheet1!N2249</f>
        <v>2</v>
      </c>
      <c r="K2249" s="27">
        <f>Sheet1!V2249</f>
        <v>3</v>
      </c>
      <c r="L2249" s="17" t="str">
        <f>Sheet1!W2249</f>
        <v>টেঘরা</v>
      </c>
    </row>
    <row r="2250" spans="1:12">
      <c r="A2250" s="25">
        <f>Sheet1!A2250</f>
        <v>2246</v>
      </c>
      <c r="B2250" s="15" t="str">
        <f>Sheet1!D2250</f>
        <v>রনজিৎ কুমার রায়</v>
      </c>
      <c r="C2250" s="15" t="str">
        <f>Sheet1!E2250</f>
        <v>ব্রজমোহন রায়</v>
      </c>
      <c r="D2250" s="30">
        <f>Sheet1!F2250</f>
        <v>31608</v>
      </c>
      <c r="E2250" s="27">
        <f>Sheet1!G2250</f>
        <v>36</v>
      </c>
      <c r="F2250" s="28" t="str">
        <f>Sheet1!H2250</f>
        <v>পুরুষ</v>
      </c>
      <c r="G2250" s="16" t="str">
        <f>Sheet1!J2250</f>
        <v>2715615788213</v>
      </c>
      <c r="H2250" s="16" t="str">
        <f>Sheet1!L2250</f>
        <v>01740354493</v>
      </c>
      <c r="I2250" s="27">
        <f>Sheet1!M2250</f>
        <v>2</v>
      </c>
      <c r="J2250" s="27">
        <f>Sheet1!N2250</f>
        <v>1</v>
      </c>
      <c r="K2250" s="27">
        <f>Sheet1!V2250</f>
        <v>3</v>
      </c>
      <c r="L2250" s="17" t="str">
        <f>Sheet1!W2250</f>
        <v>টেঘরা</v>
      </c>
    </row>
    <row r="2251" spans="1:12">
      <c r="A2251" s="25">
        <f>Sheet1!A2251</f>
        <v>2247</v>
      </c>
      <c r="B2251" s="15" t="str">
        <f>Sheet1!D2251</f>
        <v>রাম কৃষ্ণ রায়</v>
      </c>
      <c r="C2251" s="15" t="str">
        <f>Sheet1!E2251</f>
        <v>সুধীর রায়</v>
      </c>
      <c r="D2251" s="30">
        <f>Sheet1!F2251</f>
        <v>27245</v>
      </c>
      <c r="E2251" s="27">
        <f>Sheet1!G2251</f>
        <v>48</v>
      </c>
      <c r="F2251" s="28" t="str">
        <f>Sheet1!H2251</f>
        <v>পুরুষ</v>
      </c>
      <c r="G2251" s="16" t="str">
        <f>Sheet1!J2251</f>
        <v>2715615788950</v>
      </c>
      <c r="H2251" s="16" t="str">
        <f>Sheet1!L2251</f>
        <v>01774782119</v>
      </c>
      <c r="I2251" s="27">
        <f>Sheet1!M2251</f>
        <v>3</v>
      </c>
      <c r="J2251" s="27">
        <f>Sheet1!N2251</f>
        <v>1</v>
      </c>
      <c r="K2251" s="27">
        <f>Sheet1!V2251</f>
        <v>3</v>
      </c>
      <c r="L2251" s="17" t="str">
        <f>Sheet1!W2251</f>
        <v>টেঘরা</v>
      </c>
    </row>
    <row r="2252" spans="1:12">
      <c r="A2252" s="25">
        <f>Sheet1!A2252</f>
        <v>2248</v>
      </c>
      <c r="B2252" s="15" t="str">
        <f>Sheet1!D2252</f>
        <v>মোঃলিয়াকত আলী</v>
      </c>
      <c r="C2252" s="15" t="str">
        <f>Sheet1!E2252</f>
        <v>আজাদ আলী</v>
      </c>
      <c r="D2252" s="30">
        <f>Sheet1!F2252</f>
        <v>31943</v>
      </c>
      <c r="E2252" s="27">
        <f>Sheet1!G2252</f>
        <v>35</v>
      </c>
      <c r="F2252" s="28" t="str">
        <f>Sheet1!H2252</f>
        <v>পুরুষ</v>
      </c>
      <c r="G2252" s="16" t="str">
        <f>Sheet1!J2252</f>
        <v>2715615788866</v>
      </c>
      <c r="H2252" s="16" t="str">
        <f>Sheet1!L2252</f>
        <v>01755122604</v>
      </c>
      <c r="I2252" s="27">
        <f>Sheet1!M2252</f>
        <v>2</v>
      </c>
      <c r="J2252" s="27">
        <f>Sheet1!N2252</f>
        <v>2</v>
      </c>
      <c r="K2252" s="27">
        <f>Sheet1!V2252</f>
        <v>3</v>
      </c>
      <c r="L2252" s="17" t="str">
        <f>Sheet1!W2252</f>
        <v xml:space="preserve">চামদুয়ারী </v>
      </c>
    </row>
    <row r="2253" spans="1:12">
      <c r="A2253" s="25">
        <f>Sheet1!A2253</f>
        <v>2249</v>
      </c>
      <c r="B2253" s="15" t="str">
        <f>Sheet1!D2253</f>
        <v>শুকুমদ্দীন</v>
      </c>
      <c r="C2253" s="15" t="str">
        <f>Sheet1!E2253</f>
        <v>ফকির চান দেওয়ান</v>
      </c>
      <c r="D2253" s="30">
        <f>Sheet1!F2253</f>
        <v>32367</v>
      </c>
      <c r="E2253" s="27">
        <f>Sheet1!G2253</f>
        <v>34</v>
      </c>
      <c r="F2253" s="28" t="str">
        <f>Sheet1!H2253</f>
        <v>পুরুষ</v>
      </c>
      <c r="G2253" s="16" t="str">
        <f>Sheet1!J2253</f>
        <v>2715615789791</v>
      </c>
      <c r="H2253" s="16" t="str">
        <f>Sheet1!L2253</f>
        <v>01773304148</v>
      </c>
      <c r="I2253" s="27">
        <f>Sheet1!M2253</f>
        <v>1</v>
      </c>
      <c r="J2253" s="27">
        <f>Sheet1!N2253</f>
        <v>2</v>
      </c>
      <c r="K2253" s="27">
        <f>Sheet1!V2253</f>
        <v>3</v>
      </c>
      <c r="L2253" s="17" t="str">
        <f>Sheet1!W2253</f>
        <v xml:space="preserve">চামদুয়ারী </v>
      </c>
    </row>
    <row r="2254" spans="1:12">
      <c r="A2254" s="25">
        <f>Sheet1!A2254</f>
        <v>2250</v>
      </c>
      <c r="B2254" s="15" t="str">
        <f>Sheet1!D2254</f>
        <v>রনজিৎ কুমার রায়</v>
      </c>
      <c r="C2254" s="15" t="str">
        <f>Sheet1!E2254</f>
        <v>সুদেব চন্দ্র রায়</v>
      </c>
      <c r="D2254" s="30">
        <f>Sheet1!F2254</f>
        <v>28256</v>
      </c>
      <c r="E2254" s="27">
        <f>Sheet1!G2254</f>
        <v>45</v>
      </c>
      <c r="F2254" s="28" t="str">
        <f>Sheet1!H2254</f>
        <v>পুরুষ</v>
      </c>
      <c r="G2254" s="16" t="str">
        <f>Sheet1!J2254</f>
        <v>2715615788099</v>
      </c>
      <c r="H2254" s="16" t="str">
        <f>Sheet1!L2254</f>
        <v>01780990241</v>
      </c>
      <c r="I2254" s="27">
        <f>Sheet1!M2254</f>
        <v>2</v>
      </c>
      <c r="J2254" s="27">
        <f>Sheet1!N2254</f>
        <v>1</v>
      </c>
      <c r="K2254" s="27">
        <f>Sheet1!V2254</f>
        <v>3</v>
      </c>
      <c r="L2254" s="17" t="str">
        <f>Sheet1!W2254</f>
        <v>টেঘরা</v>
      </c>
    </row>
    <row r="2255" spans="1:12">
      <c r="A2255" s="25">
        <f>Sheet1!A2255</f>
        <v>2251</v>
      </c>
      <c r="B2255" s="15" t="str">
        <f>Sheet1!D2255</f>
        <v>মহেন্দ্রে নাথ রায়</v>
      </c>
      <c r="C2255" s="15" t="str">
        <f>Sheet1!E2255</f>
        <v>রনজী কান্ত</v>
      </c>
      <c r="D2255" s="30">
        <f>Sheet1!F2255</f>
        <v>26525</v>
      </c>
      <c r="E2255" s="27">
        <f>Sheet1!G2255</f>
        <v>51</v>
      </c>
      <c r="F2255" s="28" t="str">
        <f>Sheet1!H2255</f>
        <v>পুরুষ</v>
      </c>
      <c r="G2255" s="16" t="str">
        <f>Sheet1!J2255</f>
        <v>2715615789151</v>
      </c>
      <c r="H2255" s="16" t="str">
        <f>Sheet1!L2255</f>
        <v>01773280515</v>
      </c>
      <c r="I2255" s="27">
        <f>Sheet1!M2255</f>
        <v>3</v>
      </c>
      <c r="J2255" s="27">
        <f>Sheet1!N2255</f>
        <v>1</v>
      </c>
      <c r="K2255" s="27">
        <f>Sheet1!V2255</f>
        <v>3</v>
      </c>
      <c r="L2255" s="17" t="str">
        <f>Sheet1!W2255</f>
        <v>টেঘরা</v>
      </c>
    </row>
    <row r="2256" spans="1:12">
      <c r="A2256" s="25">
        <f>Sheet1!A2256</f>
        <v>2252</v>
      </c>
      <c r="B2256" s="15" t="str">
        <f>Sheet1!D2256</f>
        <v>অমুল্য রায়</v>
      </c>
      <c r="C2256" s="15" t="str">
        <f>Sheet1!E2256</f>
        <v xml:space="preserve">মধু সুদন </v>
      </c>
      <c r="D2256" s="30">
        <f>Sheet1!F2256</f>
        <v>27557</v>
      </c>
      <c r="E2256" s="27">
        <f>Sheet1!G2256</f>
        <v>47</v>
      </c>
      <c r="F2256" s="28" t="str">
        <f>Sheet1!H2256</f>
        <v>পুরুষ</v>
      </c>
      <c r="G2256" s="16" t="str">
        <f>Sheet1!J2256</f>
        <v>2715615788154</v>
      </c>
      <c r="H2256" s="16" t="str">
        <f>Sheet1!L2256</f>
        <v>01786822895</v>
      </c>
      <c r="I2256" s="27">
        <f>Sheet1!M2256</f>
        <v>2</v>
      </c>
      <c r="J2256" s="27">
        <f>Sheet1!N2256</f>
        <v>2</v>
      </c>
      <c r="K2256" s="27">
        <f>Sheet1!V2256</f>
        <v>3</v>
      </c>
      <c r="L2256" s="17" t="str">
        <f>Sheet1!W2256</f>
        <v>টেঘরা</v>
      </c>
    </row>
    <row r="2257" spans="1:12">
      <c r="A2257" s="25">
        <f>Sheet1!A2257</f>
        <v>2253</v>
      </c>
      <c r="B2257" s="15" t="str">
        <f>Sheet1!D2257</f>
        <v>সত্যেন্দ্র নাথ রায়</v>
      </c>
      <c r="C2257" s="15" t="str">
        <f>Sheet1!E2257</f>
        <v>খোকেন্দ্র নাথ রায়</v>
      </c>
      <c r="D2257" s="30">
        <f>Sheet1!F2257</f>
        <v>32973</v>
      </c>
      <c r="E2257" s="27">
        <f>Sheet1!G2257</f>
        <v>32</v>
      </c>
      <c r="F2257" s="28" t="str">
        <f>Sheet1!H2257</f>
        <v>পুরুষ</v>
      </c>
      <c r="G2257" s="16" t="str">
        <f>Sheet1!J2257</f>
        <v>19902715615000051</v>
      </c>
      <c r="H2257" s="16" t="str">
        <f>Sheet1!L2257</f>
        <v>01738257703</v>
      </c>
      <c r="I2257" s="27">
        <f>Sheet1!M2257</f>
        <v>1</v>
      </c>
      <c r="J2257" s="27">
        <f>Sheet1!N2257</f>
        <v>2</v>
      </c>
      <c r="K2257" s="27">
        <f>Sheet1!V2257</f>
        <v>3</v>
      </c>
      <c r="L2257" s="17" t="str">
        <f>Sheet1!W2257</f>
        <v>টেঘরা</v>
      </c>
    </row>
    <row r="2258" spans="1:12">
      <c r="A2258" s="25">
        <f>Sheet1!A2258</f>
        <v>2254</v>
      </c>
      <c r="B2258" s="15" t="str">
        <f>Sheet1!D2258</f>
        <v>নারায়ন রায়</v>
      </c>
      <c r="C2258" s="15" t="str">
        <f>Sheet1!E2258</f>
        <v>পল্টু রাম রায়</v>
      </c>
      <c r="D2258" s="30">
        <f>Sheet1!F2258</f>
        <v>25666</v>
      </c>
      <c r="E2258" s="27">
        <f>Sheet1!G2258</f>
        <v>52</v>
      </c>
      <c r="F2258" s="28" t="str">
        <f>Sheet1!H2258</f>
        <v>পুরুষ</v>
      </c>
      <c r="G2258" s="16" t="str">
        <f>Sheet1!J2258</f>
        <v>2715615788663</v>
      </c>
      <c r="H2258" s="16" t="str">
        <f>Sheet1!L2258</f>
        <v>01798930221</v>
      </c>
      <c r="I2258" s="27">
        <f>Sheet1!M2258</f>
        <v>2</v>
      </c>
      <c r="J2258" s="27">
        <f>Sheet1!N2258</f>
        <v>1</v>
      </c>
      <c r="K2258" s="27">
        <f>Sheet1!V2258</f>
        <v>3</v>
      </c>
      <c r="L2258" s="17" t="str">
        <f>Sheet1!W2258</f>
        <v>টেঘরা</v>
      </c>
    </row>
    <row r="2259" spans="1:12">
      <c r="A2259" s="25">
        <f>Sheet1!A2259</f>
        <v>2255</v>
      </c>
      <c r="B2259" s="15" t="str">
        <f>Sheet1!D2259</f>
        <v>দুলাল চন্দ্র রায়</v>
      </c>
      <c r="C2259" s="15" t="str">
        <f>Sheet1!E2259</f>
        <v>দীন নাথ রায়</v>
      </c>
      <c r="D2259" s="30">
        <f>Sheet1!F2259</f>
        <v>26227</v>
      </c>
      <c r="E2259" s="27">
        <f>Sheet1!G2259</f>
        <v>51</v>
      </c>
      <c r="F2259" s="28" t="str">
        <f>Sheet1!H2259</f>
        <v>পুরুষ</v>
      </c>
      <c r="G2259" s="16" t="str">
        <f>Sheet1!J2259</f>
        <v>2715615788967</v>
      </c>
      <c r="H2259" s="16" t="str">
        <f>Sheet1!L2259</f>
        <v>01773871901</v>
      </c>
      <c r="I2259" s="27">
        <f>Sheet1!M2259</f>
        <v>3</v>
      </c>
      <c r="J2259" s="27">
        <f>Sheet1!N2259</f>
        <v>1</v>
      </c>
      <c r="K2259" s="27">
        <f>Sheet1!V2259</f>
        <v>3</v>
      </c>
      <c r="L2259" s="17" t="str">
        <f>Sheet1!W2259</f>
        <v>টেঘরা</v>
      </c>
    </row>
    <row r="2260" spans="1:12">
      <c r="A2260" s="25">
        <f>Sheet1!A2260</f>
        <v>2256</v>
      </c>
      <c r="B2260" s="15" t="str">
        <f>Sheet1!D2260</f>
        <v>পলাশ রায়</v>
      </c>
      <c r="C2260" s="15" t="str">
        <f>Sheet1!E2260</f>
        <v>জগদিশ রায়</v>
      </c>
      <c r="D2260" s="30">
        <f>Sheet1!F2260</f>
        <v>35485</v>
      </c>
      <c r="E2260" s="27">
        <f>Sheet1!G2260</f>
        <v>26</v>
      </c>
      <c r="F2260" s="28" t="str">
        <f>Sheet1!H2260</f>
        <v>পুরুষ</v>
      </c>
      <c r="G2260" s="16" t="str">
        <f>Sheet1!J2260</f>
        <v>3752131387</v>
      </c>
      <c r="H2260" s="16" t="str">
        <f>Sheet1!L2260</f>
        <v>01751971741</v>
      </c>
      <c r="I2260" s="27">
        <f>Sheet1!M2260</f>
        <v>2</v>
      </c>
      <c r="J2260" s="27">
        <f>Sheet1!N2260</f>
        <v>2</v>
      </c>
      <c r="K2260" s="27">
        <f>Sheet1!V2260</f>
        <v>3</v>
      </c>
      <c r="L2260" s="17" t="str">
        <f>Sheet1!W2260</f>
        <v>টেঘরা</v>
      </c>
    </row>
    <row r="2261" spans="1:12">
      <c r="A2261" s="25">
        <f>Sheet1!A2261</f>
        <v>2257</v>
      </c>
      <c r="B2261" s="15" t="str">
        <f>Sheet1!D2261</f>
        <v>স্বপন রায়</v>
      </c>
      <c r="C2261" s="15" t="str">
        <f>Sheet1!E2261</f>
        <v>তৈলখ্য রায়</v>
      </c>
      <c r="D2261" s="30">
        <f>Sheet1!F2261</f>
        <v>37083</v>
      </c>
      <c r="E2261" s="27">
        <f>Sheet1!G2261</f>
        <v>21</v>
      </c>
      <c r="F2261" s="28" t="str">
        <f>Sheet1!H2261</f>
        <v>পুরুষ</v>
      </c>
      <c r="G2261" s="16" t="str">
        <f>Sheet1!J2261</f>
        <v>9161030003</v>
      </c>
      <c r="H2261" s="16" t="str">
        <f>Sheet1!L2261</f>
        <v>01767728934</v>
      </c>
      <c r="I2261" s="27">
        <f>Sheet1!M2261</f>
        <v>1</v>
      </c>
      <c r="J2261" s="27">
        <f>Sheet1!N2261</f>
        <v>2</v>
      </c>
      <c r="K2261" s="27">
        <f>Sheet1!V2261</f>
        <v>3</v>
      </c>
      <c r="L2261" s="17" t="str">
        <f>Sheet1!W2261</f>
        <v>টেঘরা</v>
      </c>
    </row>
    <row r="2262" spans="1:12">
      <c r="A2262" s="25">
        <f>Sheet1!A2262</f>
        <v>2258</v>
      </c>
      <c r="B2262" s="15" t="str">
        <f>Sheet1!D2262</f>
        <v>সবুজ চন্দ্র রায়</v>
      </c>
      <c r="C2262" s="15" t="str">
        <f>Sheet1!E2262</f>
        <v>হরিশ চন্দ্র রায়</v>
      </c>
      <c r="D2262" s="30">
        <f>Sheet1!F2262</f>
        <v>35594</v>
      </c>
      <c r="E2262" s="27">
        <f>Sheet1!G2262</f>
        <v>25</v>
      </c>
      <c r="F2262" s="28" t="str">
        <f>Sheet1!H2262</f>
        <v>পুরুষ</v>
      </c>
      <c r="G2262" s="16" t="str">
        <f>Sheet1!J2262</f>
        <v>4652173412</v>
      </c>
      <c r="H2262" s="16" t="str">
        <f>Sheet1!L2262</f>
        <v>01750500326</v>
      </c>
      <c r="I2262" s="27">
        <f>Sheet1!M2262</f>
        <v>2</v>
      </c>
      <c r="J2262" s="27">
        <f>Sheet1!N2262</f>
        <v>1</v>
      </c>
      <c r="K2262" s="27">
        <f>Sheet1!V2262</f>
        <v>3</v>
      </c>
      <c r="L2262" s="17" t="str">
        <f>Sheet1!W2262</f>
        <v>টেঘরা</v>
      </c>
    </row>
    <row r="2263" spans="1:12">
      <c r="A2263" s="25">
        <f>Sheet1!A2263</f>
        <v>2259</v>
      </c>
      <c r="B2263" s="15" t="str">
        <f>Sheet1!D2263</f>
        <v>মানিক চন্দ্র রায়</v>
      </c>
      <c r="C2263" s="15" t="str">
        <f>Sheet1!E2263</f>
        <v>উপেন্দ্র নাথ রায়</v>
      </c>
      <c r="D2263" s="30">
        <f>Sheet1!F2263</f>
        <v>32314</v>
      </c>
      <c r="E2263" s="27">
        <f>Sheet1!G2263</f>
        <v>34</v>
      </c>
      <c r="F2263" s="28" t="str">
        <f>Sheet1!H2263</f>
        <v>পুরুষ</v>
      </c>
      <c r="G2263" s="16" t="str">
        <f>Sheet1!J2263</f>
        <v>2715615788169</v>
      </c>
      <c r="H2263" s="16" t="str">
        <f>Sheet1!L2263</f>
        <v>01746098881</v>
      </c>
      <c r="I2263" s="27">
        <f>Sheet1!M2263</f>
        <v>3</v>
      </c>
      <c r="J2263" s="27">
        <f>Sheet1!N2263</f>
        <v>1</v>
      </c>
      <c r="K2263" s="27">
        <f>Sheet1!V2263</f>
        <v>3</v>
      </c>
      <c r="L2263" s="17" t="str">
        <f>Sheet1!W2263</f>
        <v>টেঘরা</v>
      </c>
    </row>
    <row r="2264" spans="1:12">
      <c r="A2264" s="25">
        <f>Sheet1!A2264</f>
        <v>2260</v>
      </c>
      <c r="B2264" s="15" t="str">
        <f>Sheet1!D2264</f>
        <v>শামিম ইসলাম</v>
      </c>
      <c r="C2264" s="15" t="str">
        <f>Sheet1!E2264</f>
        <v>কুমির উদ্দীন</v>
      </c>
      <c r="D2264" s="30">
        <f>Sheet1!F2264</f>
        <v>35947</v>
      </c>
      <c r="E2264" s="27">
        <f>Sheet1!G2264</f>
        <v>25</v>
      </c>
      <c r="F2264" s="28" t="str">
        <f>Sheet1!H2264</f>
        <v>পুরুষ</v>
      </c>
      <c r="G2264" s="16" t="str">
        <f>Sheet1!J2264</f>
        <v>1506743952</v>
      </c>
      <c r="H2264" s="16" t="str">
        <f>Sheet1!L2264</f>
        <v>01773460327</v>
      </c>
      <c r="I2264" s="27">
        <f>Sheet1!M2264</f>
        <v>2</v>
      </c>
      <c r="J2264" s="27">
        <f>Sheet1!N2264</f>
        <v>2</v>
      </c>
      <c r="K2264" s="27">
        <f>Sheet1!V2264</f>
        <v>3</v>
      </c>
      <c r="L2264" s="17" t="str">
        <f>Sheet1!W2264</f>
        <v xml:space="preserve">চামদুয়ারী </v>
      </c>
    </row>
    <row r="2265" spans="1:12">
      <c r="A2265" s="25">
        <f>Sheet1!A2265</f>
        <v>2261</v>
      </c>
      <c r="B2265" s="15" t="str">
        <f>Sheet1!D2265</f>
        <v>যাত্রী রানী রায়</v>
      </c>
      <c r="C2265" s="15" t="str">
        <f>Sheet1!E2265</f>
        <v>হরেন্দ্র নাথ রায়</v>
      </c>
      <c r="D2265" s="30">
        <f>Sheet1!F2265</f>
        <v>28286</v>
      </c>
      <c r="E2265" s="27">
        <f>Sheet1!G2265</f>
        <v>45</v>
      </c>
      <c r="F2265" s="28" t="str">
        <f>Sheet1!H2265</f>
        <v>পুরুষ</v>
      </c>
      <c r="G2265" s="16" t="str">
        <f>Sheet1!J2265</f>
        <v>2715615788166</v>
      </c>
      <c r="H2265" s="16" t="str">
        <f>Sheet1!L2265</f>
        <v>01713785768</v>
      </c>
      <c r="I2265" s="27">
        <f>Sheet1!M2265</f>
        <v>1</v>
      </c>
      <c r="J2265" s="27">
        <f>Sheet1!N2265</f>
        <v>2</v>
      </c>
      <c r="K2265" s="27">
        <f>Sheet1!V2265</f>
        <v>3</v>
      </c>
      <c r="L2265" s="17" t="str">
        <f>Sheet1!W2265</f>
        <v>টেঘরা</v>
      </c>
    </row>
    <row r="2266" spans="1:12">
      <c r="A2266" s="25">
        <f>Sheet1!A2266</f>
        <v>2262</v>
      </c>
      <c r="B2266" s="15" t="str">
        <f>Sheet1!D2266</f>
        <v>সন্তোষ চন্দ্র রায়</v>
      </c>
      <c r="C2266" s="15" t="str">
        <f>Sheet1!E2266</f>
        <v>দত্তেশ্বর রায়</v>
      </c>
      <c r="D2266" s="30">
        <f>Sheet1!F2266</f>
        <v>34520</v>
      </c>
      <c r="E2266" s="27">
        <f>Sheet1!G2266</f>
        <v>28</v>
      </c>
      <c r="F2266" s="28" t="str">
        <f>Sheet1!H2266</f>
        <v>পুরুষ</v>
      </c>
      <c r="G2266" s="16" t="str">
        <f>Sheet1!J2266</f>
        <v>19942715615000088</v>
      </c>
      <c r="H2266" s="16" t="str">
        <f>Sheet1!L2266</f>
        <v>01735127609</v>
      </c>
      <c r="I2266" s="27">
        <f>Sheet1!M2266</f>
        <v>2</v>
      </c>
      <c r="J2266" s="27">
        <f>Sheet1!N2266</f>
        <v>1</v>
      </c>
      <c r="K2266" s="27">
        <f>Sheet1!V2266</f>
        <v>3</v>
      </c>
      <c r="L2266" s="17" t="str">
        <f>Sheet1!W2266</f>
        <v>টেঘরা</v>
      </c>
    </row>
    <row r="2267" spans="1:12">
      <c r="A2267" s="25">
        <f>Sheet1!A2267</f>
        <v>2263</v>
      </c>
      <c r="B2267" s="15" t="str">
        <f>Sheet1!D2267</f>
        <v>পরেশ চন্দ্র রায়</v>
      </c>
      <c r="C2267" s="15" t="str">
        <f>Sheet1!E2267</f>
        <v>মৃত গোরাঙ্গ অধিকারী</v>
      </c>
      <c r="D2267" s="30">
        <f>Sheet1!F2267</f>
        <v>25072</v>
      </c>
      <c r="E2267" s="27">
        <f>Sheet1!G2267</f>
        <v>54</v>
      </c>
      <c r="F2267" s="28" t="str">
        <f>Sheet1!H2267</f>
        <v>পুরুষ</v>
      </c>
      <c r="G2267" s="16" t="str">
        <f>Sheet1!J2267</f>
        <v>2715615788998</v>
      </c>
      <c r="H2267" s="16" t="str">
        <f>Sheet1!L2267</f>
        <v>01785361991</v>
      </c>
      <c r="I2267" s="27">
        <f>Sheet1!M2267</f>
        <v>3</v>
      </c>
      <c r="J2267" s="27">
        <f>Sheet1!N2267</f>
        <v>1</v>
      </c>
      <c r="K2267" s="27">
        <f>Sheet1!V2267</f>
        <v>3</v>
      </c>
      <c r="L2267" s="17" t="str">
        <f>Sheet1!W2267</f>
        <v>টেঘরা</v>
      </c>
    </row>
    <row r="2268" spans="1:12">
      <c r="A2268" s="25">
        <f>Sheet1!A2268</f>
        <v>2264</v>
      </c>
      <c r="B2268" s="15" t="str">
        <f>Sheet1!D2268</f>
        <v>বিজয়  রায়</v>
      </c>
      <c r="C2268" s="15" t="str">
        <f>Sheet1!E2268</f>
        <v>তুলশী চন্দ্র রায়</v>
      </c>
      <c r="D2268" s="30">
        <f>Sheet1!F2268</f>
        <v>34349</v>
      </c>
      <c r="E2268" s="27">
        <f>Sheet1!G2268</f>
        <v>28</v>
      </c>
      <c r="F2268" s="28" t="str">
        <f>Sheet1!H2268</f>
        <v>পুরুষ</v>
      </c>
      <c r="G2268" s="16" t="str">
        <f>Sheet1!J2268</f>
        <v>19942715615000049</v>
      </c>
      <c r="H2268" s="16" t="str">
        <f>Sheet1!L2268</f>
        <v>01733258676</v>
      </c>
      <c r="I2268" s="27">
        <f>Sheet1!M2268</f>
        <v>2</v>
      </c>
      <c r="J2268" s="27">
        <f>Sheet1!N2268</f>
        <v>2</v>
      </c>
      <c r="K2268" s="27">
        <f>Sheet1!V2268</f>
        <v>3</v>
      </c>
      <c r="L2268" s="17" t="str">
        <f>Sheet1!W2268</f>
        <v xml:space="preserve">চামদুয়ারী </v>
      </c>
    </row>
    <row r="2269" spans="1:12">
      <c r="A2269" s="25">
        <f>Sheet1!A2269</f>
        <v>2265</v>
      </c>
      <c r="B2269" s="15" t="str">
        <f>Sheet1!D2269</f>
        <v>অনিল চন্দ্র রায়</v>
      </c>
      <c r="C2269" s="15" t="str">
        <f>Sheet1!E2269</f>
        <v>ভবক চন্দ্র রায়</v>
      </c>
      <c r="D2269" s="30">
        <f>Sheet1!F2269</f>
        <v>22161</v>
      </c>
      <c r="E2269" s="27">
        <f>Sheet1!G2269</f>
        <v>62</v>
      </c>
      <c r="F2269" s="28" t="str">
        <f>Sheet1!H2269</f>
        <v>পুরুষ</v>
      </c>
      <c r="G2269" s="16" t="str">
        <f>Sheet1!J2269</f>
        <v>2715615788051</v>
      </c>
      <c r="H2269" s="16" t="str">
        <f>Sheet1!L2269</f>
        <v>01774164164</v>
      </c>
      <c r="I2269" s="27">
        <f>Sheet1!M2269</f>
        <v>1</v>
      </c>
      <c r="J2269" s="27">
        <f>Sheet1!N2269</f>
        <v>2</v>
      </c>
      <c r="K2269" s="27">
        <f>Sheet1!V2269</f>
        <v>3</v>
      </c>
      <c r="L2269" s="17" t="str">
        <f>Sheet1!W2269</f>
        <v>টেঘরা</v>
      </c>
    </row>
    <row r="2270" spans="1:12">
      <c r="A2270" s="25">
        <f>Sheet1!A2270</f>
        <v>2266</v>
      </c>
      <c r="B2270" s="15" t="str">
        <f>Sheet1!D2270</f>
        <v>মোঃরেজুয়ান</v>
      </c>
      <c r="C2270" s="15" t="str">
        <f>Sheet1!E2270</f>
        <v>মোঃমফিজ</v>
      </c>
      <c r="D2270" s="30">
        <f>Sheet1!F2270</f>
        <v>26465</v>
      </c>
      <c r="E2270" s="27">
        <f>Sheet1!G2270</f>
        <v>50</v>
      </c>
      <c r="F2270" s="28" t="str">
        <f>Sheet1!H2270</f>
        <v>পুরুষ</v>
      </c>
      <c r="G2270" s="16" t="str">
        <f>Sheet1!J2270</f>
        <v>2715615788841</v>
      </c>
      <c r="H2270" s="16" t="str">
        <f>Sheet1!L2270</f>
        <v>01730774829</v>
      </c>
      <c r="I2270" s="27">
        <f>Sheet1!M2270</f>
        <v>2</v>
      </c>
      <c r="J2270" s="27">
        <f>Sheet1!N2270</f>
        <v>1</v>
      </c>
      <c r="K2270" s="27">
        <f>Sheet1!V2270</f>
        <v>3</v>
      </c>
      <c r="L2270" s="17" t="str">
        <f>Sheet1!W2270</f>
        <v xml:space="preserve">চামদুয়ারী </v>
      </c>
    </row>
    <row r="2271" spans="1:12">
      <c r="A2271" s="25">
        <f>Sheet1!A2271</f>
        <v>2267</v>
      </c>
      <c r="B2271" s="15" t="str">
        <f>Sheet1!D2271</f>
        <v>মাজেদুর রহমান</v>
      </c>
      <c r="C2271" s="15" t="str">
        <f>Sheet1!E2271</f>
        <v>ওবাইদুর রহমান</v>
      </c>
      <c r="D2271" s="30">
        <f>Sheet1!F2271</f>
        <v>36114</v>
      </c>
      <c r="E2271" s="27">
        <f>Sheet1!G2271</f>
        <v>24</v>
      </c>
      <c r="F2271" s="28" t="str">
        <f>Sheet1!H2271</f>
        <v>পুরুষ</v>
      </c>
      <c r="G2271" s="16" t="str">
        <f>Sheet1!J2271</f>
        <v>5554238294</v>
      </c>
      <c r="H2271" s="16" t="str">
        <f>Sheet1!L2271</f>
        <v>01796702226</v>
      </c>
      <c r="I2271" s="27">
        <f>Sheet1!M2271</f>
        <v>3</v>
      </c>
      <c r="J2271" s="27">
        <f>Sheet1!N2271</f>
        <v>1</v>
      </c>
      <c r="K2271" s="27">
        <f>Sheet1!V2271</f>
        <v>3</v>
      </c>
      <c r="L2271" s="17" t="str">
        <f>Sheet1!W2271</f>
        <v xml:space="preserve">চামদুয়ারী </v>
      </c>
    </row>
    <row r="2272" spans="1:12">
      <c r="A2272" s="25">
        <f>Sheet1!A2272</f>
        <v>2268</v>
      </c>
      <c r="B2272" s="15" t="str">
        <f>Sheet1!D2272</f>
        <v>আব্দুর রউফ</v>
      </c>
      <c r="C2272" s="15" t="str">
        <f>Sheet1!E2272</f>
        <v>হযরত আলী</v>
      </c>
      <c r="D2272" s="30">
        <f>Sheet1!F2272</f>
        <v>35947</v>
      </c>
      <c r="E2272" s="27">
        <f>Sheet1!G2272</f>
        <v>24</v>
      </c>
      <c r="F2272" s="28" t="str">
        <f>Sheet1!H2272</f>
        <v>পুরুষ</v>
      </c>
      <c r="G2272" s="16" t="str">
        <f>Sheet1!J2272</f>
        <v>4202125706</v>
      </c>
      <c r="H2272" s="16" t="str">
        <f>Sheet1!L2272</f>
        <v>01773246133</v>
      </c>
      <c r="I2272" s="27">
        <f>Sheet1!M2272</f>
        <v>2</v>
      </c>
      <c r="J2272" s="27">
        <f>Sheet1!N2272</f>
        <v>2</v>
      </c>
      <c r="K2272" s="27">
        <f>Sheet1!V2272</f>
        <v>3</v>
      </c>
      <c r="L2272" s="17" t="str">
        <f>Sheet1!W2272</f>
        <v xml:space="preserve">চামদুয়ারী </v>
      </c>
    </row>
    <row r="2273" spans="1:12">
      <c r="A2273" s="25">
        <f>Sheet1!A2273</f>
        <v>2269</v>
      </c>
      <c r="B2273" s="15" t="str">
        <f>Sheet1!D2273</f>
        <v>যতেন্দ্র নাথ রায়</v>
      </c>
      <c r="C2273" s="15" t="str">
        <f>Sheet1!E2273</f>
        <v>বৃখমোহন রায়</v>
      </c>
      <c r="D2273" s="30">
        <f>Sheet1!F2273</f>
        <v>21741</v>
      </c>
      <c r="E2273" s="27">
        <f>Sheet1!G2273</f>
        <v>61</v>
      </c>
      <c r="F2273" s="28" t="str">
        <f>Sheet1!H2273</f>
        <v>পুরুষ</v>
      </c>
      <c r="G2273" s="16" t="str">
        <f>Sheet1!J2273</f>
        <v>2715615788196</v>
      </c>
      <c r="H2273" s="16" t="str">
        <f>Sheet1!L2273</f>
        <v>01763922236</v>
      </c>
      <c r="I2273" s="27">
        <f>Sheet1!M2273</f>
        <v>1</v>
      </c>
      <c r="J2273" s="27">
        <f>Sheet1!N2273</f>
        <v>2</v>
      </c>
      <c r="K2273" s="27">
        <f>Sheet1!V2273</f>
        <v>3</v>
      </c>
      <c r="L2273" s="17" t="str">
        <f>Sheet1!W2273</f>
        <v>টেঘরা</v>
      </c>
    </row>
    <row r="2274" spans="1:12">
      <c r="A2274" s="25">
        <f>Sheet1!A2274</f>
        <v>2270</v>
      </c>
      <c r="B2274" s="15" t="str">
        <f>Sheet1!D2274</f>
        <v>রানা আহম্মেদ</v>
      </c>
      <c r="C2274" s="15" t="str">
        <f>Sheet1!E2274</f>
        <v>দুলাল আহাম্মেদ</v>
      </c>
      <c r="D2274" s="30">
        <f>Sheet1!F2274</f>
        <v>33202</v>
      </c>
      <c r="E2274" s="27">
        <f>Sheet1!G2274</f>
        <v>33</v>
      </c>
      <c r="F2274" s="28" t="str">
        <f>Sheet1!H2274</f>
        <v>পুরুষ</v>
      </c>
      <c r="G2274" s="16" t="str">
        <f>Sheet1!J2274</f>
        <v>19902715615000258</v>
      </c>
      <c r="H2274" s="16" t="str">
        <f>Sheet1!L2274</f>
        <v>01763148198</v>
      </c>
      <c r="I2274" s="27">
        <f>Sheet1!M2274</f>
        <v>2</v>
      </c>
      <c r="J2274" s="27">
        <f>Sheet1!N2274</f>
        <v>1</v>
      </c>
      <c r="K2274" s="27">
        <f>Sheet1!V2274</f>
        <v>3</v>
      </c>
      <c r="L2274" s="17" t="str">
        <f>Sheet1!W2274</f>
        <v>টেঘরা</v>
      </c>
    </row>
    <row r="2275" spans="1:12">
      <c r="A2275" s="25">
        <f>Sheet1!A2275</f>
        <v>2271</v>
      </c>
      <c r="B2275" s="15" t="str">
        <f>Sheet1!D2275</f>
        <v>প্রান কুমার রায়</v>
      </c>
      <c r="C2275" s="15" t="str">
        <f>Sheet1!E2275</f>
        <v>ভারত চন্দ্র রায়</v>
      </c>
      <c r="D2275" s="30">
        <f>Sheet1!F2275</f>
        <v>24669</v>
      </c>
      <c r="E2275" s="27">
        <f>Sheet1!G2275</f>
        <v>55</v>
      </c>
      <c r="F2275" s="28" t="str">
        <f>Sheet1!H2275</f>
        <v>পুরুষ</v>
      </c>
      <c r="G2275" s="16" t="str">
        <f>Sheet1!J2275</f>
        <v>2715615788148</v>
      </c>
      <c r="H2275" s="16" t="str">
        <f>Sheet1!L2275</f>
        <v>01755135391</v>
      </c>
      <c r="I2275" s="27">
        <f>Sheet1!M2275</f>
        <v>3</v>
      </c>
      <c r="J2275" s="27">
        <f>Sheet1!N2275</f>
        <v>1</v>
      </c>
      <c r="K2275" s="27">
        <f>Sheet1!V2275</f>
        <v>3</v>
      </c>
      <c r="L2275" s="17" t="str">
        <f>Sheet1!W2275</f>
        <v xml:space="preserve">চামদুয়ারী </v>
      </c>
    </row>
    <row r="2276" spans="1:12">
      <c r="A2276" s="25">
        <f>Sheet1!A2276</f>
        <v>2272</v>
      </c>
      <c r="B2276" s="15" t="str">
        <f>Sheet1!D2276</f>
        <v>মোঃমুন্নাত আলী</v>
      </c>
      <c r="C2276" s="15" t="str">
        <f>Sheet1!E2276</f>
        <v>মৃত মশের আলী</v>
      </c>
      <c r="D2276" s="30">
        <f>Sheet1!F2276</f>
        <v>25707</v>
      </c>
      <c r="E2276" s="27">
        <f>Sheet1!G2276</f>
        <v>52</v>
      </c>
      <c r="F2276" s="28" t="str">
        <f>Sheet1!H2276</f>
        <v>পুরুষ</v>
      </c>
      <c r="G2276" s="16" t="str">
        <f>Sheet1!J2276</f>
        <v>2715615789600</v>
      </c>
      <c r="H2276" s="16" t="str">
        <f>Sheet1!L2276</f>
        <v>01744694937</v>
      </c>
      <c r="I2276" s="27">
        <f>Sheet1!M2276</f>
        <v>2</v>
      </c>
      <c r="J2276" s="27">
        <f>Sheet1!N2276</f>
        <v>2</v>
      </c>
      <c r="K2276" s="27">
        <f>Sheet1!V2276</f>
        <v>3</v>
      </c>
      <c r="L2276" s="17" t="str">
        <f>Sheet1!W2276</f>
        <v xml:space="preserve">চামদুয়ারী </v>
      </c>
    </row>
    <row r="2277" spans="1:12">
      <c r="A2277" s="25">
        <f>Sheet1!A2277</f>
        <v>2273</v>
      </c>
      <c r="B2277" s="15" t="str">
        <f>Sheet1!D2277</f>
        <v xml:space="preserve">উজ্জল রায় </v>
      </c>
      <c r="C2277" s="15" t="str">
        <f>Sheet1!E2277</f>
        <v xml:space="preserve">প্রমহরি রায় </v>
      </c>
      <c r="D2277" s="30" t="str">
        <f>Sheet1!F2277</f>
        <v>15/01/1984</v>
      </c>
      <c r="E2277" s="27">
        <f>Sheet1!G2277</f>
        <v>38</v>
      </c>
      <c r="F2277" s="28" t="str">
        <f>Sheet1!H2277</f>
        <v>পুরুষ</v>
      </c>
      <c r="G2277" s="16" t="str">
        <f>Sheet1!J2277</f>
        <v>2715615786960</v>
      </c>
      <c r="H2277" s="16" t="str">
        <f>Sheet1!L2277</f>
        <v>01325135420</v>
      </c>
      <c r="I2277" s="27">
        <f>Sheet1!M2277</f>
        <v>3</v>
      </c>
      <c r="J2277" s="27">
        <f>Sheet1!N2277</f>
        <v>2</v>
      </c>
      <c r="K2277" s="27">
        <f>Sheet1!V2277</f>
        <v>2</v>
      </c>
      <c r="L2277" s="17" t="str">
        <f>Sheet1!W2277</f>
        <v xml:space="preserve">সৈয়দপুর </v>
      </c>
    </row>
    <row r="2278" spans="1:12">
      <c r="A2278" s="25">
        <f>Sheet1!A2278</f>
        <v>2274</v>
      </c>
      <c r="B2278" s="15" t="str">
        <f>Sheet1!D2278</f>
        <v xml:space="preserve">স্বপন রায় </v>
      </c>
      <c r="C2278" s="15" t="str">
        <f>Sheet1!E2278</f>
        <v>মনেশ্বর রায়</v>
      </c>
      <c r="D2278" s="30" t="str">
        <f>Sheet1!F2278</f>
        <v>15/12/1994</v>
      </c>
      <c r="E2278" s="27">
        <f>Sheet1!G2278</f>
        <v>27</v>
      </c>
      <c r="F2278" s="28" t="str">
        <f>Sheet1!H2278</f>
        <v>পুরুষ</v>
      </c>
      <c r="G2278" s="16" t="str">
        <f>Sheet1!J2278</f>
        <v>19942715615000176</v>
      </c>
      <c r="H2278" s="16" t="str">
        <f>Sheet1!L2278</f>
        <v>01797983136</v>
      </c>
      <c r="I2278" s="27">
        <f>Sheet1!M2278</f>
        <v>2</v>
      </c>
      <c r="J2278" s="27">
        <f>Sheet1!N2278</f>
        <v>2</v>
      </c>
      <c r="K2278" s="27">
        <f>Sheet1!V2278</f>
        <v>2</v>
      </c>
      <c r="L2278" s="17" t="str">
        <f>Sheet1!W2278</f>
        <v>ডুডিয়া</v>
      </c>
    </row>
    <row r="2279" spans="1:12">
      <c r="A2279" s="25">
        <f>Sheet1!A2279</f>
        <v>2275</v>
      </c>
      <c r="B2279" s="15" t="str">
        <f>Sheet1!D2279</f>
        <v>মোঃ আমির হোসেন</v>
      </c>
      <c r="C2279" s="15" t="str">
        <f>Sheet1!E2279</f>
        <v>মো: নুরাল হক</v>
      </c>
      <c r="D2279" s="30">
        <f>Sheet1!F2279</f>
        <v>25239</v>
      </c>
      <c r="E2279" s="27">
        <f>Sheet1!G2279</f>
        <v>53</v>
      </c>
      <c r="F2279" s="28" t="str">
        <f>Sheet1!H2279</f>
        <v>পুরুষ</v>
      </c>
      <c r="G2279" s="16" t="str">
        <f>Sheet1!J2279</f>
        <v>2715615787805</v>
      </c>
      <c r="H2279" s="16" t="str">
        <f>Sheet1!L2279</f>
        <v>01740229620</v>
      </c>
      <c r="I2279" s="27">
        <f>Sheet1!M2279</f>
        <v>2</v>
      </c>
      <c r="J2279" s="27">
        <f>Sheet1!N2279</f>
        <v>2</v>
      </c>
      <c r="K2279" s="27">
        <f>Sheet1!V2279</f>
        <v>2</v>
      </c>
      <c r="L2279" s="17" t="str">
        <f>Sheet1!W2279</f>
        <v>ডুডিয়া</v>
      </c>
    </row>
    <row r="2280" spans="1:12">
      <c r="A2280" s="25">
        <f>Sheet1!A2280</f>
        <v>2276</v>
      </c>
      <c r="B2280" s="15" t="str">
        <f>Sheet1!D2280</f>
        <v>মোছা: রহিমা বেগম</v>
      </c>
      <c r="C2280" s="15" t="str">
        <f>Sheet1!E2280</f>
        <v>মো:মকবুল হোসেন</v>
      </c>
      <c r="D2280" s="30">
        <f>Sheet1!F2280</f>
        <v>26469</v>
      </c>
      <c r="E2280" s="27">
        <f>Sheet1!G2280</f>
        <v>50</v>
      </c>
      <c r="F2280" s="28" t="str">
        <f>Sheet1!H2280</f>
        <v>মহিলা</v>
      </c>
      <c r="G2280" s="16" t="str">
        <f>Sheet1!J2280</f>
        <v>2715615786987</v>
      </c>
      <c r="H2280" s="16" t="str">
        <f>Sheet1!L2280</f>
        <v>01704455601</v>
      </c>
      <c r="I2280" s="27">
        <f>Sheet1!M2280</f>
        <v>2</v>
      </c>
      <c r="J2280" s="27">
        <f>Sheet1!N2280</f>
        <v>1</v>
      </c>
      <c r="K2280" s="27">
        <f>Sheet1!V2280</f>
        <v>2</v>
      </c>
      <c r="L2280" s="17" t="str">
        <f>Sheet1!W2280</f>
        <v>ডুডিয়া</v>
      </c>
    </row>
    <row r="2281" spans="1:12">
      <c r="A2281" s="25">
        <f>Sheet1!A2281</f>
        <v>2277</v>
      </c>
      <c r="B2281" s="15" t="str">
        <f>Sheet1!D2281</f>
        <v>গোবিন্দ চন্দ্র দাস</v>
      </c>
      <c r="C2281" s="15" t="str">
        <f>Sheet1!E2281</f>
        <v xml:space="preserve"> মৃত খকেন্দ্র নাথ দাস1969-01-12</v>
      </c>
      <c r="D2281" s="30">
        <f>Sheet1!F2281</f>
        <v>0</v>
      </c>
      <c r="E2281" s="27">
        <f>Sheet1!G2281</f>
        <v>53</v>
      </c>
      <c r="F2281" s="28" t="str">
        <f>Sheet1!H2281</f>
        <v>পুরুষ</v>
      </c>
      <c r="G2281" s="16" t="str">
        <f>Sheet1!J2281</f>
        <v>2715615787626</v>
      </c>
      <c r="H2281" s="16" t="str">
        <f>Sheet1!L2281</f>
        <v>01315704203</v>
      </c>
      <c r="I2281" s="27">
        <f>Sheet1!M2281</f>
        <v>3</v>
      </c>
      <c r="J2281" s="27">
        <f>Sheet1!N2281</f>
        <v>2</v>
      </c>
      <c r="K2281" s="27">
        <f>Sheet1!V2281</f>
        <v>2</v>
      </c>
      <c r="L2281" s="17" t="str">
        <f>Sheet1!W2281</f>
        <v>ডুডিয়া</v>
      </c>
    </row>
    <row r="2282" spans="1:12">
      <c r="A2282" s="25">
        <f>Sheet1!A2282</f>
        <v>2278</v>
      </c>
      <c r="B2282" s="15" t="str">
        <f>Sheet1!D2282</f>
        <v>আকাশ রায়</v>
      </c>
      <c r="C2282" s="15" t="str">
        <f>Sheet1!E2282</f>
        <v xml:space="preserve"> অমুল্য রায়</v>
      </c>
      <c r="D2282" s="30">
        <f>Sheet1!F2282</f>
        <v>37310</v>
      </c>
      <c r="E2282" s="27">
        <f>Sheet1!G2282</f>
        <v>19</v>
      </c>
      <c r="F2282" s="28" t="str">
        <f>Sheet1!H2282</f>
        <v>পুরুষ</v>
      </c>
      <c r="G2282" s="16" t="str">
        <f>Sheet1!J2282</f>
        <v>8261039815</v>
      </c>
      <c r="H2282" s="16" t="str">
        <f>Sheet1!L2282</f>
        <v>01713515632</v>
      </c>
      <c r="I2282" s="27">
        <f>Sheet1!M2282</f>
        <v>3</v>
      </c>
      <c r="J2282" s="27">
        <f>Sheet1!N2282</f>
        <v>2</v>
      </c>
      <c r="K2282" s="27">
        <f>Sheet1!V2282</f>
        <v>2</v>
      </c>
      <c r="L2282" s="17" t="str">
        <f>Sheet1!W2282</f>
        <v>সৈয়দপুর</v>
      </c>
    </row>
    <row r="2283" spans="1:12">
      <c r="A2283" s="25">
        <f>Sheet1!A2283</f>
        <v>2279</v>
      </c>
      <c r="B2283" s="15" t="str">
        <f>Sheet1!D2283</f>
        <v>সাগর রায়</v>
      </c>
      <c r="C2283" s="15" t="str">
        <f>Sheet1!E2283</f>
        <v>মঙ্গুলু রায়</v>
      </c>
      <c r="D2283" s="30">
        <f>Sheet1!F2283</f>
        <v>28970</v>
      </c>
      <c r="E2283" s="27">
        <f>Sheet1!G2283</f>
        <v>42</v>
      </c>
      <c r="F2283" s="28" t="str">
        <f>Sheet1!H2283</f>
        <v>পুরুষ</v>
      </c>
      <c r="G2283" s="16" t="str">
        <f>Sheet1!J2283</f>
        <v>2715615786575</v>
      </c>
      <c r="H2283" s="16" t="str">
        <f>Sheet1!L2283</f>
        <v>01750733469</v>
      </c>
      <c r="I2283" s="27">
        <f>Sheet1!M2283</f>
        <v>2</v>
      </c>
      <c r="J2283" s="27">
        <f>Sheet1!N2283</f>
        <v>2</v>
      </c>
      <c r="K2283" s="27">
        <f>Sheet1!V2283</f>
        <v>2</v>
      </c>
      <c r="L2283" s="17" t="str">
        <f>Sheet1!W2283</f>
        <v>সৈয়দপুর</v>
      </c>
    </row>
    <row r="2284" spans="1:12">
      <c r="A2284" s="25">
        <f>Sheet1!A2284</f>
        <v>2280</v>
      </c>
      <c r="B2284" s="15" t="str">
        <f>Sheet1!D2284</f>
        <v>কৈলাশ রায়</v>
      </c>
      <c r="C2284" s="15" t="str">
        <f>Sheet1!E2284</f>
        <v>মৃত রথিন্দ্র নাথ রায়</v>
      </c>
      <c r="D2284" s="30">
        <f>Sheet1!F2284</f>
        <v>28918</v>
      </c>
      <c r="E2284" s="27">
        <f>Sheet1!G2284</f>
        <v>42</v>
      </c>
      <c r="F2284" s="28" t="str">
        <f>Sheet1!H2284</f>
        <v>পুরুষ</v>
      </c>
      <c r="G2284" s="16" t="str">
        <f>Sheet1!J2284</f>
        <v>2715615786477</v>
      </c>
      <c r="H2284" s="16" t="str">
        <f>Sheet1!L2284</f>
        <v>01729488375</v>
      </c>
      <c r="I2284" s="27">
        <f>Sheet1!M2284</f>
        <v>2</v>
      </c>
      <c r="J2284" s="27">
        <f>Sheet1!N2284</f>
        <v>2</v>
      </c>
      <c r="K2284" s="27">
        <f>Sheet1!V2284</f>
        <v>2</v>
      </c>
      <c r="L2284" s="17" t="str">
        <f>Sheet1!W2284</f>
        <v>সৈয়দপুর</v>
      </c>
    </row>
    <row r="2285" spans="1:12">
      <c r="A2285" s="25">
        <f>Sheet1!A2285</f>
        <v>2281</v>
      </c>
      <c r="B2285" s="15" t="str">
        <f>Sheet1!D2285</f>
        <v>শ্রী রনজিৎ রায়</v>
      </c>
      <c r="C2285" s="15" t="str">
        <f>Sheet1!E2285</f>
        <v>মৃত সূর্য কান্ত রায়</v>
      </c>
      <c r="D2285" s="30">
        <f>Sheet1!F2285</f>
        <v>28775</v>
      </c>
      <c r="E2285" s="27">
        <f>Sheet1!G2285</f>
        <v>43</v>
      </c>
      <c r="F2285" s="28" t="str">
        <f>Sheet1!H2285</f>
        <v>পুরুষ</v>
      </c>
      <c r="G2285" s="16" t="str">
        <f>Sheet1!J2285</f>
        <v>2715615787007</v>
      </c>
      <c r="H2285" s="16" t="str">
        <f>Sheet1!L2285</f>
        <v>01717389650</v>
      </c>
      <c r="I2285" s="27">
        <f>Sheet1!M2285</f>
        <v>2</v>
      </c>
      <c r="J2285" s="27">
        <f>Sheet1!N2285</f>
        <v>2</v>
      </c>
      <c r="K2285" s="27">
        <f>Sheet1!V2285</f>
        <v>2</v>
      </c>
      <c r="L2285" s="17" t="str">
        <f>Sheet1!W2285</f>
        <v>সৈয়দপুর</v>
      </c>
    </row>
    <row r="2286" spans="1:12">
      <c r="A2286" s="25">
        <f>Sheet1!A2286</f>
        <v>2282</v>
      </c>
      <c r="B2286" s="15" t="str">
        <f>Sheet1!D2286</f>
        <v>দীপক রায়</v>
      </c>
      <c r="C2286" s="15" t="str">
        <f>Sheet1!E2286</f>
        <v>মৃত রাম কুমার রায়</v>
      </c>
      <c r="D2286" s="30">
        <f>Sheet1!F2286</f>
        <v>29512</v>
      </c>
      <c r="E2286" s="27">
        <f>Sheet1!G2286</f>
        <v>41</v>
      </c>
      <c r="F2286" s="28" t="str">
        <f>Sheet1!H2286</f>
        <v>পুরুষ</v>
      </c>
      <c r="G2286" s="16" t="str">
        <f>Sheet1!J2286</f>
        <v>2715615786559</v>
      </c>
      <c r="H2286" s="16" t="str">
        <f>Sheet1!L2286</f>
        <v>01773515269</v>
      </c>
      <c r="I2286" s="27">
        <f>Sheet1!M2286</f>
        <v>2</v>
      </c>
      <c r="J2286" s="27">
        <f>Sheet1!N2286</f>
        <v>1</v>
      </c>
      <c r="K2286" s="27">
        <f>Sheet1!V2286</f>
        <v>2</v>
      </c>
      <c r="L2286" s="17" t="str">
        <f>Sheet1!W2286</f>
        <v>সৈয়দপুর</v>
      </c>
    </row>
    <row r="2287" spans="1:12">
      <c r="A2287" s="25">
        <f>Sheet1!A2287</f>
        <v>2283</v>
      </c>
      <c r="B2287" s="15" t="str">
        <f>Sheet1!D2287</f>
        <v>উত্তম কুমার রায়</v>
      </c>
      <c r="C2287" s="15" t="str">
        <f>Sheet1!E2287</f>
        <v>গীবেন্দ্র নাথ রায়</v>
      </c>
      <c r="D2287" s="30">
        <f>Sheet1!F2287</f>
        <v>32275</v>
      </c>
      <c r="E2287" s="27">
        <f>Sheet1!G2287</f>
        <v>33</v>
      </c>
      <c r="F2287" s="28" t="str">
        <f>Sheet1!H2287</f>
        <v>পুরুষ</v>
      </c>
      <c r="G2287" s="16" t="str">
        <f>Sheet1!J2287</f>
        <v>2715615746428</v>
      </c>
      <c r="H2287" s="16" t="str">
        <f>Sheet1!L2287</f>
        <v>01770293087</v>
      </c>
      <c r="I2287" s="27">
        <f>Sheet1!M2287</f>
        <v>3</v>
      </c>
      <c r="J2287" s="27">
        <f>Sheet1!N2287</f>
        <v>2</v>
      </c>
      <c r="K2287" s="27">
        <f>Sheet1!V2287</f>
        <v>2</v>
      </c>
      <c r="L2287" s="17" t="str">
        <f>Sheet1!W2287</f>
        <v>সৈয়দপুর</v>
      </c>
    </row>
    <row r="2288" spans="1:12">
      <c r="A2288" s="25">
        <f>Sheet1!A2288</f>
        <v>2284</v>
      </c>
      <c r="B2288" s="15" t="str">
        <f>Sheet1!D2288</f>
        <v>রজনী কান্ত রায়</v>
      </c>
      <c r="C2288" s="15" t="str">
        <f>Sheet1!E2288</f>
        <v>মৃত রমেশ চন্দ্র রায়</v>
      </c>
      <c r="D2288" s="30">
        <f>Sheet1!F2288</f>
        <v>24612</v>
      </c>
      <c r="E2288" s="27">
        <f>Sheet1!G2288</f>
        <v>58</v>
      </c>
      <c r="F2288" s="28" t="str">
        <f>Sheet1!H2288</f>
        <v>পুরুষ</v>
      </c>
      <c r="G2288" s="16" t="str">
        <f>Sheet1!J2288</f>
        <v>2715615786952</v>
      </c>
      <c r="H2288" s="16" t="str">
        <f>Sheet1!L2288</f>
        <v>01773094812</v>
      </c>
      <c r="I2288" s="27">
        <f>Sheet1!M2288</f>
        <v>3</v>
      </c>
      <c r="J2288" s="27">
        <f>Sheet1!N2288</f>
        <v>2</v>
      </c>
      <c r="K2288" s="27">
        <f>Sheet1!V2288</f>
        <v>2</v>
      </c>
      <c r="L2288" s="17" t="str">
        <f>Sheet1!W2288</f>
        <v>সৈয়দপুর</v>
      </c>
    </row>
    <row r="2289" spans="1:12">
      <c r="A2289" s="25">
        <f>Sheet1!A2289</f>
        <v>2285</v>
      </c>
      <c r="B2289" s="15" t="str">
        <f>Sheet1!D2289</f>
        <v>লক্ষী কান্ত রায়</v>
      </c>
      <c r="C2289" s="15" t="str">
        <f>Sheet1!E2289</f>
        <v>মৃত সুশেন্দ্রনাথ রায়</v>
      </c>
      <c r="D2289" s="30">
        <f>Sheet1!F2289</f>
        <v>30840</v>
      </c>
      <c r="E2289" s="27">
        <f>Sheet1!G2289</f>
        <v>37</v>
      </c>
      <c r="F2289" s="28" t="str">
        <f>Sheet1!H2289</f>
        <v>পুরুষ</v>
      </c>
      <c r="G2289" s="16" t="str">
        <f>Sheet1!J2289</f>
        <v>2715615786610</v>
      </c>
      <c r="H2289" s="16" t="str">
        <f>Sheet1!L2289</f>
        <v>01773348788</v>
      </c>
      <c r="I2289" s="27">
        <f>Sheet1!M2289</f>
        <v>2</v>
      </c>
      <c r="J2289" s="27">
        <f>Sheet1!N2289</f>
        <v>2</v>
      </c>
      <c r="K2289" s="27">
        <f>Sheet1!V2289</f>
        <v>2</v>
      </c>
      <c r="L2289" s="17" t="str">
        <f>Sheet1!W2289</f>
        <v>সৈয়দপুর</v>
      </c>
    </row>
    <row r="2290" spans="1:12">
      <c r="A2290" s="25">
        <f>Sheet1!A2290</f>
        <v>2286</v>
      </c>
      <c r="B2290" s="15" t="str">
        <f>Sheet1!D2290</f>
        <v>সুজন কুমারর রায়</v>
      </c>
      <c r="C2290" s="15" t="str">
        <f>Sheet1!E2290</f>
        <v>মৃত নগর রায়</v>
      </c>
      <c r="D2290" s="30">
        <f>Sheet1!F2290</f>
        <v>30591</v>
      </c>
      <c r="E2290" s="27">
        <f>Sheet1!G2290</f>
        <v>38</v>
      </c>
      <c r="F2290" s="28" t="str">
        <f>Sheet1!H2290</f>
        <v>পুরুষ</v>
      </c>
      <c r="G2290" s="16" t="str">
        <f>Sheet1!J2290</f>
        <v>2715615786528</v>
      </c>
      <c r="H2290" s="16" t="str">
        <f>Sheet1!L2290</f>
        <v>01706783082</v>
      </c>
      <c r="I2290" s="27">
        <f>Sheet1!M2290</f>
        <v>2</v>
      </c>
      <c r="J2290" s="27">
        <f>Sheet1!N2290</f>
        <v>2</v>
      </c>
      <c r="K2290" s="27">
        <f>Sheet1!V2290</f>
        <v>2</v>
      </c>
      <c r="L2290" s="17" t="str">
        <f>Sheet1!W2290</f>
        <v>সৈয়দপুর</v>
      </c>
    </row>
    <row r="2291" spans="1:12">
      <c r="A2291" s="25">
        <f>Sheet1!A2291</f>
        <v>2287</v>
      </c>
      <c r="B2291" s="15" t="str">
        <f>Sheet1!D2291</f>
        <v>গৌরাঙ্গ রায়</v>
      </c>
      <c r="C2291" s="15" t="str">
        <f>Sheet1!E2291</f>
        <v>অশ্বিনী রায়</v>
      </c>
      <c r="D2291" s="30">
        <f>Sheet1!F2291</f>
        <v>28901</v>
      </c>
      <c r="E2291" s="27">
        <f>Sheet1!G2291</f>
        <v>40</v>
      </c>
      <c r="F2291" s="28" t="str">
        <f>Sheet1!H2291</f>
        <v>পুরুষ</v>
      </c>
      <c r="G2291" s="16" t="str">
        <f>Sheet1!J2291</f>
        <v>2715615786430</v>
      </c>
      <c r="H2291" s="16" t="str">
        <f>Sheet1!L2291</f>
        <v xml:space="preserve">01764975177 </v>
      </c>
      <c r="I2291" s="27">
        <f>Sheet1!M2291</f>
        <v>2</v>
      </c>
      <c r="J2291" s="27">
        <f>Sheet1!N2291</f>
        <v>2</v>
      </c>
      <c r="K2291" s="27">
        <f>Sheet1!V2291</f>
        <v>2</v>
      </c>
      <c r="L2291" s="17" t="str">
        <f>Sheet1!W2291</f>
        <v>সৈয়দপুর</v>
      </c>
    </row>
    <row r="2292" spans="1:12">
      <c r="A2292" s="25">
        <f>Sheet1!A2292</f>
        <v>2288</v>
      </c>
      <c r="B2292" s="15" t="str">
        <f>Sheet1!D2292</f>
        <v>রাম প্রসাদ রায়</v>
      </c>
      <c r="C2292" s="15" t="str">
        <f>Sheet1!E2292</f>
        <v>কালী মোহন রায়</v>
      </c>
      <c r="D2292" s="30">
        <f>Sheet1!F2292</f>
        <v>30120</v>
      </c>
      <c r="E2292" s="27">
        <f>Sheet1!G2292</f>
        <v>40</v>
      </c>
      <c r="F2292" s="28" t="str">
        <f>Sheet1!H2292</f>
        <v>পুরুষ</v>
      </c>
      <c r="G2292" s="16" t="str">
        <f>Sheet1!J2292</f>
        <v>2715615787046</v>
      </c>
      <c r="H2292" s="16" t="str">
        <f>Sheet1!L2292</f>
        <v>01774103594</v>
      </c>
      <c r="I2292" s="27">
        <f>Sheet1!M2292</f>
        <v>2</v>
      </c>
      <c r="J2292" s="27">
        <f>Sheet1!N2292</f>
        <v>1</v>
      </c>
      <c r="K2292" s="27">
        <f>Sheet1!V2292</f>
        <v>2</v>
      </c>
      <c r="L2292" s="17" t="str">
        <f>Sheet1!W2292</f>
        <v>সৈয়দপুর</v>
      </c>
    </row>
    <row r="2293" spans="1:12">
      <c r="A2293" s="25">
        <f>Sheet1!A2293</f>
        <v>2289</v>
      </c>
      <c r="B2293" s="15" t="str">
        <f>Sheet1!D2293</f>
        <v>রতন রায়</v>
      </c>
      <c r="C2293" s="15" t="str">
        <f>Sheet1!E2293</f>
        <v>হেমন্ত রায়</v>
      </c>
      <c r="D2293" s="30" t="str">
        <f>Sheet1!F2293</f>
        <v>1982-08-03৩৯</v>
      </c>
      <c r="E2293" s="27">
        <f>Sheet1!G2293</f>
        <v>0</v>
      </c>
      <c r="F2293" s="28" t="str">
        <f>Sheet1!H2293</f>
        <v>পুরুষ</v>
      </c>
      <c r="G2293" s="16" t="str">
        <f>Sheet1!J2293</f>
        <v>2715615786968</v>
      </c>
      <c r="H2293" s="16" t="str">
        <f>Sheet1!L2293</f>
        <v>01743896723</v>
      </c>
      <c r="I2293" s="27">
        <f>Sheet1!M2293</f>
        <v>3</v>
      </c>
      <c r="J2293" s="27">
        <f>Sheet1!N2293</f>
        <v>2</v>
      </c>
      <c r="K2293" s="27">
        <f>Sheet1!V2293</f>
        <v>2</v>
      </c>
      <c r="L2293" s="17" t="str">
        <f>Sheet1!W2293</f>
        <v>সৈয়দপুর</v>
      </c>
    </row>
    <row r="2294" spans="1:12">
      <c r="A2294" s="25">
        <f>Sheet1!A2294</f>
        <v>2290</v>
      </c>
      <c r="B2294" s="15" t="str">
        <f>Sheet1!D2294</f>
        <v>চাকাই বালা রায়</v>
      </c>
      <c r="C2294" s="15" t="str">
        <f>Sheet1!E2294</f>
        <v>কতরু রায়</v>
      </c>
      <c r="D2294" s="30">
        <f>Sheet1!F2294</f>
        <v>25823</v>
      </c>
      <c r="E2294" s="27">
        <f>Sheet1!G2294</f>
        <v>51</v>
      </c>
      <c r="F2294" s="28" t="str">
        <f>Sheet1!H2294</f>
        <v>মহিলা</v>
      </c>
      <c r="G2294" s="16" t="str">
        <f>Sheet1!J2294</f>
        <v>2715615786540</v>
      </c>
      <c r="H2294" s="16" t="str">
        <f>Sheet1!L2294</f>
        <v>01727439273</v>
      </c>
      <c r="I2294" s="27">
        <f>Sheet1!M2294</f>
        <v>3</v>
      </c>
      <c r="J2294" s="27">
        <f>Sheet1!N2294</f>
        <v>2</v>
      </c>
      <c r="K2294" s="27">
        <f>Sheet1!V2294</f>
        <v>2</v>
      </c>
      <c r="L2294" s="17" t="str">
        <f>Sheet1!W2294</f>
        <v>সৈয়দপুর</v>
      </c>
    </row>
    <row r="2295" spans="1:12">
      <c r="A2295" s="25">
        <f>Sheet1!A2295</f>
        <v>2291</v>
      </c>
      <c r="B2295" s="15" t="str">
        <f>Sheet1!D2295</f>
        <v>মালা রানী রায়</v>
      </c>
      <c r="C2295" s="15" t="str">
        <f>Sheet1!E2295</f>
        <v>মদন মোহন রায়</v>
      </c>
      <c r="D2295" s="30">
        <f>Sheet1!F2295</f>
        <v>22870</v>
      </c>
      <c r="E2295" s="27">
        <f>Sheet1!G2295</f>
        <v>59</v>
      </c>
      <c r="F2295" s="28" t="str">
        <f>Sheet1!H2295</f>
        <v>মহিলা</v>
      </c>
      <c r="G2295" s="16" t="str">
        <f>Sheet1!J2295</f>
        <v>2715615786504</v>
      </c>
      <c r="H2295" s="16" t="str">
        <f>Sheet1!L2295</f>
        <v>01773155956</v>
      </c>
      <c r="I2295" s="27">
        <f>Sheet1!M2295</f>
        <v>2</v>
      </c>
      <c r="J2295" s="27">
        <f>Sheet1!N2295</f>
        <v>2</v>
      </c>
      <c r="K2295" s="27">
        <f>Sheet1!V2295</f>
        <v>2</v>
      </c>
      <c r="L2295" s="17" t="str">
        <f>Sheet1!W2295</f>
        <v>সৈয়দপুর</v>
      </c>
    </row>
    <row r="2296" spans="1:12">
      <c r="A2296" s="25">
        <f>Sheet1!A2296</f>
        <v>2292</v>
      </c>
      <c r="B2296" s="15" t="str">
        <f>Sheet1!D2296</f>
        <v>জয়দেব চন্দ্র রায়</v>
      </c>
      <c r="C2296" s="15" t="str">
        <f>Sheet1!E2296</f>
        <v>নিতাই চন্দ্র রায়</v>
      </c>
      <c r="D2296" s="30">
        <f>Sheet1!F2296</f>
        <v>37062</v>
      </c>
      <c r="E2296" s="27">
        <f>Sheet1!G2296</f>
        <v>20</v>
      </c>
      <c r="F2296" s="28" t="str">
        <f>Sheet1!H2296</f>
        <v>পুরুষ</v>
      </c>
      <c r="G2296" s="16" t="str">
        <f>Sheet1!J2296</f>
        <v>5561166777</v>
      </c>
      <c r="H2296" s="16" t="str">
        <f>Sheet1!L2296</f>
        <v>01792022701</v>
      </c>
      <c r="I2296" s="27">
        <f>Sheet1!M2296</f>
        <v>2</v>
      </c>
      <c r="J2296" s="27">
        <f>Sheet1!N2296</f>
        <v>2</v>
      </c>
      <c r="K2296" s="27">
        <f>Sheet1!V2296</f>
        <v>2</v>
      </c>
      <c r="L2296" s="17" t="str">
        <f>Sheet1!W2296</f>
        <v>সৈয়দপুর</v>
      </c>
    </row>
    <row r="2297" spans="1:12">
      <c r="A2297" s="25">
        <f>Sheet1!A2297</f>
        <v>2293</v>
      </c>
      <c r="B2297" s="15" t="str">
        <f>Sheet1!D2297</f>
        <v xml:space="preserve">মো:আ:জলিল মন্ডল </v>
      </c>
      <c r="C2297" s="15" t="str">
        <f>Sheet1!E2297</f>
        <v xml:space="preserve">মৃত আ:রহিম মন্ডল </v>
      </c>
      <c r="D2297" s="30">
        <f>Sheet1!F2297</f>
        <v>32222</v>
      </c>
      <c r="E2297" s="27">
        <f>Sheet1!G2297</f>
        <v>33</v>
      </c>
      <c r="F2297" s="28" t="str">
        <f>Sheet1!H2297</f>
        <v>পুরুষ</v>
      </c>
      <c r="G2297" s="16" t="str">
        <f>Sheet1!J2297</f>
        <v>2715615787653</v>
      </c>
      <c r="H2297" s="16" t="str">
        <f>Sheet1!L2297</f>
        <v>01774994882</v>
      </c>
      <c r="I2297" s="27">
        <f>Sheet1!M2297</f>
        <v>2</v>
      </c>
      <c r="J2297" s="27">
        <f>Sheet1!N2297</f>
        <v>2</v>
      </c>
      <c r="K2297" s="27">
        <f>Sheet1!V2297</f>
        <v>2</v>
      </c>
      <c r="L2297" s="17" t="str">
        <f>Sheet1!W2297</f>
        <v>ডুডিয়া</v>
      </c>
    </row>
    <row r="2298" spans="1:12">
      <c r="A2298" s="25">
        <f>Sheet1!A2298</f>
        <v>2294</v>
      </c>
      <c r="B2298" s="15" t="str">
        <f>Sheet1!D2298</f>
        <v>বিপুল রায়</v>
      </c>
      <c r="C2298" s="15" t="str">
        <f>Sheet1!E2298</f>
        <v>প্রফুল্ল রায়</v>
      </c>
      <c r="D2298" s="30">
        <f>Sheet1!F2298</f>
        <v>35838</v>
      </c>
      <c r="E2298" s="27">
        <f>Sheet1!G2298</f>
        <v>23</v>
      </c>
      <c r="F2298" s="28" t="str">
        <f>Sheet1!H2298</f>
        <v>পুরুষ</v>
      </c>
      <c r="G2298" s="16" t="str">
        <f>Sheet1!J2298</f>
        <v>2854221641</v>
      </c>
      <c r="H2298" s="16" t="str">
        <f>Sheet1!L2298</f>
        <v>01774127145</v>
      </c>
      <c r="I2298" s="27">
        <f>Sheet1!M2298</f>
        <v>2</v>
      </c>
      <c r="J2298" s="27">
        <f>Sheet1!N2298</f>
        <v>1</v>
      </c>
      <c r="K2298" s="27">
        <f>Sheet1!V2298</f>
        <v>2</v>
      </c>
      <c r="L2298" s="17" t="str">
        <f>Sheet1!W2298</f>
        <v>সৈয়দপুর</v>
      </c>
    </row>
    <row r="2299" spans="1:12">
      <c r="A2299" s="25">
        <f>Sheet1!A2299</f>
        <v>2295</v>
      </c>
      <c r="B2299" s="15" t="str">
        <f>Sheet1!D2299</f>
        <v>মঙ্গলু রায়</v>
      </c>
      <c r="C2299" s="15" t="str">
        <f>Sheet1!E2299</f>
        <v>মৃত তারক নাথ রায়</v>
      </c>
      <c r="D2299" s="30">
        <f>Sheet1!F2299</f>
        <v>21151</v>
      </c>
      <c r="E2299" s="27">
        <f>Sheet1!G2299</f>
        <v>64</v>
      </c>
      <c r="F2299" s="28" t="str">
        <f>Sheet1!H2299</f>
        <v>পুরুষ</v>
      </c>
      <c r="G2299" s="16" t="str">
        <f>Sheet1!J2299</f>
        <v>2715615786560</v>
      </c>
      <c r="H2299" s="16" t="str">
        <f>Sheet1!L2299</f>
        <v>01610178120</v>
      </c>
      <c r="I2299" s="27">
        <f>Sheet1!M2299</f>
        <v>3</v>
      </c>
      <c r="J2299" s="27">
        <f>Sheet1!N2299</f>
        <v>2</v>
      </c>
      <c r="K2299" s="27">
        <f>Sheet1!V2299</f>
        <v>2</v>
      </c>
      <c r="L2299" s="17" t="str">
        <f>Sheet1!W2299</f>
        <v>সৈয়দপুর</v>
      </c>
    </row>
    <row r="2300" spans="1:12">
      <c r="A2300" s="25">
        <f>Sheet1!A2300</f>
        <v>2296</v>
      </c>
      <c r="B2300" s="15" t="str">
        <f>Sheet1!D2300</f>
        <v>সিপেন রায়</v>
      </c>
      <c r="C2300" s="15" t="str">
        <f>Sheet1!E2300</f>
        <v>মৃত হবিনাথ রায়</v>
      </c>
      <c r="D2300" s="30">
        <f>Sheet1!F2300</f>
        <v>18732</v>
      </c>
      <c r="E2300" s="27">
        <f>Sheet1!G2300</f>
        <v>70</v>
      </c>
      <c r="F2300" s="28" t="str">
        <f>Sheet1!H2300</f>
        <v>পুরুষ</v>
      </c>
      <c r="G2300" s="16" t="str">
        <f>Sheet1!J2300</f>
        <v>2715615787823</v>
      </c>
      <c r="H2300" s="16" t="str">
        <f>Sheet1!L2300</f>
        <v>01321037951</v>
      </c>
      <c r="I2300" s="27">
        <f>Sheet1!M2300</f>
        <v>3</v>
      </c>
      <c r="J2300" s="27">
        <f>Sheet1!N2300</f>
        <v>2</v>
      </c>
      <c r="K2300" s="27">
        <f>Sheet1!V2300</f>
        <v>2</v>
      </c>
      <c r="L2300" s="17" t="str">
        <f>Sheet1!W2300</f>
        <v>সৈয়দপুর</v>
      </c>
    </row>
    <row r="2301" spans="1:12">
      <c r="A2301" s="25">
        <f>Sheet1!A2301</f>
        <v>2297</v>
      </c>
      <c r="B2301" s="15" t="str">
        <f>Sheet1!D2301</f>
        <v>অনিল রায়</v>
      </c>
      <c r="C2301" s="15" t="str">
        <f>Sheet1!E2301</f>
        <v>টংকনাথ রায়</v>
      </c>
      <c r="D2301" s="30">
        <f>Sheet1!F2301</f>
        <v>26434</v>
      </c>
      <c r="E2301" s="27">
        <f>Sheet1!G2301</f>
        <v>49</v>
      </c>
      <c r="F2301" s="28" t="str">
        <f>Sheet1!H2301</f>
        <v>পুরুষ</v>
      </c>
      <c r="G2301" s="16" t="str">
        <f>Sheet1!J2301</f>
        <v>2715615787704</v>
      </c>
      <c r="H2301" s="16" t="str">
        <f>Sheet1!L2301</f>
        <v>01710756094</v>
      </c>
      <c r="I2301" s="27">
        <f>Sheet1!M2301</f>
        <v>2</v>
      </c>
      <c r="J2301" s="27">
        <f>Sheet1!N2301</f>
        <v>2</v>
      </c>
      <c r="K2301" s="27">
        <f>Sheet1!V2301</f>
        <v>2</v>
      </c>
      <c r="L2301" s="17" t="str">
        <f>Sheet1!W2301</f>
        <v>ডুডিয়া</v>
      </c>
    </row>
    <row r="2302" spans="1:12">
      <c r="A2302" s="25">
        <f>Sheet1!A2302</f>
        <v>2298</v>
      </c>
      <c r="B2302" s="15" t="str">
        <f>Sheet1!D2302</f>
        <v>সুনিল রায়</v>
      </c>
      <c r="C2302" s="15" t="str">
        <f>Sheet1!E2302</f>
        <v>মৃত তারক চন্দ্র রায়</v>
      </c>
      <c r="D2302" s="30">
        <f>Sheet1!F2302</f>
        <v>32612</v>
      </c>
      <c r="E2302" s="27">
        <f>Sheet1!G2302</f>
        <v>40</v>
      </c>
      <c r="F2302" s="28" t="str">
        <f>Sheet1!H2302</f>
        <v>পুরুষ</v>
      </c>
      <c r="G2302" s="16" t="str">
        <f>Sheet1!J2302</f>
        <v>2715615787569</v>
      </c>
      <c r="H2302" s="16" t="str">
        <f>Sheet1!L2302</f>
        <v>01740178675</v>
      </c>
      <c r="I2302" s="27">
        <f>Sheet1!M2302</f>
        <v>2</v>
      </c>
      <c r="J2302" s="27">
        <f>Sheet1!N2302</f>
        <v>2</v>
      </c>
      <c r="K2302" s="27">
        <f>Sheet1!V2302</f>
        <v>2</v>
      </c>
      <c r="L2302" s="17" t="str">
        <f>Sheet1!W2302</f>
        <v>ডুডিয়া</v>
      </c>
    </row>
    <row r="2303" spans="1:12">
      <c r="A2303" s="25">
        <f>Sheet1!A2303</f>
        <v>2299</v>
      </c>
      <c r="B2303" s="15" t="str">
        <f>Sheet1!D2303</f>
        <v>উৎপল কুমার রায়</v>
      </c>
      <c r="C2303" s="15" t="str">
        <f>Sheet1!E2303</f>
        <v>হরিদাস রায়</v>
      </c>
      <c r="D2303" s="30">
        <f>Sheet1!F2303</f>
        <v>35453</v>
      </c>
      <c r="E2303" s="27">
        <f>Sheet1!G2303</f>
        <v>24</v>
      </c>
      <c r="F2303" s="28" t="str">
        <f>Sheet1!H2303</f>
        <v>পুরুষ</v>
      </c>
      <c r="G2303" s="16" t="str">
        <f>Sheet1!J2303</f>
        <v>1952176855</v>
      </c>
      <c r="H2303" s="16" t="str">
        <f>Sheet1!L2303</f>
        <v>01780843620</v>
      </c>
      <c r="I2303" s="27">
        <f>Sheet1!M2303</f>
        <v>2</v>
      </c>
      <c r="J2303" s="27">
        <f>Sheet1!N2303</f>
        <v>2</v>
      </c>
      <c r="K2303" s="27">
        <f>Sheet1!V2303</f>
        <v>2</v>
      </c>
      <c r="L2303" s="17" t="str">
        <f>Sheet1!W2303</f>
        <v>সৈয়দপুর</v>
      </c>
    </row>
    <row r="2304" spans="1:12">
      <c r="A2304" s="25">
        <f>Sheet1!A2304</f>
        <v>2300</v>
      </c>
      <c r="B2304" s="15" t="str">
        <f>Sheet1!D2304</f>
        <v>শ্রী নিখিল চন্দ্র রায়</v>
      </c>
      <c r="C2304" s="15" t="str">
        <f>Sheet1!E2304</f>
        <v>দীন বন্ধু রায়</v>
      </c>
      <c r="D2304" s="30">
        <f>Sheet1!F2304</f>
        <v>27478</v>
      </c>
      <c r="E2304" s="27">
        <f>Sheet1!G2304</f>
        <v>46</v>
      </c>
      <c r="F2304" s="28" t="str">
        <f>Sheet1!H2304</f>
        <v>পুরুষ</v>
      </c>
      <c r="G2304" s="16" t="str">
        <f>Sheet1!J2304</f>
        <v>2715615787631</v>
      </c>
      <c r="H2304" s="16" t="str">
        <f>Sheet1!L2304</f>
        <v>01793964432</v>
      </c>
      <c r="I2304" s="27">
        <f>Sheet1!M2304</f>
        <v>2</v>
      </c>
      <c r="J2304" s="27">
        <f>Sheet1!N2304</f>
        <v>1</v>
      </c>
      <c r="K2304" s="27">
        <f>Sheet1!V2304</f>
        <v>2</v>
      </c>
      <c r="L2304" s="17" t="str">
        <f>Sheet1!W2304</f>
        <v>ডুডিয়া</v>
      </c>
    </row>
    <row r="2305" spans="1:12">
      <c r="A2305" s="25">
        <f>Sheet1!A2305</f>
        <v>2301</v>
      </c>
      <c r="B2305" s="15" t="str">
        <f>Sheet1!D2305</f>
        <v>সপিন্দ্র নাথ রায়</v>
      </c>
      <c r="C2305" s="15" t="str">
        <f>Sheet1!E2305</f>
        <v>নারায়ন চন্দ্র রায়</v>
      </c>
      <c r="D2305" s="30">
        <f>Sheet1!F2305</f>
        <v>32193</v>
      </c>
      <c r="E2305" s="27">
        <f>Sheet1!G2305</f>
        <v>33</v>
      </c>
      <c r="F2305" s="28" t="str">
        <f>Sheet1!H2305</f>
        <v>পুরুষ</v>
      </c>
      <c r="G2305" s="16" t="str">
        <f>Sheet1!J2305</f>
        <v>2715615746566</v>
      </c>
      <c r="H2305" s="16" t="str">
        <f>Sheet1!L2305</f>
        <v>01318084807</v>
      </c>
      <c r="I2305" s="27">
        <f>Sheet1!M2305</f>
        <v>3</v>
      </c>
      <c r="J2305" s="27">
        <f>Sheet1!N2305</f>
        <v>2</v>
      </c>
      <c r="K2305" s="27">
        <f>Sheet1!V2305</f>
        <v>2</v>
      </c>
      <c r="L2305" s="17" t="str">
        <f>Sheet1!W2305</f>
        <v>সৈয়দপুর</v>
      </c>
    </row>
    <row r="2306" spans="1:12">
      <c r="A2306" s="25">
        <f>Sheet1!A2306</f>
        <v>2302</v>
      </c>
      <c r="B2306" s="15" t="str">
        <f>Sheet1!D2306</f>
        <v>জাহাঙ্গীর আলম</v>
      </c>
      <c r="C2306" s="15" t="str">
        <f>Sheet1!E2306</f>
        <v>মো:আলিম উদ্দীন</v>
      </c>
      <c r="D2306" s="30">
        <f>Sheet1!F2306</f>
        <v>37586</v>
      </c>
      <c r="E2306" s="27">
        <f>Sheet1!G2306</f>
        <v>19</v>
      </c>
      <c r="F2306" s="28" t="str">
        <f>Sheet1!H2306</f>
        <v>পুরুষ</v>
      </c>
      <c r="G2306" s="16" t="str">
        <f>Sheet1!J2306</f>
        <v>2411092253</v>
      </c>
      <c r="H2306" s="16" t="str">
        <f>Sheet1!L2306</f>
        <v>01304607298</v>
      </c>
      <c r="I2306" s="27">
        <f>Sheet1!M2306</f>
        <v>3</v>
      </c>
      <c r="J2306" s="27">
        <f>Sheet1!N2306</f>
        <v>2</v>
      </c>
      <c r="K2306" s="27">
        <f>Sheet1!V2306</f>
        <v>2</v>
      </c>
      <c r="L2306" s="17" t="str">
        <f>Sheet1!W2306</f>
        <v>সৈয়দপুর</v>
      </c>
    </row>
    <row r="2307" spans="1:12">
      <c r="A2307" s="25">
        <f>Sheet1!A2307</f>
        <v>2303</v>
      </c>
      <c r="B2307" s="15" t="str">
        <f>Sheet1!D2307</f>
        <v>দিপংকর রায়</v>
      </c>
      <c r="C2307" s="15" t="str">
        <f>Sheet1!E2307</f>
        <v>নরেন্দ্র নাথ</v>
      </c>
      <c r="D2307" s="30">
        <f>Sheet1!F2307</f>
        <v>31305</v>
      </c>
      <c r="E2307" s="27">
        <f>Sheet1!G2307</f>
        <v>36</v>
      </c>
      <c r="F2307" s="28" t="str">
        <f>Sheet1!H2307</f>
        <v>পুরুষ</v>
      </c>
      <c r="G2307" s="16" t="str">
        <f>Sheet1!J2307</f>
        <v>2715615787798</v>
      </c>
      <c r="H2307" s="16" t="str">
        <f>Sheet1!L2307</f>
        <v>01300848011</v>
      </c>
      <c r="I2307" s="27">
        <f>Sheet1!M2307</f>
        <v>2</v>
      </c>
      <c r="J2307" s="27">
        <f>Sheet1!N2307</f>
        <v>2</v>
      </c>
      <c r="K2307" s="27">
        <f>Sheet1!V2307</f>
        <v>2</v>
      </c>
      <c r="L2307" s="17" t="str">
        <f>Sheet1!W2307</f>
        <v>ডুডিয়া</v>
      </c>
    </row>
    <row r="2308" spans="1:12">
      <c r="A2308" s="25">
        <f>Sheet1!A2308</f>
        <v>2304</v>
      </c>
      <c r="B2308" s="15" t="str">
        <f>Sheet1!D2308</f>
        <v>ক্ষীর প্রসাদ রায়</v>
      </c>
      <c r="C2308" s="15" t="str">
        <f>Sheet1!E2308</f>
        <v>মৃত রাম চন্দ্র রায়</v>
      </c>
      <c r="D2308" s="30">
        <f>Sheet1!F2308</f>
        <v>30234</v>
      </c>
      <c r="E2308" s="27">
        <f>Sheet1!G2308</f>
        <v>40</v>
      </c>
      <c r="F2308" s="28" t="str">
        <f>Sheet1!H2308</f>
        <v>পুরুষ</v>
      </c>
      <c r="G2308" s="16" t="str">
        <f>Sheet1!J2308</f>
        <v>2715615787278</v>
      </c>
      <c r="H2308" s="16" t="str">
        <f>Sheet1!L2308</f>
        <v>01321421645</v>
      </c>
      <c r="I2308" s="27">
        <f>Sheet1!M2308</f>
        <v>2</v>
      </c>
      <c r="J2308" s="27">
        <f>Sheet1!N2308</f>
        <v>2</v>
      </c>
      <c r="K2308" s="27">
        <f>Sheet1!V2308</f>
        <v>2</v>
      </c>
      <c r="L2308" s="17" t="str">
        <f>Sheet1!W2308</f>
        <v>সৈয়দপুর</v>
      </c>
    </row>
    <row r="2309" spans="1:12">
      <c r="A2309" s="25">
        <f>Sheet1!A2309</f>
        <v>2305</v>
      </c>
      <c r="B2309" s="15" t="str">
        <f>Sheet1!D2309</f>
        <v>শ্রী গোবিন্দ রায়</v>
      </c>
      <c r="C2309" s="15" t="str">
        <f>Sheet1!E2309</f>
        <v>যোগেন চন্দ্র রায়</v>
      </c>
      <c r="D2309" s="30">
        <f>Sheet1!F2309</f>
        <v>21073</v>
      </c>
      <c r="E2309" s="27">
        <f>Sheet1!G2309</f>
        <v>65</v>
      </c>
      <c r="F2309" s="28" t="str">
        <f>Sheet1!H2309</f>
        <v>পুরুষ</v>
      </c>
      <c r="G2309" s="16" t="str">
        <f>Sheet1!J2309</f>
        <v>2715615787253</v>
      </c>
      <c r="H2309" s="16" t="str">
        <f>Sheet1!L2309</f>
        <v>01774158529</v>
      </c>
      <c r="I2309" s="27">
        <f>Sheet1!M2309</f>
        <v>2</v>
      </c>
      <c r="J2309" s="27">
        <f>Sheet1!N2309</f>
        <v>2</v>
      </c>
      <c r="K2309" s="27">
        <f>Sheet1!V2309</f>
        <v>2</v>
      </c>
      <c r="L2309" s="17" t="str">
        <f>Sheet1!W2309</f>
        <v>সৈয়দপুর</v>
      </c>
    </row>
    <row r="2310" spans="1:12">
      <c r="A2310" s="25">
        <f>Sheet1!A2310</f>
        <v>2306</v>
      </c>
      <c r="B2310" s="15" t="str">
        <f>Sheet1!D2310</f>
        <v>মোছাঃমিনি আক্তার</v>
      </c>
      <c r="C2310" s="15" t="str">
        <f>Sheet1!E2310</f>
        <v>মোঃরোকনুজ্জামন</v>
      </c>
      <c r="D2310" s="30">
        <f>Sheet1!F2310</f>
        <v>33439</v>
      </c>
      <c r="E2310" s="27">
        <f>Sheet1!G2310</f>
        <v>33</v>
      </c>
      <c r="F2310" s="28" t="str">
        <f>Sheet1!H2310</f>
        <v>মহিলা</v>
      </c>
      <c r="G2310" s="16" t="str">
        <f>Sheet1!J2310</f>
        <v>19912715615000288</v>
      </c>
      <c r="H2310" s="16" t="str">
        <f>Sheet1!L2310</f>
        <v>01780848058</v>
      </c>
      <c r="I2310" s="27">
        <f>Sheet1!M2310</f>
        <v>2</v>
      </c>
      <c r="J2310" s="27">
        <f>Sheet1!N2310</f>
        <v>1</v>
      </c>
      <c r="K2310" s="27">
        <f>Sheet1!V2310</f>
        <v>2</v>
      </c>
      <c r="L2310" s="17" t="str">
        <f>Sheet1!W2310</f>
        <v>ডুডিয়া</v>
      </c>
    </row>
    <row r="2311" spans="1:12">
      <c r="A2311" s="25">
        <f>Sheet1!A2311</f>
        <v>2307</v>
      </c>
      <c r="B2311" s="15" t="str">
        <f>Sheet1!D2311</f>
        <v>গোলাপী রায়</v>
      </c>
      <c r="C2311" s="15" t="str">
        <f>Sheet1!E2311</f>
        <v>পরীক্ষিৎ চন্দ্র রায়</v>
      </c>
      <c r="D2311" s="30">
        <f>Sheet1!F2311</f>
        <v>34774</v>
      </c>
      <c r="E2311" s="27">
        <f>Sheet1!G2311</f>
        <v>26</v>
      </c>
      <c r="F2311" s="28" t="str">
        <f>Sheet1!H2311</f>
        <v>মহিলা</v>
      </c>
      <c r="G2311" s="16" t="str">
        <f>Sheet1!J2311</f>
        <v>5108741044</v>
      </c>
      <c r="H2311" s="16" t="str">
        <f>Sheet1!L2311</f>
        <v>01794691021</v>
      </c>
      <c r="I2311" s="27">
        <f>Sheet1!M2311</f>
        <v>3</v>
      </c>
      <c r="J2311" s="27">
        <f>Sheet1!N2311</f>
        <v>2</v>
      </c>
      <c r="K2311" s="27">
        <f>Sheet1!V2311</f>
        <v>2</v>
      </c>
      <c r="L2311" s="17" t="str">
        <f>Sheet1!W2311</f>
        <v>সৈয়দপুর</v>
      </c>
    </row>
    <row r="2312" spans="1:12">
      <c r="A2312" s="25">
        <f>Sheet1!A2312</f>
        <v>2308</v>
      </c>
      <c r="B2312" s="15" t="str">
        <f>Sheet1!D2312</f>
        <v>সেপেন রায়</v>
      </c>
      <c r="C2312" s="15" t="str">
        <f>Sheet1!E2312</f>
        <v>সহিন্দর রায়</v>
      </c>
      <c r="D2312" s="30">
        <f>Sheet1!F2312</f>
        <v>30973</v>
      </c>
      <c r="E2312" s="27">
        <f>Sheet1!G2312</f>
        <v>36</v>
      </c>
      <c r="F2312" s="28" t="str">
        <f>Sheet1!H2312</f>
        <v>পুরুষ</v>
      </c>
      <c r="G2312" s="16" t="str">
        <f>Sheet1!J2312</f>
        <v>2715615786493</v>
      </c>
      <c r="H2312" s="16" t="str">
        <f>Sheet1!L2312</f>
        <v>01745435373</v>
      </c>
      <c r="I2312" s="27">
        <f>Sheet1!M2312</f>
        <v>3</v>
      </c>
      <c r="J2312" s="27">
        <f>Sheet1!N2312</f>
        <v>2</v>
      </c>
      <c r="K2312" s="27">
        <f>Sheet1!V2312</f>
        <v>2</v>
      </c>
      <c r="L2312" s="17" t="str">
        <f>Sheet1!W2312</f>
        <v>ডুডিয়া</v>
      </c>
    </row>
    <row r="2313" spans="1:12">
      <c r="A2313" s="25">
        <f>Sheet1!A2313</f>
        <v>2309</v>
      </c>
      <c r="B2313" s="15" t="str">
        <f>Sheet1!D2313</f>
        <v>মোঃহাসমত আলী</v>
      </c>
      <c r="C2313" s="15" t="str">
        <f>Sheet1!E2313</f>
        <v>মোঃআঃমজিদ</v>
      </c>
      <c r="D2313" s="30">
        <f>Sheet1!F2313</f>
        <v>31033</v>
      </c>
      <c r="E2313" s="27">
        <f>Sheet1!G2313</f>
        <v>44</v>
      </c>
      <c r="F2313" s="28" t="str">
        <f>Sheet1!H2313</f>
        <v>পুরুষ</v>
      </c>
      <c r="G2313" s="16" t="str">
        <f>Sheet1!J2313</f>
        <v>2715615787566</v>
      </c>
      <c r="H2313" s="16" t="str">
        <f>Sheet1!L2313</f>
        <v>01729407879</v>
      </c>
      <c r="I2313" s="27">
        <f>Sheet1!M2313</f>
        <v>2</v>
      </c>
      <c r="J2313" s="27">
        <f>Sheet1!N2313</f>
        <v>2</v>
      </c>
      <c r="K2313" s="27">
        <f>Sheet1!V2313</f>
        <v>2</v>
      </c>
      <c r="L2313" s="17" t="str">
        <f>Sheet1!W2313</f>
        <v>ডুডিয়া</v>
      </c>
    </row>
    <row r="2314" spans="1:12">
      <c r="A2314" s="25">
        <f>Sheet1!A2314</f>
        <v>2310</v>
      </c>
      <c r="B2314" s="15" t="str">
        <f>Sheet1!D2314</f>
        <v>খালেখ</v>
      </c>
      <c r="C2314" s="15" t="str">
        <f>Sheet1!E2314</f>
        <v>আ:সামাদ</v>
      </c>
      <c r="D2314" s="30">
        <f>Sheet1!F2314</f>
        <v>33003</v>
      </c>
      <c r="E2314" s="27">
        <f>Sheet1!G2314</f>
        <v>32</v>
      </c>
      <c r="F2314" s="28" t="str">
        <f>Sheet1!H2314</f>
        <v>পুরুষ</v>
      </c>
      <c r="G2314" s="16" t="str">
        <f>Sheet1!J2314</f>
        <v>19902715615000196</v>
      </c>
      <c r="H2314" s="16" t="str">
        <f>Sheet1!L2314</f>
        <v>01740246757</v>
      </c>
      <c r="I2314" s="27">
        <f>Sheet1!M2314</f>
        <v>2</v>
      </c>
      <c r="J2314" s="27">
        <f>Sheet1!N2314</f>
        <v>2</v>
      </c>
      <c r="K2314" s="27">
        <f>Sheet1!V2314</f>
        <v>2</v>
      </c>
      <c r="L2314" s="17" t="str">
        <f>Sheet1!W2314</f>
        <v>ডুডিয়া</v>
      </c>
    </row>
    <row r="2315" spans="1:12">
      <c r="A2315" s="25">
        <f>Sheet1!A2315</f>
        <v>2311</v>
      </c>
      <c r="B2315" s="15" t="str">
        <f>Sheet1!D2315</f>
        <v>মোঃইসমাইল হোসেন</v>
      </c>
      <c r="C2315" s="15" t="str">
        <f>Sheet1!E2315</f>
        <v>মৃত মাদারী শেখ</v>
      </c>
      <c r="D2315" s="30">
        <f>Sheet1!F2315</f>
        <v>23296</v>
      </c>
      <c r="E2315" s="27">
        <f>Sheet1!G2315</f>
        <v>59</v>
      </c>
      <c r="F2315" s="28" t="str">
        <f>Sheet1!H2315</f>
        <v>পুরুষ</v>
      </c>
      <c r="G2315" s="16" t="str">
        <f>Sheet1!J2315</f>
        <v>2715615787396</v>
      </c>
      <c r="H2315" s="16" t="str">
        <f>Sheet1!L2315</f>
        <v>01788088025</v>
      </c>
      <c r="I2315" s="27">
        <f>Sheet1!M2315</f>
        <v>2</v>
      </c>
      <c r="J2315" s="27">
        <f>Sheet1!N2315</f>
        <v>2</v>
      </c>
      <c r="K2315" s="27">
        <f>Sheet1!V2315</f>
        <v>2</v>
      </c>
      <c r="L2315" s="17" t="str">
        <f>Sheet1!W2315</f>
        <v>ডুডিয়া</v>
      </c>
    </row>
    <row r="2316" spans="1:12">
      <c r="A2316" s="25">
        <f>Sheet1!A2316</f>
        <v>2312</v>
      </c>
      <c r="B2316" s="15" t="str">
        <f>Sheet1!D2316</f>
        <v>নির্মল রায়</v>
      </c>
      <c r="C2316" s="15" t="str">
        <f>Sheet1!E2316</f>
        <v>প্রভাষ চন্দ্র রায়</v>
      </c>
      <c r="D2316" s="30">
        <f>Sheet1!F2316</f>
        <v>34709</v>
      </c>
      <c r="E2316" s="27">
        <f>Sheet1!G2316</f>
        <v>26</v>
      </c>
      <c r="F2316" s="28" t="str">
        <f>Sheet1!H2316</f>
        <v>পুরুষ</v>
      </c>
      <c r="G2316" s="16" t="str">
        <f>Sheet1!J2316</f>
        <v>9143980622</v>
      </c>
      <c r="H2316" s="16" t="str">
        <f>Sheet1!L2316</f>
        <v>01746959674</v>
      </c>
      <c r="I2316" s="27">
        <f>Sheet1!M2316</f>
        <v>2</v>
      </c>
      <c r="J2316" s="27">
        <f>Sheet1!N2316</f>
        <v>1</v>
      </c>
      <c r="K2316" s="27">
        <f>Sheet1!V2316</f>
        <v>2</v>
      </c>
      <c r="L2316" s="17" t="str">
        <f>Sheet1!W2316</f>
        <v>সৈয়দপুর</v>
      </c>
    </row>
    <row r="2317" spans="1:12">
      <c r="A2317" s="25">
        <f>Sheet1!A2317</f>
        <v>2313</v>
      </c>
      <c r="B2317" s="15" t="str">
        <f>Sheet1!D2317</f>
        <v>খর্গ নারায়ণ চন্দ্রপাধ্যায়</v>
      </c>
      <c r="C2317" s="15" t="str">
        <f>Sheet1!E2317</f>
        <v>জগৎ চন্দ্রপাধ্যায়</v>
      </c>
      <c r="D2317" s="30">
        <f>Sheet1!F2317</f>
        <v>25404</v>
      </c>
      <c r="E2317" s="27">
        <f>Sheet1!G2317</f>
        <v>52</v>
      </c>
      <c r="F2317" s="28" t="str">
        <f>Sheet1!H2317</f>
        <v>পুরুষ</v>
      </c>
      <c r="G2317" s="16" t="str">
        <f>Sheet1!J2317</f>
        <v>2715615786737</v>
      </c>
      <c r="H2317" s="16" t="str">
        <f>Sheet1!L2317</f>
        <v>01737365637</v>
      </c>
      <c r="I2317" s="27">
        <f>Sheet1!M2317</f>
        <v>3</v>
      </c>
      <c r="J2317" s="27">
        <f>Sheet1!N2317</f>
        <v>2</v>
      </c>
      <c r="K2317" s="27">
        <f>Sheet1!V2317</f>
        <v>2</v>
      </c>
      <c r="L2317" s="17" t="str">
        <f>Sheet1!W2317</f>
        <v>সৈয়দপুর</v>
      </c>
    </row>
    <row r="2318" spans="1:12">
      <c r="A2318" s="25">
        <f>Sheet1!A2318</f>
        <v>2314</v>
      </c>
      <c r="B2318" s="15" t="str">
        <f>Sheet1!D2318</f>
        <v>মোঃআব্দুল করিম</v>
      </c>
      <c r="C2318" s="15" t="str">
        <f>Sheet1!E2318</f>
        <v>মোঃআব্দুল হামিদ</v>
      </c>
      <c r="D2318" s="30">
        <f>Sheet1!F2318</f>
        <v>27282</v>
      </c>
      <c r="E2318" s="27">
        <f>Sheet1!G2318</f>
        <v>48</v>
      </c>
      <c r="F2318" s="28" t="str">
        <f>Sheet1!H2318</f>
        <v>পুরুষ</v>
      </c>
      <c r="G2318" s="16" t="str">
        <f>Sheet1!J2318</f>
        <v>2715615787541</v>
      </c>
      <c r="H2318" s="16" t="str">
        <f>Sheet1!L2318</f>
        <v>01798846187</v>
      </c>
      <c r="I2318" s="27">
        <f>Sheet1!M2318</f>
        <v>3</v>
      </c>
      <c r="J2318" s="27">
        <f>Sheet1!N2318</f>
        <v>2</v>
      </c>
      <c r="K2318" s="27">
        <f>Sheet1!V2318</f>
        <v>2</v>
      </c>
      <c r="L2318" s="17" t="str">
        <f>Sheet1!W2318</f>
        <v>ডুডিয়া</v>
      </c>
    </row>
    <row r="2319" spans="1:12">
      <c r="A2319" s="25">
        <f>Sheet1!A2319</f>
        <v>2315</v>
      </c>
      <c r="B2319" s="15" t="str">
        <f>Sheet1!D2319</f>
        <v>তুলসী চন্দ্র রায়</v>
      </c>
      <c r="C2319" s="15" t="str">
        <f>Sheet1!E2319</f>
        <v>কোশল চন্দ্র রায়</v>
      </c>
      <c r="D2319" s="30">
        <f>Sheet1!F2319</f>
        <v>26470</v>
      </c>
      <c r="E2319" s="27">
        <f>Sheet1!G2319</f>
        <v>49</v>
      </c>
      <c r="F2319" s="28" t="str">
        <f>Sheet1!H2319</f>
        <v>পুরুষ</v>
      </c>
      <c r="G2319" s="16" t="str">
        <f>Sheet1!J2319</f>
        <v>2715615786574</v>
      </c>
      <c r="H2319" s="16" t="str">
        <f>Sheet1!L2319</f>
        <v>01737750334</v>
      </c>
      <c r="I2319" s="27">
        <f>Sheet1!M2319</f>
        <v>2</v>
      </c>
      <c r="J2319" s="27">
        <f>Sheet1!N2319</f>
        <v>2</v>
      </c>
      <c r="K2319" s="27">
        <f>Sheet1!V2319</f>
        <v>2</v>
      </c>
      <c r="L2319" s="17" t="str">
        <f>Sheet1!W2319</f>
        <v>সৈয়দপুর</v>
      </c>
    </row>
    <row r="2320" spans="1:12">
      <c r="A2320" s="25">
        <f>Sheet1!A2320</f>
        <v>2316</v>
      </c>
      <c r="B2320" s="15" t="str">
        <f>Sheet1!D2320</f>
        <v>নিরঞ্জন রায়</v>
      </c>
      <c r="C2320" s="15" t="str">
        <f>Sheet1!E2320</f>
        <v>খর্গ মোহন রায়</v>
      </c>
      <c r="D2320" s="30">
        <f>Sheet1!F2320</f>
        <v>29331</v>
      </c>
      <c r="E2320" s="27">
        <f>Sheet1!G2320</f>
        <v>41</v>
      </c>
      <c r="F2320" s="28" t="str">
        <f>Sheet1!H2320</f>
        <v>পুরুষ</v>
      </c>
      <c r="G2320" s="16" t="str">
        <f>Sheet1!J2320</f>
        <v>2715615786447</v>
      </c>
      <c r="H2320" s="16" t="str">
        <f>Sheet1!L2320</f>
        <v>01767300277</v>
      </c>
      <c r="I2320" s="27">
        <f>Sheet1!M2320</f>
        <v>2</v>
      </c>
      <c r="J2320" s="27">
        <f>Sheet1!N2320</f>
        <v>2</v>
      </c>
      <c r="K2320" s="27">
        <f>Sheet1!V2320</f>
        <v>2</v>
      </c>
      <c r="L2320" s="17" t="str">
        <f>Sheet1!W2320</f>
        <v>সৈয়দপুর</v>
      </c>
    </row>
    <row r="2321" spans="1:12">
      <c r="A2321" s="25">
        <f>Sheet1!A2321</f>
        <v>2317</v>
      </c>
      <c r="B2321" s="15" t="str">
        <f>Sheet1!D2321</f>
        <v>সন্তোষ চন্দ্র রায়</v>
      </c>
      <c r="C2321" s="15" t="str">
        <f>Sheet1!E2321</f>
        <v>হরিশ চন্দ্র রায়</v>
      </c>
      <c r="D2321" s="30">
        <f>Sheet1!F2321</f>
        <v>29531</v>
      </c>
      <c r="E2321" s="27">
        <f>Sheet1!G2321</f>
        <v>41</v>
      </c>
      <c r="F2321" s="28" t="str">
        <f>Sheet1!H2321</f>
        <v>পুরুষ</v>
      </c>
      <c r="G2321" s="16" t="str">
        <f>Sheet1!J2321</f>
        <v>2712167824645</v>
      </c>
      <c r="H2321" s="16" t="str">
        <f>Sheet1!L2321</f>
        <v>01791868406</v>
      </c>
      <c r="I2321" s="27">
        <f>Sheet1!M2321</f>
        <v>2</v>
      </c>
      <c r="J2321" s="27">
        <f>Sheet1!N2321</f>
        <v>2</v>
      </c>
      <c r="K2321" s="27">
        <f>Sheet1!V2321</f>
        <v>2</v>
      </c>
      <c r="L2321" s="17" t="str">
        <f>Sheet1!W2321</f>
        <v>সৈয়দপুর</v>
      </c>
    </row>
    <row r="2322" spans="1:12">
      <c r="A2322" s="25">
        <f>Sheet1!A2322</f>
        <v>2318</v>
      </c>
      <c r="B2322" s="15" t="str">
        <f>Sheet1!D2322</f>
        <v>স্বপ্না রানী রায়</v>
      </c>
      <c r="C2322" s="15" t="str">
        <f>Sheet1!E2322</f>
        <v>সঞ্জয় রায়</v>
      </c>
      <c r="D2322" s="30">
        <f>Sheet1!F2322</f>
        <v>33536</v>
      </c>
      <c r="E2322" s="27">
        <f>Sheet1!G2322</f>
        <v>30</v>
      </c>
      <c r="F2322" s="28" t="str">
        <f>Sheet1!H2322</f>
        <v>মহিলা</v>
      </c>
      <c r="G2322" s="16" t="str">
        <f>Sheet1!J2322</f>
        <v>19912715615000067</v>
      </c>
      <c r="H2322" s="16" t="str">
        <f>Sheet1!L2322</f>
        <v>01745830699</v>
      </c>
      <c r="I2322" s="27">
        <f>Sheet1!M2322</f>
        <v>2</v>
      </c>
      <c r="J2322" s="27">
        <f>Sheet1!N2322</f>
        <v>1</v>
      </c>
      <c r="K2322" s="27">
        <f>Sheet1!V2322</f>
        <v>2</v>
      </c>
      <c r="L2322" s="17" t="str">
        <f>Sheet1!W2322</f>
        <v>সৈয়দপুর</v>
      </c>
    </row>
    <row r="2323" spans="1:12">
      <c r="A2323" s="25">
        <f>Sheet1!A2323</f>
        <v>2319</v>
      </c>
      <c r="B2323" s="15" t="str">
        <f>Sheet1!D2323</f>
        <v>সারতী রানী রায়</v>
      </c>
      <c r="C2323" s="15" t="str">
        <f>Sheet1!E2323</f>
        <v>নরেন্দ্র নাথ রায়</v>
      </c>
      <c r="D2323" s="30">
        <f>Sheet1!F2323</f>
        <v>32155</v>
      </c>
      <c r="E2323" s="27">
        <f>Sheet1!G2323</f>
        <v>33</v>
      </c>
      <c r="F2323" s="28" t="str">
        <f>Sheet1!H2323</f>
        <v>মহিলা</v>
      </c>
      <c r="G2323" s="16" t="str">
        <f>Sheet1!J2323</f>
        <v>2715615787770</v>
      </c>
      <c r="H2323" s="16" t="str">
        <f>Sheet1!L2323</f>
        <v>01913802652</v>
      </c>
      <c r="I2323" s="27">
        <f>Sheet1!M2323</f>
        <v>3</v>
      </c>
      <c r="J2323" s="27">
        <f>Sheet1!N2323</f>
        <v>2</v>
      </c>
      <c r="K2323" s="27">
        <f>Sheet1!V2323</f>
        <v>2</v>
      </c>
      <c r="L2323" s="17" t="str">
        <f>Sheet1!W2323</f>
        <v>ডুডিয়া</v>
      </c>
    </row>
    <row r="2324" spans="1:12">
      <c r="A2324" s="25">
        <f>Sheet1!A2324</f>
        <v>2320</v>
      </c>
      <c r="B2324" s="15" t="str">
        <f>Sheet1!D2324</f>
        <v>সাগর রায়</v>
      </c>
      <c r="C2324" s="15" t="str">
        <f>Sheet1!E2324</f>
        <v>মনেশ্বর রায়</v>
      </c>
      <c r="D2324" s="30">
        <f>Sheet1!F2324</f>
        <v>34683</v>
      </c>
      <c r="E2324" s="27">
        <f>Sheet1!G2324</f>
        <v>27</v>
      </c>
      <c r="F2324" s="28" t="str">
        <f>Sheet1!H2324</f>
        <v>পুরুষ</v>
      </c>
      <c r="G2324" s="16" t="str">
        <f>Sheet1!J2324</f>
        <v>19942715615000176</v>
      </c>
      <c r="H2324" s="16" t="str">
        <f>Sheet1!L2324</f>
        <v>01797983136</v>
      </c>
      <c r="I2324" s="27">
        <f>Sheet1!M2324</f>
        <v>3</v>
      </c>
      <c r="J2324" s="27">
        <f>Sheet1!N2324</f>
        <v>2</v>
      </c>
      <c r="K2324" s="27">
        <f>Sheet1!V2324</f>
        <v>2</v>
      </c>
      <c r="L2324" s="17" t="str">
        <f>Sheet1!W2324</f>
        <v>সৈয়দপুর</v>
      </c>
    </row>
    <row r="2325" spans="1:12">
      <c r="A2325" s="25">
        <f>Sheet1!A2325</f>
        <v>2321</v>
      </c>
      <c r="B2325" s="15" t="str">
        <f>Sheet1!D2325</f>
        <v>মোঃরফিকুল ইসলাম</v>
      </c>
      <c r="C2325" s="15" t="str">
        <f>Sheet1!E2325</f>
        <v>মোঃমুনির উদ্দীন</v>
      </c>
      <c r="D2325" s="30">
        <f>Sheet1!F2325</f>
        <v>29698</v>
      </c>
      <c r="E2325" s="27">
        <f>Sheet1!G2325</f>
        <v>40</v>
      </c>
      <c r="F2325" s="28" t="str">
        <f>Sheet1!H2325</f>
        <v>পুরুষ</v>
      </c>
      <c r="G2325" s="16" t="str">
        <f>Sheet1!J2325</f>
        <v>2715615786603</v>
      </c>
      <c r="H2325" s="16" t="str">
        <f>Sheet1!L2325</f>
        <v>01737810593</v>
      </c>
      <c r="I2325" s="27">
        <f>Sheet1!M2325</f>
        <v>2</v>
      </c>
      <c r="J2325" s="27">
        <f>Sheet1!N2325</f>
        <v>2</v>
      </c>
      <c r="K2325" s="27">
        <f>Sheet1!V2325</f>
        <v>2</v>
      </c>
      <c r="L2325" s="17" t="str">
        <f>Sheet1!W2325</f>
        <v>সৈয়দপুর</v>
      </c>
    </row>
    <row r="2326" spans="1:12">
      <c r="A2326" s="25">
        <f>Sheet1!A2326</f>
        <v>2322</v>
      </c>
      <c r="B2326" s="15" t="str">
        <f>Sheet1!D2326</f>
        <v>সয়েল</v>
      </c>
      <c r="C2326" s="15" t="str">
        <f>Sheet1!E2326</f>
        <v>মিজানুর</v>
      </c>
      <c r="D2326" s="30">
        <f>Sheet1!F2326</f>
        <v>37600</v>
      </c>
      <c r="E2326" s="27">
        <f>Sheet1!G2326</f>
        <v>20</v>
      </c>
      <c r="F2326" s="28" t="str">
        <f>Sheet1!H2326</f>
        <v>পুরুষ</v>
      </c>
      <c r="G2326" s="16" t="str">
        <f>Sheet1!J2326</f>
        <v>4661038618</v>
      </c>
      <c r="H2326" s="16" t="str">
        <f>Sheet1!L2326</f>
        <v>01320870896</v>
      </c>
      <c r="I2326" s="27">
        <f>Sheet1!M2326</f>
        <v>2</v>
      </c>
      <c r="J2326" s="27">
        <f>Sheet1!N2326</f>
        <v>2</v>
      </c>
      <c r="K2326" s="27">
        <f>Sheet1!V2326</f>
        <v>2</v>
      </c>
      <c r="L2326" s="17" t="str">
        <f>Sheet1!W2326</f>
        <v>সৈয়দপুর</v>
      </c>
    </row>
    <row r="2327" spans="1:12">
      <c r="A2327" s="25">
        <f>Sheet1!A2327</f>
        <v>2323</v>
      </c>
      <c r="B2327" s="15" t="str">
        <f>Sheet1!D2327</f>
        <v>বিকাশ সরকার</v>
      </c>
      <c r="C2327" s="15" t="str">
        <f>Sheet1!E2327</f>
        <v>মৃত প্রভাদ সরকার</v>
      </c>
      <c r="D2327" s="30">
        <f>Sheet1!F2327</f>
        <v>28199</v>
      </c>
      <c r="E2327" s="27">
        <f>Sheet1!G2327</f>
        <v>44</v>
      </c>
      <c r="F2327" s="28" t="str">
        <f>Sheet1!H2327</f>
        <v>পুরুষ</v>
      </c>
      <c r="G2327" s="16" t="str">
        <f>Sheet1!J2327</f>
        <v>2715615787193</v>
      </c>
      <c r="H2327" s="16" t="str">
        <f>Sheet1!L2327</f>
        <v>01723840429</v>
      </c>
      <c r="I2327" s="27">
        <f>Sheet1!M2327</f>
        <v>2</v>
      </c>
      <c r="J2327" s="27">
        <f>Sheet1!N2327</f>
        <v>2</v>
      </c>
      <c r="K2327" s="27">
        <f>Sheet1!V2327</f>
        <v>2</v>
      </c>
      <c r="L2327" s="17" t="str">
        <f>Sheet1!W2327</f>
        <v>ডুডিয়া</v>
      </c>
    </row>
    <row r="2328" spans="1:12">
      <c r="A2328" s="25">
        <f>Sheet1!A2328</f>
        <v>2324</v>
      </c>
      <c r="B2328" s="15" t="str">
        <f>Sheet1!D2328</f>
        <v>রনজিত দাস</v>
      </c>
      <c r="C2328" s="15" t="str">
        <f>Sheet1!E2328</f>
        <v>তরনী কান্ত দাস</v>
      </c>
      <c r="D2328" s="30">
        <f>Sheet1!F2328</f>
        <v>28995</v>
      </c>
      <c r="E2328" s="27">
        <f>Sheet1!G2328</f>
        <v>42</v>
      </c>
      <c r="F2328" s="28" t="str">
        <f>Sheet1!H2328</f>
        <v>পুরুষ</v>
      </c>
      <c r="G2328" s="16" t="str">
        <f>Sheet1!J2328</f>
        <v>2715615787466</v>
      </c>
      <c r="H2328" s="16" t="str">
        <f>Sheet1!L2328</f>
        <v>01758695404</v>
      </c>
      <c r="I2328" s="27">
        <f>Sheet1!M2328</f>
        <v>2</v>
      </c>
      <c r="J2328" s="27">
        <f>Sheet1!N2328</f>
        <v>1</v>
      </c>
      <c r="K2328" s="27">
        <f>Sheet1!V2328</f>
        <v>2</v>
      </c>
      <c r="L2328" s="17" t="str">
        <f>Sheet1!W2328</f>
        <v>ডুডিয়া</v>
      </c>
    </row>
    <row r="2329" spans="1:12">
      <c r="A2329" s="25">
        <f>Sheet1!A2329</f>
        <v>2325</v>
      </c>
      <c r="B2329" s="15" t="str">
        <f>Sheet1!D2329</f>
        <v>পশু রাম</v>
      </c>
      <c r="C2329" s="15" t="str">
        <f>Sheet1!E2329</f>
        <v>মৃত মনতরা দাস</v>
      </c>
      <c r="D2329" s="30">
        <f>Sheet1!F2329</f>
        <v>29359</v>
      </c>
      <c r="E2329" s="27">
        <f>Sheet1!G2329</f>
        <v>41</v>
      </c>
      <c r="F2329" s="28" t="str">
        <f>Sheet1!H2329</f>
        <v>পুরুষ</v>
      </c>
      <c r="G2329" s="16" t="str">
        <f>Sheet1!J2329</f>
        <v>2715615787469</v>
      </c>
      <c r="H2329" s="16" t="str">
        <f>Sheet1!L2329</f>
        <v>01783802424</v>
      </c>
      <c r="I2329" s="27">
        <f>Sheet1!M2329</f>
        <v>3</v>
      </c>
      <c r="J2329" s="27">
        <f>Sheet1!N2329</f>
        <v>2</v>
      </c>
      <c r="K2329" s="27">
        <f>Sheet1!V2329</f>
        <v>2</v>
      </c>
      <c r="L2329" s="17" t="str">
        <f>Sheet1!W2329</f>
        <v>ডুডিয়া</v>
      </c>
    </row>
    <row r="2330" spans="1:12">
      <c r="A2330" s="25">
        <f>Sheet1!A2330</f>
        <v>2326</v>
      </c>
      <c r="B2330" s="15" t="str">
        <f>Sheet1!D2330</f>
        <v>নারায়ন চন্দ্র রায়</v>
      </c>
      <c r="C2330" s="15" t="str">
        <f>Sheet1!E2330</f>
        <v>মৃত মতেস চন্দ্র রায়</v>
      </c>
      <c r="D2330" s="30">
        <f>Sheet1!F2330</f>
        <v>28957</v>
      </c>
      <c r="E2330" s="27">
        <f>Sheet1!G2330</f>
        <v>52</v>
      </c>
      <c r="F2330" s="28" t="str">
        <f>Sheet1!H2330</f>
        <v>পুরুষ</v>
      </c>
      <c r="G2330" s="16" t="str">
        <f>Sheet1!J2330</f>
        <v>19792715615000001</v>
      </c>
      <c r="H2330" s="16" t="str">
        <f>Sheet1!L2330</f>
        <v>01358695412</v>
      </c>
      <c r="I2330" s="27">
        <f>Sheet1!M2330</f>
        <v>3</v>
      </c>
      <c r="J2330" s="27">
        <f>Sheet1!N2330</f>
        <v>2</v>
      </c>
      <c r="K2330" s="27">
        <f>Sheet1!V2330</f>
        <v>2</v>
      </c>
      <c r="L2330" s="17" t="str">
        <f>Sheet1!W2330</f>
        <v>সৈয়দপুর</v>
      </c>
    </row>
    <row r="2331" spans="1:12">
      <c r="A2331" s="25">
        <f>Sheet1!A2331</f>
        <v>2327</v>
      </c>
      <c r="B2331" s="15" t="str">
        <f>Sheet1!D2331</f>
        <v>পিযুষ রায়</v>
      </c>
      <c r="C2331" s="15" t="str">
        <f>Sheet1!E2331</f>
        <v>ঘনশ্যাম রায়</v>
      </c>
      <c r="D2331" s="30">
        <f>Sheet1!F2331</f>
        <v>36107</v>
      </c>
      <c r="E2331" s="27">
        <f>Sheet1!G2331</f>
        <v>23</v>
      </c>
      <c r="F2331" s="28" t="str">
        <f>Sheet1!H2331</f>
        <v>পুরুষ</v>
      </c>
      <c r="G2331" s="16" t="str">
        <f>Sheet1!J2331</f>
        <v>2406684675</v>
      </c>
      <c r="H2331" s="16" t="str">
        <f>Sheet1!L2331</f>
        <v>01613897135</v>
      </c>
      <c r="I2331" s="27">
        <f>Sheet1!M2331</f>
        <v>2</v>
      </c>
      <c r="J2331" s="27">
        <f>Sheet1!N2331</f>
        <v>2</v>
      </c>
      <c r="K2331" s="27">
        <f>Sheet1!V2331</f>
        <v>2</v>
      </c>
      <c r="L2331" s="17" t="str">
        <f>Sheet1!W2331</f>
        <v>সৈয়দপুর</v>
      </c>
    </row>
    <row r="2332" spans="1:12">
      <c r="A2332" s="25">
        <f>Sheet1!A2332</f>
        <v>2328</v>
      </c>
      <c r="B2332" s="15" t="str">
        <f>Sheet1!D2332</f>
        <v>শ্রী সুবদ চন্দ্র রায়</v>
      </c>
      <c r="C2332" s="15" t="str">
        <f>Sheet1!E2332</f>
        <v>শ্রী প্রেমহরি রায়</v>
      </c>
      <c r="D2332" s="30">
        <f>Sheet1!F2332</f>
        <v>31582</v>
      </c>
      <c r="E2332" s="27">
        <f>Sheet1!G2332</f>
        <v>35</v>
      </c>
      <c r="F2332" s="28" t="str">
        <f>Sheet1!H2332</f>
        <v>পুরুষ</v>
      </c>
      <c r="G2332" s="16" t="str">
        <f>Sheet1!J2332</f>
        <v>2715615787032</v>
      </c>
      <c r="H2332" s="16" t="str">
        <f>Sheet1!L2332</f>
        <v>01751720082</v>
      </c>
      <c r="I2332" s="27">
        <f>Sheet1!M2332</f>
        <v>2</v>
      </c>
      <c r="J2332" s="27">
        <f>Sheet1!N2332</f>
        <v>2</v>
      </c>
      <c r="K2332" s="27">
        <f>Sheet1!V2332</f>
        <v>2</v>
      </c>
      <c r="L2332" s="17" t="str">
        <f>Sheet1!W2332</f>
        <v>সৈয়দপুর</v>
      </c>
    </row>
    <row r="2333" spans="1:12">
      <c r="A2333" s="25">
        <f>Sheet1!A2333</f>
        <v>2329</v>
      </c>
      <c r="B2333" s="15" t="str">
        <f>Sheet1!D2333</f>
        <v>গেীতম চন্দ্র রায়</v>
      </c>
      <c r="C2333" s="15" t="str">
        <f>Sheet1!E2333</f>
        <v>মৃত ধ্রুব রাজ রায়</v>
      </c>
      <c r="D2333" s="30">
        <f>Sheet1!F2333</f>
        <v>29874</v>
      </c>
      <c r="E2333" s="27">
        <f>Sheet1!G2333</f>
        <v>41</v>
      </c>
      <c r="F2333" s="28" t="str">
        <f>Sheet1!H2333</f>
        <v>পুরুষ</v>
      </c>
      <c r="G2333" s="16" t="str">
        <f>Sheet1!J2333</f>
        <v>2715615787024</v>
      </c>
      <c r="H2333" s="16" t="str">
        <f>Sheet1!L2333</f>
        <v>01315706293</v>
      </c>
      <c r="I2333" s="27">
        <f>Sheet1!M2333</f>
        <v>2</v>
      </c>
      <c r="J2333" s="27">
        <f>Sheet1!N2333</f>
        <v>2</v>
      </c>
      <c r="K2333" s="27">
        <f>Sheet1!V2333</f>
        <v>2</v>
      </c>
      <c r="L2333" s="17" t="str">
        <f>Sheet1!W2333</f>
        <v>সৈয়দপুর</v>
      </c>
    </row>
    <row r="2334" spans="1:12">
      <c r="A2334" s="25">
        <f>Sheet1!A2334</f>
        <v>2330</v>
      </c>
      <c r="B2334" s="15" t="str">
        <f>Sheet1!D2334</f>
        <v>চম্পা রানী রায়</v>
      </c>
      <c r="C2334" s="15" t="str">
        <f>Sheet1!E2334</f>
        <v>গোকুল রায়</v>
      </c>
      <c r="D2334" s="30">
        <f>Sheet1!F2334</f>
        <v>26390</v>
      </c>
      <c r="E2334" s="27">
        <f>Sheet1!G2334</f>
        <v>52</v>
      </c>
      <c r="F2334" s="28" t="str">
        <f>Sheet1!H2334</f>
        <v>মহিলা</v>
      </c>
      <c r="G2334" s="16" t="str">
        <f>Sheet1!J2334</f>
        <v>2715615786527</v>
      </c>
      <c r="H2334" s="16" t="str">
        <f>Sheet1!L2334</f>
        <v>01755435675</v>
      </c>
      <c r="I2334" s="27">
        <f>Sheet1!M2334</f>
        <v>2</v>
      </c>
      <c r="J2334" s="27">
        <f>Sheet1!N2334</f>
        <v>1</v>
      </c>
      <c r="K2334" s="27">
        <f>Sheet1!V2334</f>
        <v>2</v>
      </c>
      <c r="L2334" s="17" t="str">
        <f>Sheet1!W2334</f>
        <v>সৈয়দপুর</v>
      </c>
    </row>
    <row r="2335" spans="1:12">
      <c r="A2335" s="25">
        <f>Sheet1!A2335</f>
        <v>2331</v>
      </c>
      <c r="B2335" s="15" t="str">
        <f>Sheet1!D2335</f>
        <v>দেখন রায়</v>
      </c>
      <c r="C2335" s="15" t="str">
        <f>Sheet1!E2335</f>
        <v>দীনেশ রায়</v>
      </c>
      <c r="D2335" s="30">
        <f>Sheet1!F2335</f>
        <v>24725</v>
      </c>
      <c r="E2335" s="27">
        <f>Sheet1!G2335</f>
        <v>53</v>
      </c>
      <c r="F2335" s="28" t="str">
        <f>Sheet1!H2335</f>
        <v>মহিলা</v>
      </c>
      <c r="G2335" s="16" t="str">
        <f>Sheet1!J2335</f>
        <v>2715615786492</v>
      </c>
      <c r="H2335" s="16" t="str">
        <f>Sheet1!L2335</f>
        <v>01724485712</v>
      </c>
      <c r="I2335" s="27">
        <f>Sheet1!M2335</f>
        <v>3</v>
      </c>
      <c r="J2335" s="27">
        <f>Sheet1!N2335</f>
        <v>2</v>
      </c>
      <c r="K2335" s="27">
        <f>Sheet1!V2335</f>
        <v>2</v>
      </c>
      <c r="L2335" s="17" t="str">
        <f>Sheet1!W2335</f>
        <v>সৈয়দপুর</v>
      </c>
    </row>
    <row r="2336" spans="1:12">
      <c r="A2336" s="25">
        <f>Sheet1!A2336</f>
        <v>2332</v>
      </c>
      <c r="B2336" s="15" t="str">
        <f>Sheet1!D2336</f>
        <v>মোঃইউসুফ আলী</v>
      </c>
      <c r="C2336" s="15" t="str">
        <f>Sheet1!E2336</f>
        <v>মো:হানিফ আলী প্রামানিক</v>
      </c>
      <c r="D2336" s="30">
        <f>Sheet1!F2336</f>
        <v>32876</v>
      </c>
      <c r="E2336" s="27">
        <f>Sheet1!G2336</f>
        <v>32</v>
      </c>
      <c r="F2336" s="28" t="str">
        <f>Sheet1!H2336</f>
        <v>পুরুষ</v>
      </c>
      <c r="G2336" s="16" t="str">
        <f>Sheet1!J2336</f>
        <v>19903911536000141</v>
      </c>
      <c r="H2336" s="16" t="str">
        <f>Sheet1!L2336</f>
        <v>01700552402</v>
      </c>
      <c r="I2336" s="27">
        <f>Sheet1!M2336</f>
        <v>3</v>
      </c>
      <c r="J2336" s="27">
        <f>Sheet1!N2336</f>
        <v>2</v>
      </c>
      <c r="K2336" s="27">
        <f>Sheet1!V2336</f>
        <v>2</v>
      </c>
      <c r="L2336" s="17" t="str">
        <f>Sheet1!W2336</f>
        <v>ডুডিয়া</v>
      </c>
    </row>
    <row r="2337" spans="1:12">
      <c r="A2337" s="25">
        <f>Sheet1!A2337</f>
        <v>2333</v>
      </c>
      <c r="B2337" s="15" t="str">
        <f>Sheet1!D2337</f>
        <v>মোঃআমিনুল ইসলাম</v>
      </c>
      <c r="C2337" s="15" t="str">
        <f>Sheet1!E2337</f>
        <v>আবু সিদ্দিক হোসেন</v>
      </c>
      <c r="D2337" s="30">
        <f>Sheet1!F2337</f>
        <v>27430</v>
      </c>
      <c r="E2337" s="27">
        <f>Sheet1!G2337</f>
        <v>46</v>
      </c>
      <c r="F2337" s="28" t="str">
        <f>Sheet1!H2337</f>
        <v>পুরুষ</v>
      </c>
      <c r="G2337" s="16" t="str">
        <f>Sheet1!J2337</f>
        <v>5097390255</v>
      </c>
      <c r="H2337" s="16" t="str">
        <f>Sheet1!L2337</f>
        <v>01727001670</v>
      </c>
      <c r="I2337" s="27">
        <f>Sheet1!M2337</f>
        <v>2</v>
      </c>
      <c r="J2337" s="27">
        <f>Sheet1!N2337</f>
        <v>2</v>
      </c>
      <c r="K2337" s="27">
        <f>Sheet1!V2337</f>
        <v>2</v>
      </c>
      <c r="L2337" s="17" t="str">
        <f>Sheet1!W2337</f>
        <v>ডুডিয়া</v>
      </c>
    </row>
    <row r="2338" spans="1:12">
      <c r="A2338" s="25">
        <f>Sheet1!A2338</f>
        <v>2334</v>
      </c>
      <c r="B2338" s="15" t="str">
        <f>Sheet1!D2338</f>
        <v>মোঃজাকারিয়া</v>
      </c>
      <c r="C2338" s="15" t="str">
        <f>Sheet1!E2338</f>
        <v>মৃত আব্দুল জলিল</v>
      </c>
      <c r="D2338" s="30">
        <f>Sheet1!F2338</f>
        <v>22914</v>
      </c>
      <c r="E2338" s="27">
        <f>Sheet1!G2338</f>
        <v>74</v>
      </c>
      <c r="F2338" s="28" t="str">
        <f>Sheet1!H2338</f>
        <v>পুরুষ</v>
      </c>
      <c r="G2338" s="16" t="str">
        <f>Sheet1!J2338</f>
        <v>2715615786949</v>
      </c>
      <c r="H2338" s="16" t="str">
        <f>Sheet1!L2338</f>
        <v>01712382900</v>
      </c>
      <c r="I2338" s="27">
        <f>Sheet1!M2338</f>
        <v>2</v>
      </c>
      <c r="J2338" s="27">
        <f>Sheet1!N2338</f>
        <v>2</v>
      </c>
      <c r="K2338" s="27">
        <f>Sheet1!V2338</f>
        <v>2</v>
      </c>
      <c r="L2338" s="17" t="str">
        <f>Sheet1!W2338</f>
        <v>সৈয়দপুর</v>
      </c>
    </row>
    <row r="2339" spans="1:12">
      <c r="A2339" s="25">
        <f>Sheet1!A2339</f>
        <v>2335</v>
      </c>
      <c r="B2339" s="15" t="str">
        <f>Sheet1!D2339</f>
        <v>মোঃমমিনুল ইসলাম</v>
      </c>
      <c r="C2339" s="15" t="str">
        <f>Sheet1!E2339</f>
        <v>মোঃসিরাজ দেীলা</v>
      </c>
      <c r="D2339" s="30">
        <f>Sheet1!F2339</f>
        <v>32061</v>
      </c>
      <c r="E2339" s="27">
        <f>Sheet1!G2339</f>
        <v>33</v>
      </c>
      <c r="F2339" s="28" t="str">
        <f>Sheet1!H2339</f>
        <v>পুরুষ</v>
      </c>
      <c r="G2339" s="16" t="str">
        <f>Sheet1!J2339</f>
        <v>2715615787277</v>
      </c>
      <c r="H2339" s="16" t="str">
        <f>Sheet1!L2339</f>
        <v>01608817278</v>
      </c>
      <c r="I2339" s="27">
        <f>Sheet1!M2339</f>
        <v>2</v>
      </c>
      <c r="J2339" s="27">
        <f>Sheet1!N2339</f>
        <v>2</v>
      </c>
      <c r="K2339" s="27">
        <f>Sheet1!V2339</f>
        <v>2</v>
      </c>
      <c r="L2339" s="17" t="str">
        <f>Sheet1!W2339</f>
        <v>সৈয়দপুর</v>
      </c>
    </row>
    <row r="2340" spans="1:12">
      <c r="A2340" s="25">
        <f>Sheet1!A2340</f>
        <v>2336</v>
      </c>
      <c r="B2340" s="15" t="str">
        <f>Sheet1!D2340</f>
        <v>মোঃকবেদ আলী</v>
      </c>
      <c r="C2340" s="15" t="str">
        <f>Sheet1!E2340</f>
        <v>মোঃআঃশেখ</v>
      </c>
      <c r="D2340" s="30">
        <f>Sheet1!F2340</f>
        <v>25693</v>
      </c>
      <c r="E2340" s="27">
        <f>Sheet1!G2340</f>
        <v>51</v>
      </c>
      <c r="F2340" s="28" t="str">
        <f>Sheet1!H2340</f>
        <v>পুরুষ</v>
      </c>
      <c r="G2340" s="16" t="str">
        <f>Sheet1!J2340</f>
        <v>2715615787384</v>
      </c>
      <c r="H2340" s="16" t="str">
        <f>Sheet1!L2340</f>
        <v>01735740808</v>
      </c>
      <c r="I2340" s="27">
        <f>Sheet1!M2340</f>
        <v>2</v>
      </c>
      <c r="J2340" s="27">
        <f>Sheet1!N2340</f>
        <v>1</v>
      </c>
      <c r="K2340" s="27">
        <f>Sheet1!V2340</f>
        <v>2</v>
      </c>
      <c r="L2340" s="17" t="str">
        <f>Sheet1!W2340</f>
        <v>ডুডিয়া</v>
      </c>
    </row>
    <row r="2341" spans="1:12">
      <c r="A2341" s="25">
        <f>Sheet1!A2341</f>
        <v>2337</v>
      </c>
      <c r="B2341" s="15" t="str">
        <f>Sheet1!D2341</f>
        <v>সাধনা রায়</v>
      </c>
      <c r="C2341" s="15" t="str">
        <f>Sheet1!E2341</f>
        <v>অমৃত রায়</v>
      </c>
      <c r="D2341" s="30">
        <f>Sheet1!F2341</f>
        <v>29458</v>
      </c>
      <c r="E2341" s="27">
        <f>Sheet1!G2341</f>
        <v>42</v>
      </c>
      <c r="F2341" s="28" t="str">
        <f>Sheet1!H2341</f>
        <v>পুরুষ</v>
      </c>
      <c r="G2341" s="16" t="str">
        <f>Sheet1!J2341</f>
        <v>2715615786857</v>
      </c>
      <c r="H2341" s="16" t="str">
        <f>Sheet1!L2341</f>
        <v>01727443576</v>
      </c>
      <c r="I2341" s="27">
        <f>Sheet1!M2341</f>
        <v>3</v>
      </c>
      <c r="J2341" s="27">
        <f>Sheet1!N2341</f>
        <v>2</v>
      </c>
      <c r="K2341" s="27">
        <f>Sheet1!V2341</f>
        <v>2</v>
      </c>
      <c r="L2341" s="17" t="str">
        <f>Sheet1!W2341</f>
        <v>সৈয়দডুর</v>
      </c>
    </row>
    <row r="2342" spans="1:12">
      <c r="A2342" s="25">
        <f>Sheet1!A2342</f>
        <v>2338</v>
      </c>
      <c r="B2342" s="15" t="str">
        <f>Sheet1!D2342</f>
        <v>লাভলী রায়</v>
      </c>
      <c r="C2342" s="15" t="str">
        <f>Sheet1!E2342</f>
        <v>নিশিকান্ত রায়</v>
      </c>
      <c r="D2342" s="30">
        <f>Sheet1!F2342</f>
        <v>33219</v>
      </c>
      <c r="E2342" s="27">
        <f>Sheet1!G2342</f>
        <v>31</v>
      </c>
      <c r="F2342" s="28" t="str">
        <f>Sheet1!H2342</f>
        <v>মহিলা</v>
      </c>
      <c r="G2342" s="16" t="str">
        <f>Sheet1!J2342</f>
        <v>1991271561500036</v>
      </c>
      <c r="H2342" s="16" t="str">
        <f>Sheet1!L2342</f>
        <v>01721898634</v>
      </c>
      <c r="I2342" s="27">
        <f>Sheet1!M2342</f>
        <v>3</v>
      </c>
      <c r="J2342" s="27">
        <f>Sheet1!N2342</f>
        <v>2</v>
      </c>
      <c r="K2342" s="27">
        <f>Sheet1!V2342</f>
        <v>2</v>
      </c>
      <c r="L2342" s="17" t="str">
        <f>Sheet1!W2342</f>
        <v>সৈয়দপুর</v>
      </c>
    </row>
    <row r="2343" spans="1:12">
      <c r="A2343" s="25">
        <f>Sheet1!A2343</f>
        <v>2339</v>
      </c>
      <c r="B2343" s="15" t="str">
        <f>Sheet1!D2343</f>
        <v>ধলা রায়</v>
      </c>
      <c r="C2343" s="15" t="str">
        <f>Sheet1!E2343</f>
        <v>মৃত নরেন্দ্র নাথ রায়</v>
      </c>
      <c r="D2343" s="30">
        <f>Sheet1!F2343</f>
        <v>20925</v>
      </c>
      <c r="E2343" s="27">
        <f>Sheet1!G2343</f>
        <v>64</v>
      </c>
      <c r="F2343" s="28" t="str">
        <f>Sheet1!H2343</f>
        <v>পুরুষ</v>
      </c>
      <c r="G2343" s="16" t="str">
        <f>Sheet1!J2343</f>
        <v>2715615787181</v>
      </c>
      <c r="H2343" s="16" t="str">
        <f>Sheet1!L2343</f>
        <v>01761279910</v>
      </c>
      <c r="I2343" s="27">
        <f>Sheet1!M2343</f>
        <v>2</v>
      </c>
      <c r="J2343" s="27">
        <f>Sheet1!N2343</f>
        <v>2</v>
      </c>
      <c r="K2343" s="27">
        <f>Sheet1!V2343</f>
        <v>2</v>
      </c>
      <c r="L2343" s="17" t="str">
        <f>Sheet1!W2343</f>
        <v>সৈয়দপুর</v>
      </c>
    </row>
    <row r="2344" spans="1:12">
      <c r="A2344" s="25">
        <f>Sheet1!A2344</f>
        <v>2340</v>
      </c>
      <c r="B2344" s="15" t="str">
        <f>Sheet1!D2344</f>
        <v>পারুল সরকার</v>
      </c>
      <c r="C2344" s="15" t="str">
        <f>Sheet1!E2344</f>
        <v>বিষ্ণু পদ সরকার</v>
      </c>
      <c r="D2344" s="30">
        <f>Sheet1!F2344</f>
        <v>35817</v>
      </c>
      <c r="E2344" s="27">
        <f>Sheet1!G2344</f>
        <v>24</v>
      </c>
      <c r="F2344" s="28" t="str">
        <f>Sheet1!H2344</f>
        <v>মহিলা</v>
      </c>
      <c r="G2344" s="16" t="str">
        <f>Sheet1!J2344</f>
        <v>1954352546</v>
      </c>
      <c r="H2344" s="16" t="str">
        <f>Sheet1!L2344</f>
        <v>01774158548</v>
      </c>
      <c r="I2344" s="27">
        <f>Sheet1!M2344</f>
        <v>2</v>
      </c>
      <c r="J2344" s="27">
        <f>Sheet1!N2344</f>
        <v>2</v>
      </c>
      <c r="K2344" s="27">
        <f>Sheet1!V2344</f>
        <v>2</v>
      </c>
      <c r="L2344" s="17" t="str">
        <f>Sheet1!W2344</f>
        <v>সৈয়দপুর</v>
      </c>
    </row>
    <row r="2345" spans="1:12">
      <c r="A2345" s="25">
        <f>Sheet1!A2345</f>
        <v>2341</v>
      </c>
      <c r="B2345" s="15" t="str">
        <f>Sheet1!D2345</f>
        <v>স্বপ্না রানী রায়</v>
      </c>
      <c r="C2345" s="15" t="str">
        <f>Sheet1!E2345</f>
        <v>সুভাষ রায়</v>
      </c>
      <c r="D2345" s="30">
        <f>Sheet1!F2345</f>
        <v>27628</v>
      </c>
      <c r="E2345" s="27">
        <f>Sheet1!G2345</f>
        <v>47</v>
      </c>
      <c r="F2345" s="28" t="str">
        <f>Sheet1!H2345</f>
        <v>মহিলা</v>
      </c>
      <c r="G2345" s="16" t="str">
        <f>Sheet1!J2345</f>
        <v>2715615786712</v>
      </c>
      <c r="H2345" s="16" t="str">
        <f>Sheet1!L2345</f>
        <v>01753817414</v>
      </c>
      <c r="I2345" s="27">
        <f>Sheet1!M2345</f>
        <v>2</v>
      </c>
      <c r="J2345" s="27">
        <f>Sheet1!N2345</f>
        <v>2</v>
      </c>
      <c r="K2345" s="27">
        <f>Sheet1!V2345</f>
        <v>2</v>
      </c>
      <c r="L2345" s="17" t="str">
        <f>Sheet1!W2345</f>
        <v>সৈয়দপুর</v>
      </c>
    </row>
    <row r="2346" spans="1:12">
      <c r="A2346" s="25">
        <f>Sheet1!A2346</f>
        <v>2342</v>
      </c>
      <c r="B2346" s="15" t="str">
        <f>Sheet1!D2346</f>
        <v>মোঃসাহাদুজ্জামান</v>
      </c>
      <c r="C2346" s="15" t="str">
        <f>Sheet1!E2346</f>
        <v>মোঃওসমান গনি</v>
      </c>
      <c r="D2346" s="30">
        <f>Sheet1!F2346</f>
        <v>32214</v>
      </c>
      <c r="E2346" s="27">
        <f>Sheet1!G2346</f>
        <v>35</v>
      </c>
      <c r="F2346" s="28" t="str">
        <f>Sheet1!H2346</f>
        <v>পুরুষ</v>
      </c>
      <c r="G2346" s="16" t="str">
        <f>Sheet1!J2346</f>
        <v>3744813126</v>
      </c>
      <c r="H2346" s="16" t="str">
        <f>Sheet1!L2346</f>
        <v>01740588710</v>
      </c>
      <c r="I2346" s="27">
        <f>Sheet1!M2346</f>
        <v>2</v>
      </c>
      <c r="J2346" s="27">
        <f>Sheet1!N2346</f>
        <v>1</v>
      </c>
      <c r="K2346" s="27">
        <f>Sheet1!V2346</f>
        <v>2</v>
      </c>
      <c r="L2346" s="17" t="str">
        <f>Sheet1!W2346</f>
        <v>সৈয়দপুর</v>
      </c>
    </row>
    <row r="2347" spans="1:12">
      <c r="A2347" s="25">
        <f>Sheet1!A2347</f>
        <v>2343</v>
      </c>
      <c r="B2347" s="15" t="str">
        <f>Sheet1!D2347</f>
        <v>পরীক্ষীত চন্দ্র রায়</v>
      </c>
      <c r="C2347" s="15" t="str">
        <f>Sheet1!E2347</f>
        <v>মৃত যতিন্দ্র নাথ রায়</v>
      </c>
      <c r="D2347" s="30">
        <f>Sheet1!F2347</f>
        <v>25400</v>
      </c>
      <c r="E2347" s="27">
        <f>Sheet1!G2347</f>
        <v>52</v>
      </c>
      <c r="F2347" s="28" t="str">
        <f>Sheet1!H2347</f>
        <v>পুরুষ</v>
      </c>
      <c r="G2347" s="16" t="str">
        <f>Sheet1!J2347</f>
        <v>2715615787091</v>
      </c>
      <c r="H2347" s="16" t="str">
        <f>Sheet1!L2347</f>
        <v>01746975609</v>
      </c>
      <c r="I2347" s="27">
        <f>Sheet1!M2347</f>
        <v>3</v>
      </c>
      <c r="J2347" s="27">
        <f>Sheet1!N2347</f>
        <v>2</v>
      </c>
      <c r="K2347" s="27">
        <f>Sheet1!V2347</f>
        <v>2</v>
      </c>
      <c r="L2347" s="17" t="str">
        <f>Sheet1!W2347</f>
        <v>সৈয়দপুর</v>
      </c>
    </row>
    <row r="2348" spans="1:12">
      <c r="A2348" s="25">
        <f>Sheet1!A2348</f>
        <v>2344</v>
      </c>
      <c r="B2348" s="15" t="str">
        <f>Sheet1!D2348</f>
        <v>চিরু বালা রায়</v>
      </c>
      <c r="C2348" s="15" t="str">
        <f>Sheet1!E2348</f>
        <v>সেবাদাস</v>
      </c>
      <c r="D2348" s="30">
        <f>Sheet1!F2348</f>
        <v>26191</v>
      </c>
      <c r="E2348" s="27">
        <f>Sheet1!G2348</f>
        <v>50</v>
      </c>
      <c r="F2348" s="28" t="str">
        <f>Sheet1!H2348</f>
        <v>মহিলা</v>
      </c>
      <c r="G2348" s="16" t="str">
        <f>Sheet1!J2348</f>
        <v>2715615787082</v>
      </c>
      <c r="H2348" s="16" t="str">
        <f>Sheet1!L2348</f>
        <v>01723253181</v>
      </c>
      <c r="I2348" s="27">
        <f>Sheet1!M2348</f>
        <v>3</v>
      </c>
      <c r="J2348" s="27">
        <f>Sheet1!N2348</f>
        <v>2</v>
      </c>
      <c r="K2348" s="27">
        <f>Sheet1!V2348</f>
        <v>2</v>
      </c>
      <c r="L2348" s="17" t="str">
        <f>Sheet1!W2348</f>
        <v>সৈয়দপুর</v>
      </c>
    </row>
    <row r="2349" spans="1:12">
      <c r="A2349" s="25">
        <f>Sheet1!A2349</f>
        <v>2345</v>
      </c>
      <c r="B2349" s="15" t="str">
        <f>Sheet1!D2349</f>
        <v>বিজয় চন্দ্র রায়</v>
      </c>
      <c r="C2349" s="15" t="str">
        <f>Sheet1!E2349</f>
        <v>খগেন্দ্র নাথ রায়</v>
      </c>
      <c r="D2349" s="30">
        <f>Sheet1!F2349</f>
        <v>21774</v>
      </c>
      <c r="E2349" s="27">
        <f>Sheet1!G2349</f>
        <v>52</v>
      </c>
      <c r="F2349" s="28" t="str">
        <f>Sheet1!H2349</f>
        <v>পুরুষ</v>
      </c>
      <c r="G2349" s="16" t="str">
        <f>Sheet1!J2349</f>
        <v>2715615787079</v>
      </c>
      <c r="H2349" s="16" t="str">
        <f>Sheet1!L2349</f>
        <v>01736019042</v>
      </c>
      <c r="I2349" s="27">
        <f>Sheet1!M2349</f>
        <v>2</v>
      </c>
      <c r="J2349" s="27">
        <f>Sheet1!N2349</f>
        <v>2</v>
      </c>
      <c r="K2349" s="27">
        <f>Sheet1!V2349</f>
        <v>2</v>
      </c>
      <c r="L2349" s="17" t="str">
        <f>Sheet1!W2349</f>
        <v>সৈয়দপুর</v>
      </c>
    </row>
    <row r="2350" spans="1:12">
      <c r="A2350" s="25">
        <f>Sheet1!A2350</f>
        <v>2346</v>
      </c>
      <c r="B2350" s="15" t="str">
        <f>Sheet1!D2350</f>
        <v>দুর্গা মোহন দাস</v>
      </c>
      <c r="C2350" s="15" t="str">
        <f>Sheet1!E2350</f>
        <v>হেরেন্দ্র নাথ দাস</v>
      </c>
      <c r="D2350" s="30">
        <f>Sheet1!F2350</f>
        <v>27769</v>
      </c>
      <c r="E2350" s="27">
        <f>Sheet1!G2350</f>
        <v>52</v>
      </c>
      <c r="F2350" s="28" t="str">
        <f>Sheet1!H2350</f>
        <v>পুরুষ</v>
      </c>
      <c r="G2350" s="16" t="str">
        <f>Sheet1!J2350</f>
        <v>2715615787645</v>
      </c>
      <c r="H2350" s="16" t="str">
        <f>Sheet1!L2350</f>
        <v>01759325197</v>
      </c>
      <c r="I2350" s="27">
        <f>Sheet1!M2350</f>
        <v>2</v>
      </c>
      <c r="J2350" s="27">
        <f>Sheet1!N2350</f>
        <v>2</v>
      </c>
      <c r="K2350" s="27">
        <f>Sheet1!V2350</f>
        <v>2</v>
      </c>
      <c r="L2350" s="17" t="str">
        <f>Sheet1!W2350</f>
        <v>ডুডিয়া</v>
      </c>
    </row>
    <row r="2351" spans="1:12">
      <c r="A2351" s="25">
        <f>Sheet1!A2351</f>
        <v>2347</v>
      </c>
      <c r="B2351" s="15" t="str">
        <f>Sheet1!D2351</f>
        <v>হরে কান্ত রায়</v>
      </c>
      <c r="C2351" s="15" t="str">
        <f>Sheet1!E2351</f>
        <v>পদ্মনাথ রায়</v>
      </c>
      <c r="D2351" s="30">
        <f>Sheet1!F2351</f>
        <v>31922</v>
      </c>
      <c r="E2351" s="27">
        <f>Sheet1!G2351</f>
        <v>34</v>
      </c>
      <c r="F2351" s="28" t="str">
        <f>Sheet1!H2351</f>
        <v>পুরুষ</v>
      </c>
      <c r="G2351" s="16" t="str">
        <f>Sheet1!J2351</f>
        <v>2715615786967</v>
      </c>
      <c r="H2351" s="16" t="str">
        <f>Sheet1!L2351</f>
        <v>01744325455</v>
      </c>
      <c r="I2351" s="27">
        <f>Sheet1!M2351</f>
        <v>2</v>
      </c>
      <c r="J2351" s="27">
        <f>Sheet1!N2351</f>
        <v>2</v>
      </c>
      <c r="K2351" s="27">
        <f>Sheet1!V2351</f>
        <v>2</v>
      </c>
      <c r="L2351" s="17" t="str">
        <f>Sheet1!W2351</f>
        <v>সৈয়দপুর</v>
      </c>
    </row>
    <row r="2352" spans="1:12">
      <c r="A2352" s="25">
        <f>Sheet1!A2352</f>
        <v>2348</v>
      </c>
      <c r="B2352" s="15" t="str">
        <f>Sheet1!D2352</f>
        <v>রাজিব চন্দ্র রায়</v>
      </c>
      <c r="C2352" s="15" t="str">
        <f>Sheet1!E2352</f>
        <v>মৃত গবিন্দ রায়</v>
      </c>
      <c r="D2352" s="30">
        <f>Sheet1!F2352</f>
        <v>30097</v>
      </c>
      <c r="E2352" s="27">
        <f>Sheet1!G2352</f>
        <v>44</v>
      </c>
      <c r="F2352" s="28" t="str">
        <f>Sheet1!H2352</f>
        <v>পুরুষ</v>
      </c>
      <c r="G2352" s="16" t="str">
        <f>Sheet1!J2352</f>
        <v>2715615786955</v>
      </c>
      <c r="H2352" s="16" t="str">
        <f>Sheet1!L2352</f>
        <v>01704245219</v>
      </c>
      <c r="I2352" s="27">
        <f>Sheet1!M2352</f>
        <v>2</v>
      </c>
      <c r="J2352" s="27">
        <f>Sheet1!N2352</f>
        <v>1</v>
      </c>
      <c r="K2352" s="27">
        <f>Sheet1!V2352</f>
        <v>2</v>
      </c>
      <c r="L2352" s="17" t="str">
        <f>Sheet1!W2352</f>
        <v>সৈয়দপুর</v>
      </c>
    </row>
    <row r="2353" spans="1:12">
      <c r="A2353" s="25">
        <f>Sheet1!A2353</f>
        <v>2349</v>
      </c>
      <c r="B2353" s="15" t="str">
        <f>Sheet1!D2353</f>
        <v>তাপস কুমার রায়</v>
      </c>
      <c r="C2353" s="15" t="str">
        <f>Sheet1!E2353</f>
        <v>সুরেন্দ্র নাথ রায়</v>
      </c>
      <c r="D2353" s="30">
        <f>Sheet1!F2353</f>
        <v>27291</v>
      </c>
      <c r="E2353" s="27">
        <f>Sheet1!G2353</f>
        <v>47</v>
      </c>
      <c r="F2353" s="28" t="str">
        <f>Sheet1!H2353</f>
        <v>পুরুষ</v>
      </c>
      <c r="G2353" s="16" t="str">
        <f>Sheet1!J2353</f>
        <v>2715615786893</v>
      </c>
      <c r="H2353" s="16" t="str">
        <f>Sheet1!L2353</f>
        <v>01318137863</v>
      </c>
      <c r="I2353" s="27">
        <f>Sheet1!M2353</f>
        <v>3</v>
      </c>
      <c r="J2353" s="27">
        <f>Sheet1!N2353</f>
        <v>2</v>
      </c>
      <c r="K2353" s="27">
        <f>Sheet1!V2353</f>
        <v>2</v>
      </c>
      <c r="L2353" s="17" t="str">
        <f>Sheet1!W2353</f>
        <v>সৈয়দপুর</v>
      </c>
    </row>
    <row r="2354" spans="1:12">
      <c r="A2354" s="25">
        <f>Sheet1!A2354</f>
        <v>2350</v>
      </c>
      <c r="B2354" s="15" t="str">
        <f>Sheet1!D2354</f>
        <v>বেহুলা রানী রায়</v>
      </c>
      <c r="C2354" s="15" t="str">
        <f>Sheet1!E2354</f>
        <v>বিনয় চন্দ্র রায়</v>
      </c>
      <c r="D2354" s="30">
        <f>Sheet1!F2354</f>
        <v>31123</v>
      </c>
      <c r="E2354" s="27">
        <f>Sheet1!G2354</f>
        <v>33</v>
      </c>
      <c r="F2354" s="28" t="str">
        <f>Sheet1!H2354</f>
        <v>মহিলা</v>
      </c>
      <c r="G2354" s="16" t="str">
        <f>Sheet1!J2354</f>
        <v>2715615787336</v>
      </c>
      <c r="H2354" s="16" t="str">
        <f>Sheet1!L2354</f>
        <v>01321013980</v>
      </c>
      <c r="I2354" s="27">
        <f>Sheet1!M2354</f>
        <v>3</v>
      </c>
      <c r="J2354" s="27">
        <f>Sheet1!N2354</f>
        <v>2</v>
      </c>
      <c r="K2354" s="27">
        <f>Sheet1!V2354</f>
        <v>2</v>
      </c>
      <c r="L2354" s="17" t="str">
        <f>Sheet1!W2354</f>
        <v>ডুডিয়া</v>
      </c>
    </row>
    <row r="2355" spans="1:12">
      <c r="A2355" s="25">
        <f>Sheet1!A2355</f>
        <v>2351</v>
      </c>
      <c r="B2355" s="15" t="str">
        <f>Sheet1!D2355</f>
        <v>আজব চন্দ্র রায়</v>
      </c>
      <c r="C2355" s="15" t="str">
        <f>Sheet1!E2355</f>
        <v>ভুপেন চন্দ্র রায়</v>
      </c>
      <c r="D2355" s="30">
        <f>Sheet1!F2355</f>
        <v>34907</v>
      </c>
      <c r="E2355" s="27">
        <f>Sheet1!G2355</f>
        <v>27</v>
      </c>
      <c r="F2355" s="28" t="str">
        <f>Sheet1!H2355</f>
        <v>পুরুষ</v>
      </c>
      <c r="G2355" s="16" t="str">
        <f>Sheet1!J2355</f>
        <v>4606331009</v>
      </c>
      <c r="H2355" s="16" t="str">
        <f>Sheet1!L2355</f>
        <v>01753951979</v>
      </c>
      <c r="I2355" s="27">
        <f>Sheet1!M2355</f>
        <v>2</v>
      </c>
      <c r="J2355" s="27">
        <f>Sheet1!N2355</f>
        <v>2</v>
      </c>
      <c r="K2355" s="27">
        <f>Sheet1!V2355</f>
        <v>2</v>
      </c>
      <c r="L2355" s="17" t="str">
        <f>Sheet1!W2355</f>
        <v>ডুডিয়া</v>
      </c>
    </row>
    <row r="2356" spans="1:12">
      <c r="A2356" s="25">
        <f>Sheet1!A2356</f>
        <v>2352</v>
      </c>
      <c r="B2356" s="15" t="str">
        <f>Sheet1!D2356</f>
        <v>সুবল চন্দ্র রায়</v>
      </c>
      <c r="C2356" s="15" t="str">
        <f>Sheet1!E2356</f>
        <v xml:space="preserve">মধু রাম </v>
      </c>
      <c r="D2356" s="30">
        <f>Sheet1!F2356</f>
        <v>29312</v>
      </c>
      <c r="E2356" s="27">
        <f>Sheet1!G2356</f>
        <v>41</v>
      </c>
      <c r="F2356" s="28" t="str">
        <f>Sheet1!H2356</f>
        <v>পুরুষ</v>
      </c>
      <c r="G2356" s="16" t="str">
        <f>Sheet1!J2356</f>
        <v>2715615786629</v>
      </c>
      <c r="H2356" s="16" t="str">
        <f>Sheet1!L2356</f>
        <v>01738205931</v>
      </c>
      <c r="I2356" s="27">
        <f>Sheet1!M2356</f>
        <v>2</v>
      </c>
      <c r="J2356" s="27">
        <f>Sheet1!N2356</f>
        <v>2</v>
      </c>
      <c r="K2356" s="27">
        <f>Sheet1!V2356</f>
        <v>2</v>
      </c>
      <c r="L2356" s="17" t="str">
        <f>Sheet1!W2356</f>
        <v>ডুডিয়া</v>
      </c>
    </row>
    <row r="2357" spans="1:12">
      <c r="A2357" s="25">
        <f>Sheet1!A2357</f>
        <v>2353</v>
      </c>
      <c r="B2357" s="15" t="str">
        <f>Sheet1!D2357</f>
        <v>সুরনজিত রায়</v>
      </c>
      <c r="C2357" s="15" t="str">
        <f>Sheet1!E2357</f>
        <v>ধনপতি রায়</v>
      </c>
      <c r="D2357" s="30">
        <f>Sheet1!F2357</f>
        <v>27471</v>
      </c>
      <c r="E2357" s="27">
        <f>Sheet1!G2357</f>
        <v>49</v>
      </c>
      <c r="F2357" s="28" t="str">
        <f>Sheet1!H2357</f>
        <v>পুরুষ</v>
      </c>
      <c r="G2357" s="16" t="str">
        <f>Sheet1!J2357</f>
        <v>2715615787776</v>
      </c>
      <c r="H2357" s="16" t="str">
        <f>Sheet1!L2357</f>
        <v>01738779585</v>
      </c>
      <c r="I2357" s="27">
        <f>Sheet1!M2357</f>
        <v>2</v>
      </c>
      <c r="J2357" s="27">
        <f>Sheet1!N2357</f>
        <v>2</v>
      </c>
      <c r="K2357" s="27">
        <f>Sheet1!V2357</f>
        <v>2</v>
      </c>
      <c r="L2357" s="17" t="str">
        <f>Sheet1!W2357</f>
        <v>ডুডিয়া</v>
      </c>
    </row>
    <row r="2358" spans="1:12">
      <c r="A2358" s="25">
        <f>Sheet1!A2358</f>
        <v>2354</v>
      </c>
      <c r="B2358" s="15" t="str">
        <f>Sheet1!D2358</f>
        <v>আরতী রানী রায়</v>
      </c>
      <c r="C2358" s="15" t="str">
        <f>Sheet1!E2358</f>
        <v>সুমন চন্দ্র রায়</v>
      </c>
      <c r="D2358" s="30">
        <f>Sheet1!F2358</f>
        <v>33373</v>
      </c>
      <c r="E2358" s="27">
        <f>Sheet1!G2358</f>
        <v>32</v>
      </c>
      <c r="F2358" s="28" t="str">
        <f>Sheet1!H2358</f>
        <v>মহিলা</v>
      </c>
      <c r="G2358" s="16" t="str">
        <f>Sheet1!J2358</f>
        <v>19912715615000032</v>
      </c>
      <c r="H2358" s="16" t="str">
        <f>Sheet1!L2358</f>
        <v>01710260494</v>
      </c>
      <c r="I2358" s="27">
        <f>Sheet1!M2358</f>
        <v>2</v>
      </c>
      <c r="J2358" s="27">
        <f>Sheet1!N2358</f>
        <v>1</v>
      </c>
      <c r="K2358" s="27">
        <f>Sheet1!V2358</f>
        <v>2</v>
      </c>
      <c r="L2358" s="17" t="str">
        <f>Sheet1!W2358</f>
        <v>ডুডিয়া</v>
      </c>
    </row>
    <row r="2359" spans="1:12">
      <c r="A2359" s="25">
        <f>Sheet1!A2359</f>
        <v>2355</v>
      </c>
      <c r="B2359" s="15" t="str">
        <f>Sheet1!D2359</f>
        <v>সাবিত্রী বালা রায়</v>
      </c>
      <c r="C2359" s="15" t="str">
        <f>Sheet1!E2359</f>
        <v>দেব নারায়ন রায়</v>
      </c>
      <c r="D2359" s="30">
        <f>Sheet1!F2359</f>
        <v>22355</v>
      </c>
      <c r="E2359" s="27">
        <f>Sheet1!G2359</f>
        <v>62</v>
      </c>
      <c r="F2359" s="28" t="str">
        <f>Sheet1!H2359</f>
        <v>মহিলা</v>
      </c>
      <c r="G2359" s="16" t="str">
        <f>Sheet1!J2359</f>
        <v>2715615787584</v>
      </c>
      <c r="H2359" s="16" t="str">
        <f>Sheet1!L2359</f>
        <v>01761208153</v>
      </c>
      <c r="I2359" s="27">
        <f>Sheet1!M2359</f>
        <v>3</v>
      </c>
      <c r="J2359" s="27">
        <f>Sheet1!N2359</f>
        <v>2</v>
      </c>
      <c r="K2359" s="27">
        <f>Sheet1!V2359</f>
        <v>2</v>
      </c>
      <c r="L2359" s="17" t="str">
        <f>Sheet1!W2359</f>
        <v>ডুডিয়া</v>
      </c>
    </row>
    <row r="2360" spans="1:12">
      <c r="A2360" s="25">
        <f>Sheet1!A2360</f>
        <v>2356</v>
      </c>
      <c r="B2360" s="15" t="str">
        <f>Sheet1!D2360</f>
        <v>শ্রী শংকর চন্দ্র রায়</v>
      </c>
      <c r="C2360" s="15" t="str">
        <f>Sheet1!E2360</f>
        <v>মৃত অমুল্য রায়</v>
      </c>
      <c r="D2360" s="30">
        <f>Sheet1!F2360</f>
        <v>24781</v>
      </c>
      <c r="E2360" s="27">
        <f>Sheet1!G2360</f>
        <v>52</v>
      </c>
      <c r="F2360" s="28" t="str">
        <f>Sheet1!H2360</f>
        <v>পুরুষ</v>
      </c>
      <c r="G2360" s="16" t="str">
        <f>Sheet1!J2360</f>
        <v>2715615787269</v>
      </c>
      <c r="H2360" s="16" t="str">
        <f>Sheet1!L2360</f>
        <v>01773009773</v>
      </c>
      <c r="I2360" s="27">
        <f>Sheet1!M2360</f>
        <v>3</v>
      </c>
      <c r="J2360" s="27">
        <f>Sheet1!N2360</f>
        <v>2</v>
      </c>
      <c r="K2360" s="27">
        <f>Sheet1!V2360</f>
        <v>2</v>
      </c>
      <c r="L2360" s="17" t="str">
        <f>Sheet1!W2360</f>
        <v>সৈয়দপুর</v>
      </c>
    </row>
    <row r="2361" spans="1:12">
      <c r="A2361" s="25">
        <f>Sheet1!A2361</f>
        <v>2357</v>
      </c>
      <c r="B2361" s="15" t="str">
        <f>Sheet1!D2361</f>
        <v>অতুল চন্দ্র দাস</v>
      </c>
      <c r="C2361" s="15" t="str">
        <f>Sheet1!E2361</f>
        <v>মৃত ক্ষিরত দাস</v>
      </c>
      <c r="D2361" s="30">
        <f>Sheet1!F2361</f>
        <v>23882</v>
      </c>
      <c r="E2361" s="27">
        <f>Sheet1!G2361</f>
        <v>57</v>
      </c>
      <c r="F2361" s="28" t="str">
        <f>Sheet1!H2361</f>
        <v>পুরুষ</v>
      </c>
      <c r="G2361" s="16" t="str">
        <f>Sheet1!J2361</f>
        <v>2715615786718</v>
      </c>
      <c r="H2361" s="16" t="str">
        <f>Sheet1!L2361</f>
        <v>01736060806</v>
      </c>
      <c r="I2361" s="27">
        <f>Sheet1!M2361</f>
        <v>2</v>
      </c>
      <c r="J2361" s="27">
        <f>Sheet1!N2361</f>
        <v>2</v>
      </c>
      <c r="K2361" s="27">
        <f>Sheet1!V2361</f>
        <v>2</v>
      </c>
      <c r="L2361" s="17" t="str">
        <f>Sheet1!W2361</f>
        <v>সৈয়দপুর</v>
      </c>
    </row>
    <row r="2362" spans="1:12">
      <c r="A2362" s="25">
        <f>Sheet1!A2362</f>
        <v>2358</v>
      </c>
      <c r="B2362" s="15" t="str">
        <f>Sheet1!D2362</f>
        <v>মনো রায়</v>
      </c>
      <c r="C2362" s="15" t="str">
        <f>Sheet1!E2362</f>
        <v>হরকুমার রায়</v>
      </c>
      <c r="D2362" s="30">
        <f>Sheet1!F2362</f>
        <v>29662</v>
      </c>
      <c r="E2362" s="27">
        <f>Sheet1!G2362</f>
        <v>40</v>
      </c>
      <c r="F2362" s="28" t="str">
        <f>Sheet1!H2362</f>
        <v>পুরুষ</v>
      </c>
      <c r="G2362" s="16" t="str">
        <f>Sheet1!J2362</f>
        <v>2715615786507</v>
      </c>
      <c r="H2362" s="16" t="str">
        <f>Sheet1!L2362</f>
        <v>01768289949</v>
      </c>
      <c r="I2362" s="27">
        <f>Sheet1!M2362</f>
        <v>2</v>
      </c>
      <c r="J2362" s="27">
        <f>Sheet1!N2362</f>
        <v>2</v>
      </c>
      <c r="K2362" s="27">
        <f>Sheet1!V2362</f>
        <v>2</v>
      </c>
      <c r="L2362" s="17" t="str">
        <f>Sheet1!W2362</f>
        <v>সৈয়দপুর</v>
      </c>
    </row>
    <row r="2363" spans="1:12">
      <c r="A2363" s="25">
        <f>Sheet1!A2363</f>
        <v>2359</v>
      </c>
      <c r="B2363" s="15" t="str">
        <f>Sheet1!D2363</f>
        <v>শ্রী মনো রায়</v>
      </c>
      <c r="C2363" s="15" t="str">
        <f>Sheet1!E2363</f>
        <v>মৃত গবিন্দ চন্দ্র রায়</v>
      </c>
      <c r="D2363" s="30">
        <f>Sheet1!F2363</f>
        <v>32323</v>
      </c>
      <c r="E2363" s="27">
        <f>Sheet1!G2363</f>
        <v>33</v>
      </c>
      <c r="F2363" s="28" t="str">
        <f>Sheet1!H2363</f>
        <v>পুরুষ</v>
      </c>
      <c r="G2363" s="16" t="str">
        <f>Sheet1!J2363</f>
        <v>2715615787028</v>
      </c>
      <c r="H2363" s="16" t="str">
        <f>Sheet1!L2363</f>
        <v>01757389389</v>
      </c>
      <c r="I2363" s="27">
        <f>Sheet1!M2363</f>
        <v>2</v>
      </c>
      <c r="J2363" s="27">
        <f>Sheet1!N2363</f>
        <v>2</v>
      </c>
      <c r="K2363" s="27">
        <f>Sheet1!V2363</f>
        <v>2</v>
      </c>
      <c r="L2363" s="17" t="str">
        <f>Sheet1!W2363</f>
        <v>সৈয়দপুর</v>
      </c>
    </row>
    <row r="2364" spans="1:12">
      <c r="A2364" s="25">
        <f>Sheet1!A2364</f>
        <v>2360</v>
      </c>
      <c r="B2364" s="15" t="str">
        <f>Sheet1!D2364</f>
        <v>বাজারু রায়</v>
      </c>
      <c r="C2364" s="15" t="str">
        <f>Sheet1!E2364</f>
        <v>মৃত খগেন রায়</v>
      </c>
      <c r="D2364" s="30">
        <f>Sheet1!F2364</f>
        <v>26369</v>
      </c>
      <c r="E2364" s="27">
        <f>Sheet1!G2364</f>
        <v>49</v>
      </c>
      <c r="F2364" s="28" t="str">
        <f>Sheet1!H2364</f>
        <v>পুরুষ</v>
      </c>
      <c r="G2364" s="16" t="str">
        <f>Sheet1!J2364</f>
        <v>2715615786496</v>
      </c>
      <c r="H2364" s="16" t="str">
        <f>Sheet1!L2364</f>
        <v>01304673453</v>
      </c>
      <c r="I2364" s="27">
        <f>Sheet1!M2364</f>
        <v>2</v>
      </c>
      <c r="J2364" s="27">
        <f>Sheet1!N2364</f>
        <v>1</v>
      </c>
      <c r="K2364" s="27">
        <f>Sheet1!V2364</f>
        <v>2</v>
      </c>
      <c r="L2364" s="17" t="str">
        <f>Sheet1!W2364</f>
        <v>সৈয়দপুর</v>
      </c>
    </row>
    <row r="2365" spans="1:12">
      <c r="A2365" s="25">
        <f>Sheet1!A2365</f>
        <v>2361</v>
      </c>
      <c r="B2365" s="15" t="str">
        <f>Sheet1!D2365</f>
        <v>মানিক চন্দ্র রায়</v>
      </c>
      <c r="C2365" s="15" t="str">
        <f>Sheet1!E2365</f>
        <v>পরেশ চন্দ্র রায়</v>
      </c>
      <c r="D2365" s="30">
        <f>Sheet1!F2365</f>
        <v>29947</v>
      </c>
      <c r="E2365" s="27">
        <f>Sheet1!G2365</f>
        <v>40</v>
      </c>
      <c r="F2365" s="28" t="str">
        <f>Sheet1!H2365</f>
        <v>পুরুষ</v>
      </c>
      <c r="G2365" s="16" t="str">
        <f>Sheet1!J2365</f>
        <v>19812715615786561</v>
      </c>
      <c r="H2365" s="16" t="str">
        <f>Sheet1!L2365</f>
        <v>01733094832</v>
      </c>
      <c r="I2365" s="27">
        <f>Sheet1!M2365</f>
        <v>3</v>
      </c>
      <c r="J2365" s="27">
        <f>Sheet1!N2365</f>
        <v>2</v>
      </c>
      <c r="K2365" s="27">
        <f>Sheet1!V2365</f>
        <v>2</v>
      </c>
      <c r="L2365" s="17" t="str">
        <f>Sheet1!W2365</f>
        <v>সৈয়দপুর</v>
      </c>
    </row>
    <row r="2366" spans="1:12">
      <c r="A2366" s="25">
        <f>Sheet1!A2366</f>
        <v>2362</v>
      </c>
      <c r="B2366" s="15" t="str">
        <f>Sheet1!D2366</f>
        <v>শ্রী মিলন চন্দ্র রায়</v>
      </c>
      <c r="C2366" s="15" t="str">
        <f>Sheet1!E2366</f>
        <v>ভাদ্রু বর্মন রায়</v>
      </c>
      <c r="D2366" s="30">
        <f>Sheet1!F2366</f>
        <v>36100</v>
      </c>
      <c r="E2366" s="27">
        <f>Sheet1!G2366</f>
        <v>23</v>
      </c>
      <c r="F2366" s="28" t="str">
        <f>Sheet1!H2366</f>
        <v>পুরুষ</v>
      </c>
      <c r="G2366" s="16" t="str">
        <f>Sheet1!J2366</f>
        <v>1954365761</v>
      </c>
      <c r="H2366" s="16" t="str">
        <f>Sheet1!L2366</f>
        <v>01796310617</v>
      </c>
      <c r="I2366" s="27">
        <f>Sheet1!M2366</f>
        <v>3</v>
      </c>
      <c r="J2366" s="27">
        <f>Sheet1!N2366</f>
        <v>2</v>
      </c>
      <c r="K2366" s="27">
        <f>Sheet1!V2366</f>
        <v>2</v>
      </c>
      <c r="L2366" s="17" t="str">
        <f>Sheet1!W2366</f>
        <v>সৈয়দপুর</v>
      </c>
    </row>
    <row r="2367" spans="1:12">
      <c r="A2367" s="25">
        <f>Sheet1!A2367</f>
        <v>2363</v>
      </c>
      <c r="B2367" s="15" t="str">
        <f>Sheet1!D2367</f>
        <v>পরিচয় রায়</v>
      </c>
      <c r="C2367" s="15" t="str">
        <f>Sheet1!E2367</f>
        <v>খর্গ মোহন রায়</v>
      </c>
      <c r="D2367" s="30">
        <f>Sheet1!F2367</f>
        <v>30868</v>
      </c>
      <c r="E2367" s="27">
        <f>Sheet1!G2367</f>
        <v>36</v>
      </c>
      <c r="F2367" s="28" t="str">
        <f>Sheet1!H2367</f>
        <v>পুরুষ</v>
      </c>
      <c r="G2367" s="16" t="str">
        <f>Sheet1!J2367</f>
        <v>1984271561500003</v>
      </c>
      <c r="H2367" s="16" t="str">
        <f>Sheet1!L2367</f>
        <v>01706842354</v>
      </c>
      <c r="I2367" s="27">
        <f>Sheet1!M2367</f>
        <v>2</v>
      </c>
      <c r="J2367" s="27">
        <f>Sheet1!N2367</f>
        <v>2</v>
      </c>
      <c r="K2367" s="27">
        <f>Sheet1!V2367</f>
        <v>2</v>
      </c>
      <c r="L2367" s="17" t="str">
        <f>Sheet1!W2367</f>
        <v>সৈয়দপুর</v>
      </c>
    </row>
    <row r="2368" spans="1:12">
      <c r="A2368" s="25">
        <f>Sheet1!A2368</f>
        <v>2364</v>
      </c>
      <c r="B2368" s="15" t="str">
        <f>Sheet1!D2368</f>
        <v>জয়ন্তী রানী রায়</v>
      </c>
      <c r="C2368" s="15" t="str">
        <f>Sheet1!E2368</f>
        <v>ভবেশ চন্দ্র রায়</v>
      </c>
      <c r="D2368" s="30">
        <f>Sheet1!F2368</f>
        <v>26447</v>
      </c>
      <c r="E2368" s="27">
        <f>Sheet1!G2368</f>
        <v>49</v>
      </c>
      <c r="F2368" s="28" t="str">
        <f>Sheet1!H2368</f>
        <v>মহিলা</v>
      </c>
      <c r="G2368" s="16" t="str">
        <f>Sheet1!J2368</f>
        <v>2715615786551</v>
      </c>
      <c r="H2368" s="16" t="str">
        <f>Sheet1!L2368</f>
        <v>01767023731</v>
      </c>
      <c r="I2368" s="27">
        <f>Sheet1!M2368</f>
        <v>2</v>
      </c>
      <c r="J2368" s="27">
        <f>Sheet1!N2368</f>
        <v>2</v>
      </c>
      <c r="K2368" s="27">
        <f>Sheet1!V2368</f>
        <v>2</v>
      </c>
      <c r="L2368" s="17" t="str">
        <f>Sheet1!W2368</f>
        <v>সৈয়দপুর</v>
      </c>
    </row>
    <row r="2369" spans="1:12">
      <c r="A2369" s="25">
        <f>Sheet1!A2369</f>
        <v>2365</v>
      </c>
      <c r="B2369" s="15" t="str">
        <f>Sheet1!D2369</f>
        <v>বিমল চন্দ্র রায়</v>
      </c>
      <c r="C2369" s="15" t="str">
        <f>Sheet1!E2369</f>
        <v>মৃত নিরঞ্জন রায়</v>
      </c>
      <c r="D2369" s="30">
        <f>Sheet1!F2369</f>
        <v>29484</v>
      </c>
      <c r="E2369" s="27">
        <f>Sheet1!G2369</f>
        <v>41</v>
      </c>
      <c r="F2369" s="28" t="str">
        <f>Sheet1!H2369</f>
        <v>পুরুষ</v>
      </c>
      <c r="G2369" s="16" t="str">
        <f>Sheet1!J2369</f>
        <v>2715615786538</v>
      </c>
      <c r="H2369" s="16" t="str">
        <f>Sheet1!L2369</f>
        <v>01720337231</v>
      </c>
      <c r="I2369" s="27">
        <f>Sheet1!M2369</f>
        <v>2</v>
      </c>
      <c r="J2369" s="27">
        <f>Sheet1!N2369</f>
        <v>1</v>
      </c>
      <c r="K2369" s="27">
        <f>Sheet1!V2369</f>
        <v>2</v>
      </c>
      <c r="L2369" s="17" t="str">
        <f>Sheet1!W2369</f>
        <v>সৈয়দপুর</v>
      </c>
    </row>
    <row r="2370" spans="1:12">
      <c r="A2370" s="25">
        <f>Sheet1!A2370</f>
        <v>2366</v>
      </c>
      <c r="B2370" s="15" t="str">
        <f>Sheet1!D2370</f>
        <v>রাজেন্দ্র নাথ রায়</v>
      </c>
      <c r="C2370" s="15" t="str">
        <f>Sheet1!E2370</f>
        <v>মৃত হরেন্দ্র নাথ রায়</v>
      </c>
      <c r="D2370" s="30">
        <f>Sheet1!F2370</f>
        <v>23942</v>
      </c>
      <c r="E2370" s="27">
        <f>Sheet1!G2370</f>
        <v>56</v>
      </c>
      <c r="F2370" s="28" t="str">
        <f>Sheet1!H2370</f>
        <v>পুরুষ</v>
      </c>
      <c r="G2370" s="16" t="str">
        <f>Sheet1!J2370</f>
        <v>2715615787073</v>
      </c>
      <c r="H2370" s="16" t="str">
        <f>Sheet1!L2370</f>
        <v>01318008074</v>
      </c>
      <c r="I2370" s="27">
        <f>Sheet1!M2370</f>
        <v>3</v>
      </c>
      <c r="J2370" s="27">
        <f>Sheet1!N2370</f>
        <v>2</v>
      </c>
      <c r="K2370" s="27">
        <f>Sheet1!V2370</f>
        <v>2</v>
      </c>
      <c r="L2370" s="17" t="str">
        <f>Sheet1!W2370</f>
        <v>সৈয়দপুর</v>
      </c>
    </row>
    <row r="2371" spans="1:12">
      <c r="A2371" s="25">
        <f>Sheet1!A2371</f>
        <v>2367</v>
      </c>
      <c r="B2371" s="15" t="str">
        <f>Sheet1!D2371</f>
        <v>জয়দেব রায়</v>
      </c>
      <c r="C2371" s="15" t="str">
        <f>Sheet1!E2371</f>
        <v>সদরু চন্দ্র রায়</v>
      </c>
      <c r="D2371" s="30">
        <f>Sheet1!F2371</f>
        <v>36443</v>
      </c>
      <c r="E2371" s="27">
        <f>Sheet1!G2371</f>
        <v>22</v>
      </c>
      <c r="F2371" s="28" t="str">
        <f>Sheet1!H2371</f>
        <v>পুরুষ</v>
      </c>
      <c r="G2371" s="16" t="str">
        <f>Sheet1!J2371</f>
        <v>1956786253</v>
      </c>
      <c r="H2371" s="16" t="str">
        <f>Sheet1!L2371</f>
        <v>01793964430</v>
      </c>
      <c r="I2371" s="27">
        <f>Sheet1!M2371</f>
        <v>3</v>
      </c>
      <c r="J2371" s="27">
        <f>Sheet1!N2371</f>
        <v>2</v>
      </c>
      <c r="K2371" s="27">
        <f>Sheet1!V2371</f>
        <v>2</v>
      </c>
      <c r="L2371" s="17" t="str">
        <f>Sheet1!W2371</f>
        <v>সৈয়দপুর</v>
      </c>
    </row>
    <row r="2372" spans="1:12">
      <c r="A2372" s="25">
        <f>Sheet1!A2372</f>
        <v>2368</v>
      </c>
      <c r="B2372" s="15" t="str">
        <f>Sheet1!D2372</f>
        <v>মিলন রায়</v>
      </c>
      <c r="C2372" s="15" t="str">
        <f>Sheet1!E2372</f>
        <v>মৃত তারক নাথ রায়</v>
      </c>
      <c r="D2372" s="30">
        <f>Sheet1!F2372</f>
        <v>27877</v>
      </c>
      <c r="E2372" s="27">
        <f>Sheet1!G2372</f>
        <v>46</v>
      </c>
      <c r="F2372" s="28" t="str">
        <f>Sheet1!H2372</f>
        <v>পুরুষ</v>
      </c>
      <c r="G2372" s="16" t="str">
        <f>Sheet1!J2372</f>
        <v>2715615786435</v>
      </c>
      <c r="H2372" s="16" t="str">
        <f>Sheet1!L2372</f>
        <v>01796720869</v>
      </c>
      <c r="I2372" s="27">
        <f>Sheet1!M2372</f>
        <v>2</v>
      </c>
      <c r="J2372" s="27">
        <f>Sheet1!N2372</f>
        <v>2</v>
      </c>
      <c r="K2372" s="27">
        <f>Sheet1!V2372</f>
        <v>2</v>
      </c>
      <c r="L2372" s="17" t="str">
        <f>Sheet1!W2372</f>
        <v>সৈয়দপুর</v>
      </c>
    </row>
    <row r="2373" spans="1:12">
      <c r="A2373" s="25">
        <f>Sheet1!A2373</f>
        <v>2369</v>
      </c>
      <c r="B2373" s="15" t="str">
        <f>Sheet1!D2373</f>
        <v>নির্মল চন্দ্র রায়</v>
      </c>
      <c r="C2373" s="15" t="str">
        <f>Sheet1!E2373</f>
        <v>মহেশ চন্দ্র রায়</v>
      </c>
      <c r="D2373" s="30">
        <f>Sheet1!F2373</f>
        <v>34658</v>
      </c>
      <c r="E2373" s="27">
        <f>Sheet1!G2373</f>
        <v>28</v>
      </c>
      <c r="F2373" s="28" t="str">
        <f>Sheet1!H2373</f>
        <v>পুরুষ</v>
      </c>
      <c r="G2373" s="16" t="str">
        <f>Sheet1!J2373</f>
        <v>19942715615000022</v>
      </c>
      <c r="H2373" s="16" t="str">
        <f>Sheet1!L2373</f>
        <v>01311698897</v>
      </c>
      <c r="I2373" s="27">
        <f>Sheet1!M2373</f>
        <v>2</v>
      </c>
      <c r="J2373" s="27">
        <f>Sheet1!N2373</f>
        <v>2</v>
      </c>
      <c r="K2373" s="27">
        <f>Sheet1!V2373</f>
        <v>2</v>
      </c>
      <c r="L2373" s="17" t="str">
        <f>Sheet1!W2373</f>
        <v>ডুডিয়া</v>
      </c>
    </row>
    <row r="2374" spans="1:12">
      <c r="A2374" s="25">
        <f>Sheet1!A2374</f>
        <v>2370</v>
      </c>
      <c r="B2374" s="15" t="str">
        <f>Sheet1!D2374</f>
        <v>রঙ্গীলা রায়</v>
      </c>
      <c r="C2374" s="15" t="str">
        <f>Sheet1!E2374</f>
        <v>কালু রাম রায়</v>
      </c>
      <c r="D2374" s="30">
        <f>Sheet1!F2374</f>
        <v>28939</v>
      </c>
      <c r="E2374" s="27">
        <f>Sheet1!G2374</f>
        <v>44</v>
      </c>
      <c r="F2374" s="28" t="str">
        <f>Sheet1!H2374</f>
        <v>পুরুষ</v>
      </c>
      <c r="G2374" s="16" t="str">
        <f>Sheet1!J2374</f>
        <v>2715615786655</v>
      </c>
      <c r="H2374" s="16" t="str">
        <f>Sheet1!L2374</f>
        <v>01733258663</v>
      </c>
      <c r="I2374" s="27">
        <f>Sheet1!M2374</f>
        <v>2</v>
      </c>
      <c r="J2374" s="27">
        <f>Sheet1!N2374</f>
        <v>2</v>
      </c>
      <c r="K2374" s="27">
        <f>Sheet1!V2374</f>
        <v>2</v>
      </c>
      <c r="L2374" s="17" t="str">
        <f>Sheet1!W2374</f>
        <v>সৈয়দপুর</v>
      </c>
    </row>
    <row r="2375" spans="1:12">
      <c r="A2375" s="25">
        <f>Sheet1!A2375</f>
        <v>2371</v>
      </c>
      <c r="B2375" s="15" t="str">
        <f>Sheet1!D2375</f>
        <v>হদয় চন্দ্র রায়</v>
      </c>
      <c r="C2375" s="15" t="str">
        <f>Sheet1!E2375</f>
        <v>ভুপেন রায়</v>
      </c>
      <c r="D2375" s="30">
        <f>Sheet1!F2375</f>
        <v>35603</v>
      </c>
      <c r="E2375" s="27">
        <f>Sheet1!G2375</f>
        <v>24</v>
      </c>
      <c r="F2375" s="28" t="str">
        <f>Sheet1!H2375</f>
        <v>পুরুষ</v>
      </c>
      <c r="G2375" s="16" t="str">
        <f>Sheet1!J2375</f>
        <v>8706682195</v>
      </c>
      <c r="H2375" s="16" t="str">
        <f>Sheet1!L2375</f>
        <v>01322633465</v>
      </c>
      <c r="I2375" s="27">
        <f>Sheet1!M2375</f>
        <v>2</v>
      </c>
      <c r="J2375" s="27">
        <f>Sheet1!N2375</f>
        <v>1</v>
      </c>
      <c r="K2375" s="27">
        <f>Sheet1!V2375</f>
        <v>2</v>
      </c>
      <c r="L2375" s="17" t="str">
        <f>Sheet1!W2375</f>
        <v>সৈয়দপুর</v>
      </c>
    </row>
    <row r="2376" spans="1:12">
      <c r="A2376" s="25">
        <f>Sheet1!A2376</f>
        <v>2372</v>
      </c>
      <c r="B2376" s="15" t="str">
        <f>Sheet1!D2376</f>
        <v>আকাশ চন্দ্র রায়</v>
      </c>
      <c r="C2376" s="15" t="str">
        <f>Sheet1!E2376</f>
        <v>ভেুপেন চন্দ্র রায়</v>
      </c>
      <c r="D2376" s="30">
        <f>Sheet1!F2376</f>
        <v>35603</v>
      </c>
      <c r="E2376" s="27">
        <f>Sheet1!G2376</f>
        <v>24</v>
      </c>
      <c r="F2376" s="28" t="str">
        <f>Sheet1!H2376</f>
        <v>পুরুষ</v>
      </c>
      <c r="G2376" s="16" t="str">
        <f>Sheet1!J2376</f>
        <v>5106727588</v>
      </c>
      <c r="H2376" s="16" t="str">
        <f>Sheet1!L2376</f>
        <v>01701913422</v>
      </c>
      <c r="I2376" s="27">
        <f>Sheet1!M2376</f>
        <v>3</v>
      </c>
      <c r="J2376" s="27">
        <f>Sheet1!N2376</f>
        <v>2</v>
      </c>
      <c r="K2376" s="27">
        <f>Sheet1!V2376</f>
        <v>2</v>
      </c>
      <c r="L2376" s="17" t="str">
        <f>Sheet1!W2376</f>
        <v>সৈয়দপুর</v>
      </c>
    </row>
    <row r="2377" spans="1:12">
      <c r="A2377" s="25">
        <f>Sheet1!A2377</f>
        <v>2373</v>
      </c>
      <c r="B2377" s="15" t="str">
        <f>Sheet1!D2377</f>
        <v>মোছাঃবেগম</v>
      </c>
      <c r="C2377" s="15" t="str">
        <f>Sheet1!E2377</f>
        <v>মোঃমসলেম উদ্দীন</v>
      </c>
      <c r="D2377" s="30">
        <f>Sheet1!F2377</f>
        <v>23973</v>
      </c>
      <c r="E2377" s="27">
        <f>Sheet1!G2377</f>
        <v>64</v>
      </c>
      <c r="F2377" s="28" t="str">
        <f>Sheet1!H2377</f>
        <v>মহিলা</v>
      </c>
      <c r="G2377" s="16" t="str">
        <f>Sheet1!J2377</f>
        <v>2715625791344</v>
      </c>
      <c r="H2377" s="16" t="str">
        <f>Sheet1!L2377</f>
        <v>01747545956</v>
      </c>
      <c r="I2377" s="27">
        <f>Sheet1!M2377</f>
        <v>2.8</v>
      </c>
      <c r="J2377" s="27">
        <f>Sheet1!N2377</f>
        <v>1.5</v>
      </c>
      <c r="K2377" s="27">
        <f>Sheet1!V2377</f>
        <v>4</v>
      </c>
      <c r="L2377" s="17" t="str">
        <f>Sheet1!W2377</f>
        <v>কাশিপুর</v>
      </c>
    </row>
    <row r="2378" spans="1:12">
      <c r="A2378" s="25">
        <f>Sheet1!A2378</f>
        <v>2374</v>
      </c>
      <c r="B2378" s="15" t="str">
        <f>Sheet1!D2378</f>
        <v>মোছাঃসাবিনা ইয়াছমিন</v>
      </c>
      <c r="C2378" s="15" t="str">
        <f>Sheet1!E2378</f>
        <v>মোঃনুর আমিন</v>
      </c>
      <c r="D2378" s="30">
        <f>Sheet1!F2378</f>
        <v>37391</v>
      </c>
      <c r="E2378" s="27">
        <f>Sheet1!G2378</f>
        <v>20</v>
      </c>
      <c r="F2378" s="28" t="str">
        <f>Sheet1!H2378</f>
        <v>মহিলা</v>
      </c>
      <c r="G2378" s="16" t="str">
        <f>Sheet1!J2378</f>
        <v>2861027411</v>
      </c>
      <c r="H2378" s="16" t="str">
        <f>Sheet1!L2378</f>
        <v>01319183056</v>
      </c>
      <c r="I2378" s="27">
        <f>Sheet1!M2378</f>
        <v>3</v>
      </c>
      <c r="J2378" s="27">
        <f>Sheet1!N2378</f>
        <v>1.4</v>
      </c>
      <c r="K2378" s="27">
        <f>Sheet1!V2378</f>
        <v>4</v>
      </c>
      <c r="L2378" s="17" t="str">
        <f>Sheet1!W2378</f>
        <v>কাশিপুর</v>
      </c>
    </row>
    <row r="2379" spans="1:12">
      <c r="A2379" s="25">
        <f>Sheet1!A2379</f>
        <v>2375</v>
      </c>
      <c r="B2379" s="15" t="str">
        <f>Sheet1!D2379</f>
        <v>আফরোজা বানু</v>
      </c>
      <c r="C2379" s="15" t="str">
        <f>Sheet1!E2379</f>
        <v>মোঃআনারুল হক</v>
      </c>
      <c r="D2379" s="30">
        <f>Sheet1!F2379</f>
        <v>27712</v>
      </c>
      <c r="E2379" s="27">
        <f>Sheet1!G2379</f>
        <v>46</v>
      </c>
      <c r="F2379" s="28" t="str">
        <f>Sheet1!H2379</f>
        <v>মহিলা</v>
      </c>
      <c r="G2379" s="16" t="str">
        <f>Sheet1!J2379</f>
        <v>2715625791038</v>
      </c>
      <c r="H2379" s="16" t="str">
        <f>Sheet1!L2379</f>
        <v>01311699276</v>
      </c>
      <c r="I2379" s="27">
        <f>Sheet1!M2379</f>
        <v>3.2</v>
      </c>
      <c r="J2379" s="27">
        <f>Sheet1!N2379</f>
        <v>1.3</v>
      </c>
      <c r="K2379" s="27">
        <f>Sheet1!V2379</f>
        <v>4</v>
      </c>
      <c r="L2379" s="17" t="str">
        <f>Sheet1!W2379</f>
        <v>কাশিপুর</v>
      </c>
    </row>
    <row r="2380" spans="1:12">
      <c r="A2380" s="25">
        <f>Sheet1!A2380</f>
        <v>2376</v>
      </c>
      <c r="B2380" s="15" t="str">
        <f>Sheet1!D2380</f>
        <v>মোছাঃজয়তুন</v>
      </c>
      <c r="C2380" s="15" t="str">
        <f>Sheet1!E2380</f>
        <v>মোঃমতিউর রহমান</v>
      </c>
      <c r="D2380" s="30">
        <f>Sheet1!F2380</f>
        <v>26531</v>
      </c>
      <c r="E2380" s="27">
        <f>Sheet1!G2380</f>
        <v>50</v>
      </c>
      <c r="F2380" s="28" t="str">
        <f>Sheet1!H2380</f>
        <v>মহিলা</v>
      </c>
      <c r="G2380" s="16" t="str">
        <f>Sheet1!J2380</f>
        <v>2715625790322</v>
      </c>
      <c r="H2380" s="16" t="str">
        <f>Sheet1!L2380</f>
        <v>01718337938</v>
      </c>
      <c r="I2380" s="27">
        <f>Sheet1!M2380</f>
        <v>3.4</v>
      </c>
      <c r="J2380" s="27">
        <f>Sheet1!N2380</f>
        <v>1.2</v>
      </c>
      <c r="K2380" s="27">
        <f>Sheet1!V2380</f>
        <v>4</v>
      </c>
      <c r="L2380" s="17" t="str">
        <f>Sheet1!W2380</f>
        <v>উঃ মহেশপুর</v>
      </c>
    </row>
    <row r="2381" spans="1:12">
      <c r="A2381" s="25">
        <f>Sheet1!A2381</f>
        <v>2377</v>
      </c>
      <c r="B2381" s="15" t="str">
        <f>Sheet1!D2381</f>
        <v>মোছাঃশিউলী বেগম</v>
      </c>
      <c r="C2381" s="15" t="str">
        <f>Sheet1!E2381</f>
        <v>মোঃফিরোজ আলম</v>
      </c>
      <c r="D2381" s="30">
        <f>Sheet1!F2381</f>
        <v>30544</v>
      </c>
      <c r="E2381" s="27">
        <f>Sheet1!G2381</f>
        <v>38</v>
      </c>
      <c r="F2381" s="28" t="str">
        <f>Sheet1!H2381</f>
        <v>মহিলা</v>
      </c>
      <c r="G2381" s="16" t="str">
        <f>Sheet1!J2381</f>
        <v>2715625791700</v>
      </c>
      <c r="H2381" s="16" t="str">
        <f>Sheet1!L2381</f>
        <v>01723993853</v>
      </c>
      <c r="I2381" s="27">
        <f>Sheet1!M2381</f>
        <v>3.6</v>
      </c>
      <c r="J2381" s="27">
        <f>Sheet1!N2381</f>
        <v>1.1000000000000001</v>
      </c>
      <c r="K2381" s="27">
        <f>Sheet1!V2381</f>
        <v>4</v>
      </c>
      <c r="L2381" s="17" t="str">
        <f>Sheet1!W2381</f>
        <v>কাশিপুর</v>
      </c>
    </row>
    <row r="2382" spans="1:12">
      <c r="A2382" s="25">
        <f>Sheet1!A2382</f>
        <v>2378</v>
      </c>
      <c r="B2382" s="15" t="str">
        <f>Sheet1!D2382</f>
        <v>মোছাঃনুর বানু খাতুন</v>
      </c>
      <c r="C2382" s="15" t="str">
        <f>Sheet1!E2382</f>
        <v>মোঃরফিকুল ইসলাম</v>
      </c>
      <c r="D2382" s="30">
        <f>Sheet1!F2382</f>
        <v>29075</v>
      </c>
      <c r="E2382" s="27">
        <f>Sheet1!G2382</f>
        <v>43</v>
      </c>
      <c r="F2382" s="28" t="str">
        <f>Sheet1!H2382</f>
        <v>মহিলা</v>
      </c>
      <c r="G2382" s="16" t="str">
        <f>Sheet1!J2382</f>
        <v>2715625790205</v>
      </c>
      <c r="H2382" s="16" t="str">
        <f>Sheet1!L2382</f>
        <v>01738115577</v>
      </c>
      <c r="I2382" s="27">
        <f>Sheet1!M2382</f>
        <v>3.8</v>
      </c>
      <c r="J2382" s="27">
        <f>Sheet1!N2382</f>
        <v>1</v>
      </c>
      <c r="K2382" s="27">
        <f>Sheet1!V2382</f>
        <v>4</v>
      </c>
      <c r="L2382" s="17" t="str">
        <f>Sheet1!W2382</f>
        <v>উঃ মহেশপুর</v>
      </c>
    </row>
    <row r="2383" spans="1:12">
      <c r="A2383" s="25">
        <f>Sheet1!A2383</f>
        <v>2379</v>
      </c>
      <c r="B2383" s="15" t="str">
        <f>Sheet1!D2383</f>
        <v>চারু বালা</v>
      </c>
      <c r="C2383" s="15" t="str">
        <f>Sheet1!E2383</f>
        <v>সহদেব দেবশর্মা</v>
      </c>
      <c r="D2383" s="30">
        <f>Sheet1!F2383</f>
        <v>28824</v>
      </c>
      <c r="E2383" s="27">
        <f>Sheet1!G2383</f>
        <v>43</v>
      </c>
      <c r="F2383" s="28" t="str">
        <f>Sheet1!H2383</f>
        <v>মহিলা</v>
      </c>
      <c r="G2383" s="16" t="str">
        <f>Sheet1!J2383</f>
        <v>2715625790530</v>
      </c>
      <c r="H2383" s="16" t="str">
        <f>Sheet1!L2383</f>
        <v>01713766290</v>
      </c>
      <c r="I2383" s="27">
        <f>Sheet1!M2383</f>
        <v>4</v>
      </c>
      <c r="J2383" s="27">
        <f>Sheet1!N2383</f>
        <v>0.9</v>
      </c>
      <c r="K2383" s="27">
        <f>Sheet1!V2383</f>
        <v>4</v>
      </c>
      <c r="L2383" s="17" t="str">
        <f>Sheet1!W2383</f>
        <v>উঃ মহেশপুর</v>
      </c>
    </row>
    <row r="2384" spans="1:12">
      <c r="A2384" s="25">
        <f>Sheet1!A2384</f>
        <v>2380</v>
      </c>
      <c r="B2384" s="15" t="str">
        <f>Sheet1!D2384</f>
        <v>মোছাঃমু্ন্নি</v>
      </c>
      <c r="C2384" s="15" t="str">
        <f>Sheet1!E2384</f>
        <v>মোঃলালমিয়া</v>
      </c>
      <c r="D2384" s="30">
        <f>Sheet1!F2384</f>
        <v>29285</v>
      </c>
      <c r="E2384" s="27">
        <f>Sheet1!G2384</f>
        <v>42</v>
      </c>
      <c r="F2384" s="28" t="str">
        <f>Sheet1!H2384</f>
        <v>মহিলা</v>
      </c>
      <c r="G2384" s="16" t="str">
        <f>Sheet1!J2384</f>
        <v>2715625790094</v>
      </c>
      <c r="H2384" s="16" t="str">
        <f>Sheet1!L2384</f>
        <v>01739707833</v>
      </c>
      <c r="I2384" s="27">
        <f>Sheet1!M2384</f>
        <v>2</v>
      </c>
      <c r="J2384" s="27">
        <f>Sheet1!N2384</f>
        <v>2</v>
      </c>
      <c r="K2384" s="27">
        <f>Sheet1!V2384</f>
        <v>4</v>
      </c>
      <c r="L2384" s="17" t="str">
        <f>Sheet1!W2384</f>
        <v>উঃ মহেশপুর</v>
      </c>
    </row>
    <row r="2385" spans="1:12">
      <c r="A2385" s="25">
        <f>Sheet1!A2385</f>
        <v>2381</v>
      </c>
      <c r="B2385" s="15" t="str">
        <f>Sheet1!D2385</f>
        <v>মোছাঃতাহচিনা বেগম</v>
      </c>
      <c r="C2385" s="15" t="str">
        <f>Sheet1!E2385</f>
        <v>মোঃআলতাফুর রহমান</v>
      </c>
      <c r="D2385" s="30">
        <f>Sheet1!F2385</f>
        <v>28304</v>
      </c>
      <c r="E2385" s="27">
        <f>Sheet1!G2385</f>
        <v>44</v>
      </c>
      <c r="F2385" s="28" t="str">
        <f>Sheet1!H2385</f>
        <v>মহিলা</v>
      </c>
      <c r="G2385" s="16" t="str">
        <f>Sheet1!J2385</f>
        <v>2715625791030</v>
      </c>
      <c r="H2385" s="16" t="str">
        <f>Sheet1!L2385</f>
        <v>01740083784</v>
      </c>
      <c r="I2385" s="27">
        <f>Sheet1!M2385</f>
        <v>1</v>
      </c>
      <c r="J2385" s="27">
        <f>Sheet1!N2385</f>
        <v>2</v>
      </c>
      <c r="K2385" s="27">
        <f>Sheet1!V2385</f>
        <v>4</v>
      </c>
      <c r="L2385" s="17" t="str">
        <f>Sheet1!W2385</f>
        <v>কাশিপুর</v>
      </c>
    </row>
    <row r="2386" spans="1:12">
      <c r="A2386" s="25">
        <f>Sheet1!A2386</f>
        <v>2382</v>
      </c>
      <c r="B2386" s="15" t="str">
        <f>Sheet1!D2386</f>
        <v>মেরিনা আক্তার</v>
      </c>
      <c r="C2386" s="15" t="str">
        <f>Sheet1!E2386</f>
        <v>তৈয়বুর রহমান</v>
      </c>
      <c r="D2386" s="30">
        <f>Sheet1!F2386</f>
        <v>26403</v>
      </c>
      <c r="E2386" s="27">
        <f>Sheet1!G2386</f>
        <v>51</v>
      </c>
      <c r="F2386" s="28" t="str">
        <f>Sheet1!H2386</f>
        <v>মহিলা</v>
      </c>
      <c r="G2386" s="16" t="str">
        <f>Sheet1!J2386</f>
        <v>2715625791502</v>
      </c>
      <c r="H2386" s="16" t="str">
        <f>Sheet1!L2386</f>
        <v>01723892408</v>
      </c>
      <c r="I2386" s="27">
        <f>Sheet1!M2386</f>
        <v>3</v>
      </c>
      <c r="J2386" s="27">
        <f>Sheet1!N2386</f>
        <v>2</v>
      </c>
      <c r="K2386" s="27">
        <f>Sheet1!V2386</f>
        <v>4</v>
      </c>
      <c r="L2386" s="17" t="str">
        <f>Sheet1!W2386</f>
        <v>কাশিপুর</v>
      </c>
    </row>
    <row r="2387" spans="1:12">
      <c r="A2387" s="25">
        <f>Sheet1!A2387</f>
        <v>2383</v>
      </c>
      <c r="B2387" s="15" t="str">
        <f>Sheet1!D2387</f>
        <v>অনিলা রানী রায়</v>
      </c>
      <c r="C2387" s="15" t="str">
        <f>Sheet1!E2387</f>
        <v>আষারু রায়</v>
      </c>
      <c r="D2387" s="30">
        <f>Sheet1!F2387</f>
        <v>24755</v>
      </c>
      <c r="E2387" s="27">
        <f>Sheet1!G2387</f>
        <v>54</v>
      </c>
      <c r="F2387" s="28" t="str">
        <f>Sheet1!H2387</f>
        <v>মহিলা</v>
      </c>
      <c r="G2387" s="16" t="str">
        <f>Sheet1!J2387</f>
        <v>2715625790362</v>
      </c>
      <c r="H2387" s="16" t="str">
        <f>Sheet1!L2387</f>
        <v>01796818231</v>
      </c>
      <c r="I2387" s="27">
        <f>Sheet1!M2387</f>
        <v>2</v>
      </c>
      <c r="J2387" s="27">
        <f>Sheet1!N2387</f>
        <v>3</v>
      </c>
      <c r="K2387" s="27">
        <f>Sheet1!V2387</f>
        <v>4</v>
      </c>
      <c r="L2387" s="17" t="str">
        <f>Sheet1!W2387</f>
        <v>উঃ মহেশপুর</v>
      </c>
    </row>
    <row r="2388" spans="1:12">
      <c r="A2388" s="25">
        <f>Sheet1!A2388</f>
        <v>2384</v>
      </c>
      <c r="B2388" s="15" t="str">
        <f>Sheet1!D2388</f>
        <v>প্রেমিকা রানী দেবশর্মা</v>
      </c>
      <c r="C2388" s="15" t="str">
        <f>Sheet1!E2388</f>
        <v>গিরিদাস দেবশর্মা</v>
      </c>
      <c r="D2388" s="30">
        <f>Sheet1!F2388</f>
        <v>29474</v>
      </c>
      <c r="E2388" s="27">
        <f>Sheet1!G2388</f>
        <v>42</v>
      </c>
      <c r="F2388" s="28" t="str">
        <f>Sheet1!H2388</f>
        <v>মহিলা</v>
      </c>
      <c r="G2388" s="16" t="str">
        <f>Sheet1!J2388</f>
        <v>2715625790658</v>
      </c>
      <c r="H2388" s="16" t="str">
        <f>Sheet1!L2388</f>
        <v>01773009990</v>
      </c>
      <c r="I2388" s="27">
        <f>Sheet1!M2388</f>
        <v>2.5</v>
      </c>
      <c r="J2388" s="27">
        <f>Sheet1!N2388</f>
        <v>3</v>
      </c>
      <c r="K2388" s="27">
        <f>Sheet1!V2388</f>
        <v>4</v>
      </c>
      <c r="L2388" s="17" t="str">
        <f>Sheet1!W2388</f>
        <v>উঃ মহেশপুর</v>
      </c>
    </row>
    <row r="2389" spans="1:12">
      <c r="A2389" s="25">
        <f>Sheet1!A2389</f>
        <v>2385</v>
      </c>
      <c r="B2389" s="15" t="str">
        <f>Sheet1!D2389</f>
        <v>শ্রী মতি রানী দেবশর্মা</v>
      </c>
      <c r="C2389" s="15" t="str">
        <f>Sheet1!E2389</f>
        <v>নিরদা বালা দেবশর্মা</v>
      </c>
      <c r="D2389" s="30">
        <f>Sheet1!F2389</f>
        <v>31154</v>
      </c>
      <c r="E2389" s="27">
        <f>Sheet1!G2389</f>
        <v>37</v>
      </c>
      <c r="F2389" s="28" t="str">
        <f>Sheet1!H2389</f>
        <v>মহিলা</v>
      </c>
      <c r="G2389" s="16" t="str">
        <f>Sheet1!J2389</f>
        <v>2715625790594</v>
      </c>
      <c r="H2389" s="16" t="str">
        <f>Sheet1!L2389</f>
        <v>01767326942</v>
      </c>
      <c r="I2389" s="27">
        <f>Sheet1!M2389</f>
        <v>2.7</v>
      </c>
      <c r="J2389" s="27">
        <f>Sheet1!N2389</f>
        <v>3.3</v>
      </c>
      <c r="K2389" s="27">
        <f>Sheet1!V2389</f>
        <v>4</v>
      </c>
      <c r="L2389" s="17" t="str">
        <f>Sheet1!W2389</f>
        <v>উঃ মহেশপুর</v>
      </c>
    </row>
    <row r="2390" spans="1:12">
      <c r="A2390" s="25">
        <f>Sheet1!A2390</f>
        <v>2386</v>
      </c>
      <c r="B2390" s="15" t="str">
        <f>Sheet1!D2390</f>
        <v>অবিরন নেছা</v>
      </c>
      <c r="C2390" s="15" t="str">
        <f>Sheet1!E2390</f>
        <v>মোঃকুরবান আলী</v>
      </c>
      <c r="D2390" s="30">
        <f>Sheet1!F2390</f>
        <v>33576</v>
      </c>
      <c r="E2390" s="27">
        <f>Sheet1!G2390</f>
        <v>33</v>
      </c>
      <c r="F2390" s="28" t="str">
        <f>Sheet1!H2390</f>
        <v>মহিলা</v>
      </c>
      <c r="G2390" s="16" t="str">
        <f>Sheet1!J2390</f>
        <v>19912715625000059</v>
      </c>
      <c r="H2390" s="16" t="str">
        <f>Sheet1!L2390</f>
        <v>01314406956</v>
      </c>
      <c r="I2390" s="27">
        <f>Sheet1!M2390</f>
        <v>2</v>
      </c>
      <c r="J2390" s="27">
        <f>Sheet1!N2390</f>
        <v>3.6</v>
      </c>
      <c r="K2390" s="27">
        <f>Sheet1!V2390</f>
        <v>4</v>
      </c>
      <c r="L2390" s="17" t="str">
        <f>Sheet1!W2390</f>
        <v>উঃ মহেশপুর</v>
      </c>
    </row>
    <row r="2391" spans="1:12">
      <c r="A2391" s="25">
        <f>Sheet1!A2391</f>
        <v>2387</v>
      </c>
      <c r="B2391" s="15" t="str">
        <f>Sheet1!D2391</f>
        <v>শ্রী শিরা রানী দেবশর্মা</v>
      </c>
      <c r="C2391" s="15" t="str">
        <f>Sheet1!E2391</f>
        <v>ডালিম দেবশর্মা</v>
      </c>
      <c r="D2391" s="30">
        <f>Sheet1!F2391</f>
        <v>27672</v>
      </c>
      <c r="E2391" s="27">
        <f>Sheet1!G2391</f>
        <v>46</v>
      </c>
      <c r="F2391" s="28" t="str">
        <f>Sheet1!H2391</f>
        <v>মহিলা</v>
      </c>
      <c r="G2391" s="16" t="str">
        <f>Sheet1!J2391</f>
        <v>2715625790599</v>
      </c>
      <c r="H2391" s="16" t="str">
        <f>Sheet1!L2391</f>
        <v>01739680117</v>
      </c>
      <c r="I2391" s="27">
        <f>Sheet1!M2391</f>
        <v>3.1</v>
      </c>
      <c r="J2391" s="27">
        <f>Sheet1!N2391</f>
        <v>3.9</v>
      </c>
      <c r="K2391" s="27">
        <f>Sheet1!V2391</f>
        <v>4</v>
      </c>
      <c r="L2391" s="17" t="str">
        <f>Sheet1!W2391</f>
        <v>উঃ মহেশপুর</v>
      </c>
    </row>
    <row r="2392" spans="1:12">
      <c r="A2392" s="25">
        <f>Sheet1!A2392</f>
        <v>2388</v>
      </c>
      <c r="B2392" s="15" t="str">
        <f>Sheet1!D2392</f>
        <v>মোছাঃ সালেহা বেগম</v>
      </c>
      <c r="C2392" s="15" t="str">
        <f>Sheet1!E2392</f>
        <v>মোঃমনতাজ আলী</v>
      </c>
      <c r="D2392" s="30">
        <f>Sheet1!F2392</f>
        <v>26643</v>
      </c>
      <c r="E2392" s="27">
        <f>Sheet1!G2392</f>
        <v>50</v>
      </c>
      <c r="F2392" s="28" t="str">
        <f>Sheet1!H2392</f>
        <v>মহিলা</v>
      </c>
      <c r="G2392" s="16" t="str">
        <f>Sheet1!J2392</f>
        <v>2715625790197</v>
      </c>
      <c r="H2392" s="16" t="str">
        <f>Sheet1!L2392</f>
        <v>01737231428</v>
      </c>
      <c r="I2392" s="27">
        <f>Sheet1!M2392</f>
        <v>3.3</v>
      </c>
      <c r="J2392" s="27">
        <f>Sheet1!N2392</f>
        <v>4.2</v>
      </c>
      <c r="K2392" s="27">
        <f>Sheet1!V2392</f>
        <v>4</v>
      </c>
      <c r="L2392" s="17" t="str">
        <f>Sheet1!W2392</f>
        <v>উঃ মহেশপুর</v>
      </c>
    </row>
    <row r="2393" spans="1:12">
      <c r="A2393" s="25">
        <f>Sheet1!A2393</f>
        <v>2389</v>
      </c>
      <c r="B2393" s="15" t="str">
        <f>Sheet1!D2393</f>
        <v>জয়া রানী রায়</v>
      </c>
      <c r="C2393" s="15" t="str">
        <f>Sheet1!E2393</f>
        <v>মনরঞ্জন রায়</v>
      </c>
      <c r="D2393" s="30">
        <f>Sheet1!F2393</f>
        <v>30134</v>
      </c>
      <c r="E2393" s="27">
        <f>Sheet1!G2393</f>
        <v>39</v>
      </c>
      <c r="F2393" s="28" t="str">
        <f>Sheet1!H2393</f>
        <v>মহিলা</v>
      </c>
      <c r="G2393" s="16" t="str">
        <f>Sheet1!J2393</f>
        <v>2715625790784</v>
      </c>
      <c r="H2393" s="16" t="str">
        <f>Sheet1!L2393</f>
        <v>01765237448</v>
      </c>
      <c r="I2393" s="27">
        <f>Sheet1!M2393</f>
        <v>1</v>
      </c>
      <c r="J2393" s="27">
        <f>Sheet1!N2393</f>
        <v>2</v>
      </c>
      <c r="K2393" s="27">
        <f>Sheet1!V2393</f>
        <v>4</v>
      </c>
      <c r="L2393" s="17" t="str">
        <f>Sheet1!W2393</f>
        <v>উঃ মহেশপুর</v>
      </c>
    </row>
    <row r="2394" spans="1:12">
      <c r="A2394" s="25">
        <f>Sheet1!A2394</f>
        <v>2390</v>
      </c>
      <c r="B2394" s="15" t="str">
        <f>Sheet1!D2394</f>
        <v>মোছাঃইয়াছমিন খাতুন</v>
      </c>
      <c r="C2394" s="15" t="str">
        <f>Sheet1!E2394</f>
        <v>মোঃসোহেল রানা</v>
      </c>
      <c r="D2394" s="30">
        <f>Sheet1!F2394</f>
        <v>35431</v>
      </c>
      <c r="E2394" s="27">
        <f>Sheet1!G2394</f>
        <v>25</v>
      </c>
      <c r="F2394" s="28" t="str">
        <f>Sheet1!H2394</f>
        <v>মহিলা</v>
      </c>
      <c r="G2394" s="16" t="str">
        <f>Sheet1!J2394</f>
        <v>19972711294009598</v>
      </c>
      <c r="H2394" s="16" t="str">
        <f>Sheet1!L2394</f>
        <v>01794990891</v>
      </c>
      <c r="I2394" s="27">
        <f>Sheet1!M2394</f>
        <v>3</v>
      </c>
      <c r="J2394" s="27">
        <f>Sheet1!N2394</f>
        <v>2</v>
      </c>
      <c r="K2394" s="27">
        <f>Sheet1!V2394</f>
        <v>4</v>
      </c>
      <c r="L2394" s="17" t="str">
        <f>Sheet1!W2394</f>
        <v>কাশিপুর</v>
      </c>
    </row>
    <row r="2395" spans="1:12">
      <c r="A2395" s="25">
        <f>Sheet1!A2395</f>
        <v>2391</v>
      </c>
      <c r="B2395" s="15" t="str">
        <f>Sheet1!D2395</f>
        <v>মোছাঃআলিফা বেগম</v>
      </c>
      <c r="C2395" s="15" t="str">
        <f>Sheet1!E2395</f>
        <v>আনারুল ইসলাম</v>
      </c>
      <c r="D2395" s="30">
        <f>Sheet1!F2395</f>
        <v>29700</v>
      </c>
      <c r="E2395" s="27">
        <f>Sheet1!G2395</f>
        <v>41</v>
      </c>
      <c r="F2395" s="28" t="str">
        <f>Sheet1!H2395</f>
        <v>মহিলা</v>
      </c>
      <c r="G2395" s="16" t="str">
        <f>Sheet1!J2395</f>
        <v>2715625791418</v>
      </c>
      <c r="H2395" s="16" t="str">
        <f>Sheet1!L2395</f>
        <v>01319158138</v>
      </c>
      <c r="I2395" s="27">
        <f>Sheet1!M2395</f>
        <v>2</v>
      </c>
      <c r="J2395" s="27">
        <f>Sheet1!N2395</f>
        <v>3</v>
      </c>
      <c r="K2395" s="27">
        <f>Sheet1!V2395</f>
        <v>4</v>
      </c>
      <c r="L2395" s="17" t="str">
        <f>Sheet1!W2395</f>
        <v>কাশিপুর</v>
      </c>
    </row>
    <row r="2396" spans="1:12">
      <c r="A2396" s="25">
        <f>Sheet1!A2396</f>
        <v>2392</v>
      </c>
      <c r="B2396" s="15" t="str">
        <f>Sheet1!D2396</f>
        <v>মিনা রানী</v>
      </c>
      <c r="C2396" s="15" t="str">
        <f>Sheet1!E2396</f>
        <v>টপেন চন্দ্র দেবশর্মা</v>
      </c>
      <c r="D2396" s="30">
        <f>Sheet1!F2396</f>
        <v>31253</v>
      </c>
      <c r="E2396" s="27">
        <f>Sheet1!G2396</f>
        <v>36</v>
      </c>
      <c r="F2396" s="28" t="str">
        <f>Sheet1!H2396</f>
        <v>মহিলা</v>
      </c>
      <c r="G2396" s="16" t="str">
        <f>Sheet1!J2396</f>
        <v>2715625790767</v>
      </c>
      <c r="H2396" s="16" t="str">
        <f>Sheet1!L2396</f>
        <v>01727661296</v>
      </c>
      <c r="I2396" s="27">
        <f>Sheet1!M2396</f>
        <v>2.5</v>
      </c>
      <c r="J2396" s="27">
        <f>Sheet1!N2396</f>
        <v>3</v>
      </c>
      <c r="K2396" s="27">
        <f>Sheet1!V2396</f>
        <v>4</v>
      </c>
      <c r="L2396" s="17" t="str">
        <f>Sheet1!W2396</f>
        <v>উঃ মহেশপুর</v>
      </c>
    </row>
    <row r="2397" spans="1:12">
      <c r="A2397" s="25">
        <f>Sheet1!A2397</f>
        <v>2393</v>
      </c>
      <c r="B2397" s="15" t="str">
        <f>Sheet1!D2397</f>
        <v>পারভীন</v>
      </c>
      <c r="C2397" s="15" t="str">
        <f>Sheet1!E2397</f>
        <v>মোঃমহিরুল</v>
      </c>
      <c r="D2397" s="30">
        <f>Sheet1!F2397</f>
        <v>31898</v>
      </c>
      <c r="E2397" s="27">
        <f>Sheet1!G2397</f>
        <v>35</v>
      </c>
      <c r="F2397" s="28" t="str">
        <f>Sheet1!H2397</f>
        <v>মহিলা</v>
      </c>
      <c r="G2397" s="16" t="str">
        <f>Sheet1!J2397</f>
        <v>2715625790079</v>
      </c>
      <c r="H2397" s="16" t="str">
        <f>Sheet1!L2397</f>
        <v>01856700386</v>
      </c>
      <c r="I2397" s="27">
        <f>Sheet1!M2397</f>
        <v>2.7</v>
      </c>
      <c r="J2397" s="27">
        <f>Sheet1!N2397</f>
        <v>3.3</v>
      </c>
      <c r="K2397" s="27">
        <f>Sheet1!V2397</f>
        <v>4</v>
      </c>
      <c r="L2397" s="17" t="str">
        <f>Sheet1!W2397</f>
        <v>উঃ মহেশপুর</v>
      </c>
    </row>
    <row r="2398" spans="1:12">
      <c r="A2398" s="25">
        <f>Sheet1!A2398</f>
        <v>2394</v>
      </c>
      <c r="B2398" s="15" t="str">
        <f>Sheet1!D2398</f>
        <v>মেহেরুন নেছা</v>
      </c>
      <c r="C2398" s="15" t="str">
        <f>Sheet1!E2398</f>
        <v>তাজমুল হক</v>
      </c>
      <c r="D2398" s="30">
        <f>Sheet1!F2398</f>
        <v>32458</v>
      </c>
      <c r="E2398" s="27">
        <f>Sheet1!G2398</f>
        <v>34</v>
      </c>
      <c r="F2398" s="28" t="str">
        <f>Sheet1!H2398</f>
        <v>মহিলা</v>
      </c>
      <c r="G2398" s="16" t="str">
        <f>Sheet1!J2398</f>
        <v>2715625791592</v>
      </c>
      <c r="H2398" s="16" t="str">
        <f>Sheet1!L2398</f>
        <v>01321411908</v>
      </c>
      <c r="I2398" s="27">
        <f>Sheet1!M2398</f>
        <v>2</v>
      </c>
      <c r="J2398" s="27">
        <f>Sheet1!N2398</f>
        <v>3.6</v>
      </c>
      <c r="K2398" s="27">
        <f>Sheet1!V2398</f>
        <v>5</v>
      </c>
      <c r="L2398" s="17" t="str">
        <f>Sheet1!W2398</f>
        <v>ঘাসিয়ারা</v>
      </c>
    </row>
    <row r="2399" spans="1:12">
      <c r="A2399" s="25">
        <f>Sheet1!A2399</f>
        <v>2395</v>
      </c>
      <c r="B2399" s="15" t="str">
        <f>Sheet1!D2399</f>
        <v>মোছাঃলাকী বেগম</v>
      </c>
      <c r="C2399" s="15" t="str">
        <f>Sheet1!E2399</f>
        <v>মমিনুল ইসলাম</v>
      </c>
      <c r="D2399" s="30">
        <f>Sheet1!F2399</f>
        <v>28176</v>
      </c>
      <c r="E2399" s="27">
        <f>Sheet1!G2399</f>
        <v>45</v>
      </c>
      <c r="F2399" s="28" t="str">
        <f>Sheet1!H2399</f>
        <v>মহিলা</v>
      </c>
      <c r="G2399" s="16" t="str">
        <f>Sheet1!J2399</f>
        <v>2715625790555</v>
      </c>
      <c r="H2399" s="16" t="str">
        <f>Sheet1!L2399</f>
        <v>01761147758</v>
      </c>
      <c r="I2399" s="27">
        <f>Sheet1!M2399</f>
        <v>3.1</v>
      </c>
      <c r="J2399" s="27">
        <f>Sheet1!N2399</f>
        <v>3.9</v>
      </c>
      <c r="K2399" s="27">
        <f>Sheet1!V2399</f>
        <v>4</v>
      </c>
      <c r="L2399" s="17" t="str">
        <f>Sheet1!W2399</f>
        <v>উঃ মহেশপুর</v>
      </c>
    </row>
    <row r="2400" spans="1:12">
      <c r="A2400" s="25">
        <f>Sheet1!A2400</f>
        <v>2396</v>
      </c>
      <c r="B2400" s="15" t="str">
        <f>Sheet1!D2400</f>
        <v>মোছাঃমেরিনা বেগম</v>
      </c>
      <c r="C2400" s="15" t="str">
        <f>Sheet1!E2400</f>
        <v>মোঃসাইদার আলী</v>
      </c>
      <c r="D2400" s="30">
        <f>Sheet1!F2400</f>
        <v>28785</v>
      </c>
      <c r="E2400" s="27">
        <f>Sheet1!G2400</f>
        <v>44</v>
      </c>
      <c r="F2400" s="28" t="str">
        <f>Sheet1!H2400</f>
        <v>মহিলা</v>
      </c>
      <c r="G2400" s="16" t="str">
        <f>Sheet1!J2400</f>
        <v>2715615790310</v>
      </c>
      <c r="H2400" s="16" t="str">
        <f>Sheet1!L2400</f>
        <v>01735218409</v>
      </c>
      <c r="I2400" s="27">
        <f>Sheet1!M2400</f>
        <v>3.3</v>
      </c>
      <c r="J2400" s="27">
        <f>Sheet1!N2400</f>
        <v>4.2</v>
      </c>
      <c r="K2400" s="27">
        <f>Sheet1!V2400</f>
        <v>4</v>
      </c>
      <c r="L2400" s="17" t="str">
        <f>Sheet1!W2400</f>
        <v>উঃ মহেশপুর</v>
      </c>
    </row>
    <row r="2401" spans="1:12">
      <c r="A2401" s="25">
        <f>Sheet1!A2401</f>
        <v>2397</v>
      </c>
      <c r="B2401" s="15" t="str">
        <f>Sheet1!D2401</f>
        <v>এপি রানী দেবশর্মা</v>
      </c>
      <c r="C2401" s="15" t="str">
        <f>Sheet1!E2401</f>
        <v>বাসুদেব দেবশর্মা</v>
      </c>
      <c r="D2401" s="30">
        <f>Sheet1!F2401</f>
        <v>31909</v>
      </c>
      <c r="E2401" s="27">
        <f>Sheet1!G2401</f>
        <v>35</v>
      </c>
      <c r="F2401" s="28" t="str">
        <f>Sheet1!H2401</f>
        <v>মহিলা</v>
      </c>
      <c r="G2401" s="16" t="str">
        <f>Sheet1!J2401</f>
        <v>8704291320</v>
      </c>
      <c r="H2401" s="16" t="str">
        <f>Sheet1!L2401</f>
        <v>01770368277</v>
      </c>
      <c r="I2401" s="27">
        <f>Sheet1!M2401</f>
        <v>1</v>
      </c>
      <c r="J2401" s="27">
        <f>Sheet1!N2401</f>
        <v>2</v>
      </c>
      <c r="K2401" s="27">
        <f>Sheet1!V2401</f>
        <v>4</v>
      </c>
      <c r="L2401" s="17" t="str">
        <f>Sheet1!W2401</f>
        <v>কাঠালবাড়ী</v>
      </c>
    </row>
    <row r="2402" spans="1:12">
      <c r="A2402" s="25">
        <f>Sheet1!A2402</f>
        <v>2398</v>
      </c>
      <c r="B2402" s="15" t="str">
        <f>Sheet1!D2402</f>
        <v>কালী চন্দ্র দেবশর্মা</v>
      </c>
      <c r="C2402" s="15" t="str">
        <f>Sheet1!E2402</f>
        <v>গকুল চন্দ্র দেবশর্মা</v>
      </c>
      <c r="D2402" s="30">
        <f>Sheet1!F2402</f>
        <v>31968</v>
      </c>
      <c r="E2402" s="27">
        <f>Sheet1!G2402</f>
        <v>34</v>
      </c>
      <c r="F2402" s="28" t="str">
        <f>Sheet1!H2402</f>
        <v>পুরুষ</v>
      </c>
      <c r="G2402" s="16" t="str">
        <f>Sheet1!J2402</f>
        <v>2715615790391</v>
      </c>
      <c r="H2402" s="16" t="str">
        <f>Sheet1!L2402</f>
        <v>01786744309</v>
      </c>
      <c r="I2402" s="27">
        <f>Sheet1!M2402</f>
        <v>3</v>
      </c>
      <c r="J2402" s="27">
        <f>Sheet1!N2402</f>
        <v>2</v>
      </c>
      <c r="K2402" s="27">
        <f>Sheet1!V2402</f>
        <v>4</v>
      </c>
      <c r="L2402" s="17" t="str">
        <f>Sheet1!W2402</f>
        <v>উঃ মহেশপুর</v>
      </c>
    </row>
    <row r="2403" spans="1:12">
      <c r="A2403" s="25">
        <f>Sheet1!A2403</f>
        <v>2399</v>
      </c>
      <c r="B2403" s="15" t="str">
        <f>Sheet1!D2403</f>
        <v>মোঃএনামুল হক</v>
      </c>
      <c r="C2403" s="15" t="str">
        <f>Sheet1!E2403</f>
        <v>মৃত কফিল উদ্দীন</v>
      </c>
      <c r="D2403" s="30">
        <f>Sheet1!F2403</f>
        <v>26558</v>
      </c>
      <c r="E2403" s="27">
        <f>Sheet1!G2403</f>
        <v>50</v>
      </c>
      <c r="F2403" s="28" t="str">
        <f>Sheet1!H2403</f>
        <v>পুরুষ</v>
      </c>
      <c r="G2403" s="16" t="str">
        <f>Sheet1!J2403</f>
        <v>2715615790251</v>
      </c>
      <c r="H2403" s="16" t="str">
        <f>Sheet1!L2403</f>
        <v>01792184575</v>
      </c>
      <c r="I2403" s="27">
        <f>Sheet1!M2403</f>
        <v>2</v>
      </c>
      <c r="J2403" s="27">
        <f>Sheet1!N2403</f>
        <v>3</v>
      </c>
      <c r="K2403" s="27">
        <f>Sheet1!V2403</f>
        <v>4</v>
      </c>
      <c r="L2403" s="17" t="str">
        <f>Sheet1!W2403</f>
        <v>উঃ মহেশপুর</v>
      </c>
    </row>
    <row r="2404" spans="1:12">
      <c r="A2404" s="25">
        <f>Sheet1!A2404</f>
        <v>2400</v>
      </c>
      <c r="B2404" s="15" t="str">
        <f>Sheet1!D2404</f>
        <v>চন্দ্র কান্ত রায়</v>
      </c>
      <c r="C2404" s="15" t="str">
        <f>Sheet1!E2404</f>
        <v>মৃত চিনত রায়</v>
      </c>
      <c r="D2404" s="30">
        <f>Sheet1!F2404</f>
        <v>23938</v>
      </c>
      <c r="E2404" s="27">
        <f>Sheet1!G2404</f>
        <v>57</v>
      </c>
      <c r="F2404" s="28" t="str">
        <f>Sheet1!H2404</f>
        <v>পুরুষ</v>
      </c>
      <c r="G2404" s="16" t="str">
        <f>Sheet1!J2404</f>
        <v>2715615790584</v>
      </c>
      <c r="H2404" s="16" t="str">
        <f>Sheet1!L2404</f>
        <v>01774421091</v>
      </c>
      <c r="I2404" s="27">
        <f>Sheet1!M2404</f>
        <v>2.5</v>
      </c>
      <c r="J2404" s="27">
        <f>Sheet1!N2404</f>
        <v>3</v>
      </c>
      <c r="K2404" s="27">
        <f>Sheet1!V2404</f>
        <v>4</v>
      </c>
      <c r="L2404" s="17" t="str">
        <f>Sheet1!W2404</f>
        <v>উঃ মহেশপুর</v>
      </c>
    </row>
    <row r="2405" spans="1:12">
      <c r="A2405" s="25">
        <f>Sheet1!A2405</f>
        <v>2401</v>
      </c>
      <c r="B2405" s="15" t="str">
        <f>Sheet1!D2405</f>
        <v>ভুবেন রায়</v>
      </c>
      <c r="C2405" s="15" t="str">
        <f>Sheet1!E2405</f>
        <v>পল্লাত রায়</v>
      </c>
      <c r="D2405" s="30">
        <f>Sheet1!F2405</f>
        <v>25782</v>
      </c>
      <c r="E2405" s="27">
        <f>Sheet1!G2405</f>
        <v>52</v>
      </c>
      <c r="F2405" s="28" t="str">
        <f>Sheet1!H2405</f>
        <v>পুরুষ</v>
      </c>
      <c r="G2405" s="16" t="str">
        <f>Sheet1!J2405</f>
        <v>2715615789895</v>
      </c>
      <c r="H2405" s="16" t="str">
        <f>Sheet1!L2405</f>
        <v>01783091165</v>
      </c>
      <c r="I2405" s="27">
        <f>Sheet1!M2405</f>
        <v>2.7</v>
      </c>
      <c r="J2405" s="27">
        <f>Sheet1!N2405</f>
        <v>3.3</v>
      </c>
      <c r="K2405" s="27">
        <f>Sheet1!V2405</f>
        <v>4</v>
      </c>
      <c r="L2405" s="17" t="str">
        <f>Sheet1!W2405</f>
        <v>কাঠালবাড়ী</v>
      </c>
    </row>
    <row r="2406" spans="1:12">
      <c r="A2406" s="25">
        <f>Sheet1!A2406</f>
        <v>2402</v>
      </c>
      <c r="B2406" s="15" t="str">
        <f>Sheet1!D2406</f>
        <v>মুর্শিদ কুলি খা</v>
      </c>
      <c r="C2406" s="15" t="str">
        <f>Sheet1!E2406</f>
        <v>রহিদুল ইসলাম</v>
      </c>
      <c r="D2406" s="30">
        <f>Sheet1!F2406</f>
        <v>32268</v>
      </c>
      <c r="E2406" s="27">
        <f>Sheet1!G2406</f>
        <v>35</v>
      </c>
      <c r="F2406" s="28" t="str">
        <f>Sheet1!H2406</f>
        <v>পুরুষ</v>
      </c>
      <c r="G2406" s="16" t="str">
        <f>Sheet1!J2406</f>
        <v>2715615791411</v>
      </c>
      <c r="H2406" s="16" t="str">
        <f>Sheet1!L2406</f>
        <v>01705553607</v>
      </c>
      <c r="I2406" s="27">
        <f>Sheet1!M2406</f>
        <v>2</v>
      </c>
      <c r="J2406" s="27">
        <f>Sheet1!N2406</f>
        <v>3.6</v>
      </c>
      <c r="K2406" s="27">
        <f>Sheet1!V2406</f>
        <v>4</v>
      </c>
      <c r="L2406" s="17" t="str">
        <f>Sheet1!W2406</f>
        <v>কাশিপুর</v>
      </c>
    </row>
    <row r="2407" spans="1:12">
      <c r="A2407" s="25">
        <f>Sheet1!A2407</f>
        <v>2403</v>
      </c>
      <c r="B2407" s="15" t="str">
        <f>Sheet1!D2407</f>
        <v>মোঃদুলাল হোসেন</v>
      </c>
      <c r="C2407" s="15" t="str">
        <f>Sheet1!E2407</f>
        <v>মোঃসফিউল ইসলাম</v>
      </c>
      <c r="D2407" s="30">
        <f>Sheet1!F2407</f>
        <v>31194</v>
      </c>
      <c r="E2407" s="27">
        <f>Sheet1!G2407</f>
        <v>37</v>
      </c>
      <c r="F2407" s="28" t="str">
        <f>Sheet1!H2407</f>
        <v>পুরুষ</v>
      </c>
      <c r="G2407" s="16" t="str">
        <f>Sheet1!J2407</f>
        <v>2715615711239</v>
      </c>
      <c r="H2407" s="16" t="str">
        <f>Sheet1!L2407</f>
        <v>01725124826</v>
      </c>
      <c r="I2407" s="27">
        <f>Sheet1!M2407</f>
        <v>3.1</v>
      </c>
      <c r="J2407" s="27">
        <f>Sheet1!N2407</f>
        <v>3.9</v>
      </c>
      <c r="K2407" s="27">
        <f>Sheet1!V2407</f>
        <v>4</v>
      </c>
      <c r="L2407" s="17" t="str">
        <f>Sheet1!W2407</f>
        <v>কাশিপুর</v>
      </c>
    </row>
    <row r="2408" spans="1:12">
      <c r="A2408" s="25">
        <f>Sheet1!A2408</f>
        <v>2404</v>
      </c>
      <c r="B2408" s="15" t="str">
        <f>Sheet1!D2408</f>
        <v>মোঃমাহাবুর আলী</v>
      </c>
      <c r="C2408" s="15" t="str">
        <f>Sheet1!E2408</f>
        <v>সাহাজাহান আলী</v>
      </c>
      <c r="D2408" s="30">
        <f>Sheet1!F2408</f>
        <v>34564</v>
      </c>
      <c r="E2408" s="27">
        <f>Sheet1!G2408</f>
        <v>28</v>
      </c>
      <c r="F2408" s="28" t="str">
        <f>Sheet1!H2408</f>
        <v>পুরুষ</v>
      </c>
      <c r="G2408" s="16" t="str">
        <f>Sheet1!J2408</f>
        <v>3738495229</v>
      </c>
      <c r="H2408" s="16" t="str">
        <f>Sheet1!L2408</f>
        <v>01750184083</v>
      </c>
      <c r="I2408" s="27">
        <f>Sheet1!M2408</f>
        <v>3.3</v>
      </c>
      <c r="J2408" s="27">
        <f>Sheet1!N2408</f>
        <v>4.2</v>
      </c>
      <c r="K2408" s="27">
        <f>Sheet1!V2408</f>
        <v>4</v>
      </c>
      <c r="L2408" s="17" t="str">
        <f>Sheet1!W2408</f>
        <v>উঃ মহেশপুর</v>
      </c>
    </row>
    <row r="2409" spans="1:12">
      <c r="A2409" s="25">
        <f>Sheet1!A2409</f>
        <v>2405</v>
      </c>
      <c r="B2409" s="15" t="str">
        <f>Sheet1!D2409</f>
        <v>মোঃঅবায়দুল হক</v>
      </c>
      <c r="C2409" s="15" t="str">
        <f>Sheet1!E2409</f>
        <v>মৃত মফিজ উদ্দীন</v>
      </c>
      <c r="D2409" s="30">
        <f>Sheet1!F2409</f>
        <v>27743</v>
      </c>
      <c r="E2409" s="27">
        <f>Sheet1!G2409</f>
        <v>47</v>
      </c>
      <c r="F2409" s="28" t="str">
        <f>Sheet1!H2409</f>
        <v>পুরুষ</v>
      </c>
      <c r="G2409" s="16" t="str">
        <f>Sheet1!J2409</f>
        <v>2715615791544</v>
      </c>
      <c r="H2409" s="16" t="str">
        <f>Sheet1!L2409</f>
        <v>01785262182</v>
      </c>
      <c r="I2409" s="27">
        <f>Sheet1!M2409</f>
        <v>1</v>
      </c>
      <c r="J2409" s="27">
        <f>Sheet1!N2409</f>
        <v>2</v>
      </c>
      <c r="K2409" s="27">
        <f>Sheet1!V2409</f>
        <v>4</v>
      </c>
      <c r="L2409" s="17" t="str">
        <f>Sheet1!W2409</f>
        <v>কাশিপুর</v>
      </c>
    </row>
    <row r="2410" spans="1:12">
      <c r="A2410" s="25">
        <f>Sheet1!A2410</f>
        <v>2406</v>
      </c>
      <c r="B2410" s="15" t="str">
        <f>Sheet1!D2410</f>
        <v>রতন কুমার রায়</v>
      </c>
      <c r="C2410" s="15" t="str">
        <f>Sheet1!E2410</f>
        <v>মৃত জীতেন্দ্র নাথ রায়</v>
      </c>
      <c r="D2410" s="30">
        <f>Sheet1!F2410</f>
        <v>33171</v>
      </c>
      <c r="E2410" s="27">
        <f>Sheet1!G2410</f>
        <v>32</v>
      </c>
      <c r="F2410" s="28" t="str">
        <f>Sheet1!H2410</f>
        <v>পুরুষ</v>
      </c>
      <c r="G2410" s="16" t="str">
        <f>Sheet1!J2410</f>
        <v>19902715615000104</v>
      </c>
      <c r="H2410" s="16" t="str">
        <f>Sheet1!L2410</f>
        <v>01737560223</v>
      </c>
      <c r="I2410" s="27">
        <f>Sheet1!M2410</f>
        <v>3</v>
      </c>
      <c r="J2410" s="27">
        <f>Sheet1!N2410</f>
        <v>2</v>
      </c>
      <c r="K2410" s="27">
        <f>Sheet1!V2410</f>
        <v>4</v>
      </c>
      <c r="L2410" s="17" t="str">
        <f>Sheet1!W2410</f>
        <v>কাঠালবাড়ী</v>
      </c>
    </row>
    <row r="2411" spans="1:12">
      <c r="A2411" s="25">
        <f>Sheet1!A2411</f>
        <v>2407</v>
      </c>
      <c r="B2411" s="15" t="str">
        <f>Sheet1!D2411</f>
        <v>সান্ত রাম দেবশর্মা</v>
      </c>
      <c r="C2411" s="15" t="str">
        <f>Sheet1!E2411</f>
        <v>খেত্র মোহন দেবশর্মা</v>
      </c>
      <c r="D2411" s="30">
        <f>Sheet1!F2411</f>
        <v>25853</v>
      </c>
      <c r="E2411" s="27">
        <f>Sheet1!G2411</f>
        <v>52</v>
      </c>
      <c r="F2411" s="28" t="str">
        <f>Sheet1!H2411</f>
        <v>পুরুষ</v>
      </c>
      <c r="G2411" s="16" t="str">
        <f>Sheet1!J2411</f>
        <v>2715615790734</v>
      </c>
      <c r="H2411" s="16" t="str">
        <f>Sheet1!L2411</f>
        <v>01751162539</v>
      </c>
      <c r="I2411" s="27">
        <f>Sheet1!M2411</f>
        <v>2</v>
      </c>
      <c r="J2411" s="27">
        <f>Sheet1!N2411</f>
        <v>3</v>
      </c>
      <c r="K2411" s="27">
        <f>Sheet1!V2411</f>
        <v>4</v>
      </c>
      <c r="L2411" s="17" t="str">
        <f>Sheet1!W2411</f>
        <v>উঃ মহেশপুর</v>
      </c>
    </row>
    <row r="2412" spans="1:12">
      <c r="A2412" s="25">
        <f>Sheet1!A2412</f>
        <v>2408</v>
      </c>
      <c r="B2412" s="15" t="str">
        <f>Sheet1!D2412</f>
        <v>মোঃআমিনুল ইসলাম</v>
      </c>
      <c r="C2412" s="15" t="str">
        <f>Sheet1!E2412</f>
        <v>মোঃদেলয়ার হোসেন</v>
      </c>
      <c r="D2412" s="30">
        <f>Sheet1!F2412</f>
        <v>27720</v>
      </c>
      <c r="E2412" s="27">
        <f>Sheet1!G2412</f>
        <v>47</v>
      </c>
      <c r="F2412" s="28" t="str">
        <f>Sheet1!H2412</f>
        <v>পুরুষ</v>
      </c>
      <c r="G2412" s="16" t="str">
        <f>Sheet1!J2412</f>
        <v>2715615790289</v>
      </c>
      <c r="H2412" s="16" t="str">
        <f>Sheet1!L2412</f>
        <v>01713714806</v>
      </c>
      <c r="I2412" s="27">
        <f>Sheet1!M2412</f>
        <v>2.5</v>
      </c>
      <c r="J2412" s="27">
        <f>Sheet1!N2412</f>
        <v>3</v>
      </c>
      <c r="K2412" s="27">
        <f>Sheet1!V2412</f>
        <v>4</v>
      </c>
      <c r="L2412" s="17" t="str">
        <f>Sheet1!W2412</f>
        <v>উঃ মহেশপুর</v>
      </c>
    </row>
    <row r="2413" spans="1:12">
      <c r="A2413" s="25">
        <f>Sheet1!A2413</f>
        <v>2409</v>
      </c>
      <c r="B2413" s="15" t="str">
        <f>Sheet1!D2413</f>
        <v>নেপাল চন্দ্র রায়</v>
      </c>
      <c r="C2413" s="15" t="str">
        <f>Sheet1!E2413</f>
        <v>গজেন্দ্র নাথ রায়</v>
      </c>
      <c r="D2413" s="30">
        <f>Sheet1!F2413</f>
        <v>31301</v>
      </c>
      <c r="E2413" s="27">
        <f>Sheet1!G2413</f>
        <v>37</v>
      </c>
      <c r="F2413" s="28" t="str">
        <f>Sheet1!H2413</f>
        <v>পুরুষ</v>
      </c>
      <c r="G2413" s="16" t="str">
        <f>Sheet1!J2413</f>
        <v>2715615790337</v>
      </c>
      <c r="H2413" s="16" t="str">
        <f>Sheet1!L2413</f>
        <v>01784933057</v>
      </c>
      <c r="I2413" s="27">
        <f>Sheet1!M2413</f>
        <v>2.7</v>
      </c>
      <c r="J2413" s="27">
        <f>Sheet1!N2413</f>
        <v>3.3</v>
      </c>
      <c r="K2413" s="27">
        <f>Sheet1!V2413</f>
        <v>4</v>
      </c>
      <c r="L2413" s="17" t="str">
        <f>Sheet1!W2413</f>
        <v>উঃ মহেশপুর</v>
      </c>
    </row>
    <row r="2414" spans="1:12">
      <c r="A2414" s="25">
        <f>Sheet1!A2414</f>
        <v>2410</v>
      </c>
      <c r="B2414" s="15" t="str">
        <f>Sheet1!D2414</f>
        <v>শ্রী বুধু রাম রায়</v>
      </c>
      <c r="C2414" s="15" t="str">
        <f>Sheet1!E2414</f>
        <v>ঢেনা মুরমু</v>
      </c>
      <c r="D2414" s="30">
        <f>Sheet1!F2414</f>
        <v>31564</v>
      </c>
      <c r="E2414" s="27">
        <f>Sheet1!G2414</f>
        <v>36</v>
      </c>
      <c r="F2414" s="28" t="str">
        <f>Sheet1!H2414</f>
        <v>পুরুষ</v>
      </c>
      <c r="G2414" s="16" t="str">
        <f>Sheet1!J2414</f>
        <v>2715615790209</v>
      </c>
      <c r="H2414" s="16" t="str">
        <f>Sheet1!L2414</f>
        <v>01750860175</v>
      </c>
      <c r="I2414" s="27">
        <f>Sheet1!M2414</f>
        <v>2</v>
      </c>
      <c r="J2414" s="27">
        <f>Sheet1!N2414</f>
        <v>3.6</v>
      </c>
      <c r="K2414" s="27">
        <f>Sheet1!V2414</f>
        <v>4</v>
      </c>
      <c r="L2414" s="17" t="str">
        <f>Sheet1!W2414</f>
        <v>উঃ মহেশপুর</v>
      </c>
    </row>
    <row r="2415" spans="1:12">
      <c r="A2415" s="25">
        <f>Sheet1!A2415</f>
        <v>2411</v>
      </c>
      <c r="B2415" s="15" t="str">
        <f>Sheet1!D2415</f>
        <v>সঞ্জয় দেবশর্মা</v>
      </c>
      <c r="C2415" s="15" t="str">
        <f>Sheet1!E2415</f>
        <v>শশি মোহন দেব</v>
      </c>
      <c r="D2415" s="30">
        <f>Sheet1!F2415</f>
        <v>28551</v>
      </c>
      <c r="E2415" s="27">
        <f>Sheet1!G2415</f>
        <v>44</v>
      </c>
      <c r="F2415" s="28" t="str">
        <f>Sheet1!H2415</f>
        <v>পুরুষ</v>
      </c>
      <c r="G2415" s="16" t="str">
        <f>Sheet1!J2415</f>
        <v>2715615790763</v>
      </c>
      <c r="H2415" s="16" t="str">
        <f>Sheet1!L2415</f>
        <v>01309344971</v>
      </c>
      <c r="I2415" s="27">
        <f>Sheet1!M2415</f>
        <v>3.1</v>
      </c>
      <c r="J2415" s="27">
        <f>Sheet1!N2415</f>
        <v>3.9</v>
      </c>
      <c r="K2415" s="27">
        <f>Sheet1!V2415</f>
        <v>4</v>
      </c>
      <c r="L2415" s="17" t="str">
        <f>Sheet1!W2415</f>
        <v>উঃ মহেশপুর</v>
      </c>
    </row>
    <row r="2416" spans="1:12">
      <c r="A2416" s="25">
        <f>Sheet1!A2416</f>
        <v>2412</v>
      </c>
      <c r="B2416" s="15" t="str">
        <f>Sheet1!D2416</f>
        <v>মোঃইদ্রীস আলী</v>
      </c>
      <c r="C2416" s="15" t="str">
        <f>Sheet1!E2416</f>
        <v>মোঃজামাল উদ্দীন</v>
      </c>
      <c r="D2416" s="30">
        <f>Sheet1!F2416</f>
        <v>26070</v>
      </c>
      <c r="E2416" s="27">
        <f>Sheet1!G2416</f>
        <v>50</v>
      </c>
      <c r="F2416" s="28" t="str">
        <f>Sheet1!H2416</f>
        <v>পুরুষ</v>
      </c>
      <c r="G2416" s="16" t="str">
        <f>Sheet1!J2416</f>
        <v>2715615791925</v>
      </c>
      <c r="H2416" s="16" t="str">
        <f>Sheet1!L2416</f>
        <v>01773878144</v>
      </c>
      <c r="I2416" s="27">
        <f>Sheet1!M2416</f>
        <v>3.3</v>
      </c>
      <c r="J2416" s="27">
        <f>Sheet1!N2416</f>
        <v>4.2</v>
      </c>
      <c r="K2416" s="27">
        <f>Sheet1!V2416</f>
        <v>4</v>
      </c>
      <c r="L2416" s="17" t="str">
        <f>Sheet1!W2416</f>
        <v>কাশিপুর</v>
      </c>
    </row>
    <row r="2417" spans="1:12">
      <c r="A2417" s="25">
        <f>Sheet1!A2417</f>
        <v>2413</v>
      </c>
      <c r="B2417" s="15" t="str">
        <f>Sheet1!D2417</f>
        <v>মোঃআলমগীর হোসেন</v>
      </c>
      <c r="C2417" s="15" t="str">
        <f>Sheet1!E2417</f>
        <v>মোঃআশরাফ আলী</v>
      </c>
      <c r="D2417" s="30">
        <f>Sheet1!F2417</f>
        <v>33279</v>
      </c>
      <c r="E2417" s="27">
        <f>Sheet1!G2417</f>
        <v>31</v>
      </c>
      <c r="F2417" s="28" t="str">
        <f>Sheet1!H2417</f>
        <v>পুরুষ</v>
      </c>
      <c r="G2417" s="16" t="str">
        <f>Sheet1!J2417</f>
        <v>19912715615000049</v>
      </c>
      <c r="H2417" s="16" t="str">
        <f>Sheet1!L2417</f>
        <v>01788088011</v>
      </c>
      <c r="I2417" s="27">
        <f>Sheet1!M2417</f>
        <v>1</v>
      </c>
      <c r="J2417" s="27">
        <f>Sheet1!N2417</f>
        <v>2</v>
      </c>
      <c r="K2417" s="27">
        <f>Sheet1!V2417</f>
        <v>4</v>
      </c>
      <c r="L2417" s="17" t="str">
        <f>Sheet1!W2417</f>
        <v>উঃ মহেশপুর</v>
      </c>
    </row>
    <row r="2418" spans="1:12">
      <c r="A2418" s="25">
        <f>Sheet1!A2418</f>
        <v>2414</v>
      </c>
      <c r="B2418" s="15" t="str">
        <f>Sheet1!D2418</f>
        <v>বরেন দেবশর্মা</v>
      </c>
      <c r="C2418" s="15" t="str">
        <f>Sheet1!E2418</f>
        <v>যামিনী কান্ত দেবশর্মা</v>
      </c>
      <c r="D2418" s="30">
        <f>Sheet1!F2418</f>
        <v>25481</v>
      </c>
      <c r="E2418" s="27">
        <f>Sheet1!G2418</f>
        <v>53</v>
      </c>
      <c r="F2418" s="28" t="str">
        <f>Sheet1!H2418</f>
        <v>পুরুষ</v>
      </c>
      <c r="G2418" s="16" t="str">
        <f>Sheet1!J2418</f>
        <v>2715615789962</v>
      </c>
      <c r="H2418" s="16" t="str">
        <f>Sheet1!L2418</f>
        <v>01737802361</v>
      </c>
      <c r="I2418" s="27">
        <f>Sheet1!M2418</f>
        <v>3</v>
      </c>
      <c r="J2418" s="27">
        <f>Sheet1!N2418</f>
        <v>2</v>
      </c>
      <c r="K2418" s="27">
        <f>Sheet1!V2418</f>
        <v>4</v>
      </c>
      <c r="L2418" s="17" t="str">
        <f>Sheet1!W2418</f>
        <v>কাঠালবাড়ী</v>
      </c>
    </row>
    <row r="2419" spans="1:12">
      <c r="A2419" s="25">
        <f>Sheet1!A2419</f>
        <v>2415</v>
      </c>
      <c r="B2419" s="15" t="str">
        <f>Sheet1!D2419</f>
        <v>বুধা মাড্ডি</v>
      </c>
      <c r="C2419" s="15" t="str">
        <f>Sheet1!E2419</f>
        <v>সাহা মাড্ডি</v>
      </c>
      <c r="D2419" s="30">
        <f>Sheet1!F2419</f>
        <v>31631</v>
      </c>
      <c r="E2419" s="27">
        <f>Sheet1!G2419</f>
        <v>36</v>
      </c>
      <c r="F2419" s="28" t="str">
        <f>Sheet1!H2419</f>
        <v>পুরুষ</v>
      </c>
      <c r="G2419" s="16" t="str">
        <f>Sheet1!J2419</f>
        <v>2715615790106</v>
      </c>
      <c r="H2419" s="16" t="str">
        <f>Sheet1!L2419</f>
        <v>01796747623</v>
      </c>
      <c r="I2419" s="27">
        <f>Sheet1!M2419</f>
        <v>2</v>
      </c>
      <c r="J2419" s="27">
        <f>Sheet1!N2419</f>
        <v>3</v>
      </c>
      <c r="K2419" s="27">
        <f>Sheet1!V2419</f>
        <v>4</v>
      </c>
      <c r="L2419" s="17" t="str">
        <f>Sheet1!W2419</f>
        <v>উঃ মহেশপুর</v>
      </c>
    </row>
    <row r="2420" spans="1:12">
      <c r="A2420" s="25">
        <f>Sheet1!A2420</f>
        <v>2416</v>
      </c>
      <c r="B2420" s="15" t="str">
        <f>Sheet1!D2420</f>
        <v>অনাথ চন্দ্র দেবশর্মা</v>
      </c>
      <c r="C2420" s="15" t="str">
        <f>Sheet1!E2420</f>
        <v>নবীন চন্দ্র দেবশর্মা</v>
      </c>
      <c r="D2420" s="30">
        <f>Sheet1!F2420</f>
        <v>25632</v>
      </c>
      <c r="E2420" s="27">
        <f>Sheet1!G2420</f>
        <v>52</v>
      </c>
      <c r="F2420" s="28" t="str">
        <f>Sheet1!H2420</f>
        <v>পুরুষ</v>
      </c>
      <c r="G2420" s="16" t="str">
        <f>Sheet1!J2420</f>
        <v>2715615790753</v>
      </c>
      <c r="H2420" s="16" t="str">
        <f>Sheet1!L2420</f>
        <v>01737473582</v>
      </c>
      <c r="I2420" s="27">
        <f>Sheet1!M2420</f>
        <v>2.5</v>
      </c>
      <c r="J2420" s="27">
        <f>Sheet1!N2420</f>
        <v>3</v>
      </c>
      <c r="K2420" s="27">
        <f>Sheet1!V2420</f>
        <v>4</v>
      </c>
      <c r="L2420" s="17" t="str">
        <f>Sheet1!W2420</f>
        <v>উঃ মহেশপুর</v>
      </c>
    </row>
    <row r="2421" spans="1:12">
      <c r="A2421" s="25">
        <f>Sheet1!A2421</f>
        <v>2417</v>
      </c>
      <c r="B2421" s="15" t="str">
        <f>Sheet1!D2421</f>
        <v>মোঃসাইদুর রহমান</v>
      </c>
      <c r="C2421" s="15" t="str">
        <f>Sheet1!E2421</f>
        <v>আবুল হোসেন</v>
      </c>
      <c r="D2421" s="30">
        <f>Sheet1!F2421</f>
        <v>24320</v>
      </c>
      <c r="E2421" s="27">
        <f>Sheet1!G2421</f>
        <v>54</v>
      </c>
      <c r="F2421" s="28" t="str">
        <f>Sheet1!H2421</f>
        <v>পুরুষ</v>
      </c>
      <c r="G2421" s="16" t="str">
        <f>Sheet1!J2421</f>
        <v>2715615791857</v>
      </c>
      <c r="H2421" s="16" t="str">
        <f>Sheet1!L2421</f>
        <v>01722951517</v>
      </c>
      <c r="I2421" s="27">
        <f>Sheet1!M2421</f>
        <v>2.7</v>
      </c>
      <c r="J2421" s="27">
        <f>Sheet1!N2421</f>
        <v>3.3</v>
      </c>
      <c r="K2421" s="27">
        <f>Sheet1!V2421</f>
        <v>4</v>
      </c>
      <c r="L2421" s="17" t="str">
        <f>Sheet1!W2421</f>
        <v>কাশিপুর</v>
      </c>
    </row>
    <row r="2422" spans="1:12">
      <c r="A2422" s="25">
        <f>Sheet1!A2422</f>
        <v>2418</v>
      </c>
      <c r="B2422" s="15" t="str">
        <f>Sheet1!D2422</f>
        <v>জাপান চন্দ্র দেবশর্মা</v>
      </c>
      <c r="C2422" s="15" t="str">
        <f>Sheet1!E2422</f>
        <v>যগেন্দ্র নাথ রায়</v>
      </c>
      <c r="D2422" s="30">
        <f>Sheet1!F2422</f>
        <v>34030</v>
      </c>
      <c r="E2422" s="27">
        <f>Sheet1!G2422</f>
        <v>39</v>
      </c>
      <c r="F2422" s="28" t="str">
        <f>Sheet1!H2422</f>
        <v>পুরুষ</v>
      </c>
      <c r="G2422" s="16" t="str">
        <f>Sheet1!J2422</f>
        <v>2715615790595</v>
      </c>
      <c r="H2422" s="16" t="str">
        <f>Sheet1!L2422</f>
        <v>01767301483</v>
      </c>
      <c r="I2422" s="27">
        <f>Sheet1!M2422</f>
        <v>2</v>
      </c>
      <c r="J2422" s="27">
        <f>Sheet1!N2422</f>
        <v>3.6</v>
      </c>
      <c r="K2422" s="27">
        <f>Sheet1!V2422</f>
        <v>4</v>
      </c>
      <c r="L2422" s="17" t="str">
        <f>Sheet1!W2422</f>
        <v>উঃ মহেশপুর</v>
      </c>
    </row>
    <row r="2423" spans="1:12">
      <c r="A2423" s="25">
        <f>Sheet1!A2423</f>
        <v>2419</v>
      </c>
      <c r="B2423" s="15" t="str">
        <f>Sheet1!D2423</f>
        <v>তালা টুডু</v>
      </c>
      <c r="C2423" s="15" t="str">
        <f>Sheet1!E2423</f>
        <v>সুবল টুডু</v>
      </c>
      <c r="D2423" s="30">
        <f>Sheet1!F2423</f>
        <v>28010</v>
      </c>
      <c r="E2423" s="27">
        <f>Sheet1!G2423</f>
        <v>55</v>
      </c>
      <c r="F2423" s="28" t="str">
        <f>Sheet1!H2423</f>
        <v>পুরুষ</v>
      </c>
      <c r="G2423" s="16" t="str">
        <f>Sheet1!J2423</f>
        <v>2715615790113</v>
      </c>
      <c r="H2423" s="16" t="str">
        <f>Sheet1!L2423</f>
        <v>01748133783</v>
      </c>
      <c r="I2423" s="27">
        <f>Sheet1!M2423</f>
        <v>3.1</v>
      </c>
      <c r="J2423" s="27">
        <f>Sheet1!N2423</f>
        <v>3.9</v>
      </c>
      <c r="K2423" s="27">
        <f>Sheet1!V2423</f>
        <v>4</v>
      </c>
      <c r="L2423" s="17" t="str">
        <f>Sheet1!W2423</f>
        <v>উঃ মহেশপুর</v>
      </c>
    </row>
    <row r="2424" spans="1:12">
      <c r="A2424" s="25">
        <f>Sheet1!A2424</f>
        <v>2420</v>
      </c>
      <c r="B2424" s="15" t="str">
        <f>Sheet1!D2424</f>
        <v>ময়েজ উদ্দীন</v>
      </c>
      <c r="C2424" s="15" t="str">
        <f>Sheet1!E2424</f>
        <v>ফাইজ উদ্দীন</v>
      </c>
      <c r="D2424" s="30">
        <f>Sheet1!F2424</f>
        <v>26830</v>
      </c>
      <c r="E2424" s="27">
        <f>Sheet1!G2424</f>
        <v>50</v>
      </c>
      <c r="F2424" s="28" t="str">
        <f>Sheet1!H2424</f>
        <v>পুরুষ</v>
      </c>
      <c r="G2424" s="16" t="str">
        <f>Sheet1!J2424</f>
        <v>2715615790514</v>
      </c>
      <c r="H2424" s="16" t="str">
        <f>Sheet1!L2424</f>
        <v>01720337449</v>
      </c>
      <c r="I2424" s="27">
        <f>Sheet1!M2424</f>
        <v>3.3</v>
      </c>
      <c r="J2424" s="27">
        <f>Sheet1!N2424</f>
        <v>4.2</v>
      </c>
      <c r="K2424" s="27">
        <f>Sheet1!V2424</f>
        <v>4</v>
      </c>
      <c r="L2424" s="17" t="str">
        <f>Sheet1!W2424</f>
        <v>উঃ মহেশপুর</v>
      </c>
    </row>
    <row r="2425" spans="1:12">
      <c r="A2425" s="25">
        <f>Sheet1!A2425</f>
        <v>2421</v>
      </c>
      <c r="B2425" s="15" t="str">
        <f>Sheet1!D2425</f>
        <v>মোঃরাকিব হোসেন</v>
      </c>
      <c r="C2425" s="15" t="str">
        <f>Sheet1!E2425</f>
        <v>ইলিয়াছ আলী</v>
      </c>
      <c r="D2425" s="30">
        <f>Sheet1!F2425</f>
        <v>24442</v>
      </c>
      <c r="E2425" s="27">
        <f>Sheet1!G2425</f>
        <v>55</v>
      </c>
      <c r="F2425" s="28" t="str">
        <f>Sheet1!H2425</f>
        <v>পুরুষ</v>
      </c>
      <c r="G2425" s="16" t="str">
        <f>Sheet1!J2425</f>
        <v>2715615790058</v>
      </c>
      <c r="H2425" s="16" t="str">
        <f>Sheet1!L2425</f>
        <v>01736954481</v>
      </c>
      <c r="I2425" s="27">
        <f>Sheet1!M2425</f>
        <v>1</v>
      </c>
      <c r="J2425" s="27">
        <f>Sheet1!N2425</f>
        <v>2</v>
      </c>
      <c r="K2425" s="27">
        <f>Sheet1!V2425</f>
        <v>4</v>
      </c>
      <c r="L2425" s="17" t="str">
        <f>Sheet1!W2425</f>
        <v>উঃ মহেশপুর</v>
      </c>
    </row>
    <row r="2426" spans="1:12">
      <c r="A2426" s="25">
        <f>Sheet1!A2426</f>
        <v>2422</v>
      </c>
      <c r="B2426" s="15" t="str">
        <f>Sheet1!D2426</f>
        <v>মোঃইসমাইল ফকির</v>
      </c>
      <c r="C2426" s="15" t="str">
        <f>Sheet1!E2426</f>
        <v>সিরাজ উদ্দীন ফকির</v>
      </c>
      <c r="D2426" s="30">
        <f>Sheet1!F2426</f>
        <v>23361</v>
      </c>
      <c r="E2426" s="27">
        <f>Sheet1!G2426</f>
        <v>58</v>
      </c>
      <c r="F2426" s="28" t="str">
        <f>Sheet1!H2426</f>
        <v>পুরুষ</v>
      </c>
      <c r="G2426" s="16" t="str">
        <f>Sheet1!J2426</f>
        <v>2715615790233</v>
      </c>
      <c r="H2426" s="16" t="str">
        <f>Sheet1!L2426</f>
        <v>01751392395</v>
      </c>
      <c r="I2426" s="27">
        <f>Sheet1!M2426</f>
        <v>3</v>
      </c>
      <c r="J2426" s="27">
        <f>Sheet1!N2426</f>
        <v>2</v>
      </c>
      <c r="K2426" s="27">
        <f>Sheet1!V2426</f>
        <v>4</v>
      </c>
      <c r="L2426" s="17" t="str">
        <f>Sheet1!W2426</f>
        <v>উঃ মহেশপুর</v>
      </c>
    </row>
    <row r="2427" spans="1:12">
      <c r="A2427" s="25">
        <f>Sheet1!A2427</f>
        <v>2423</v>
      </c>
      <c r="B2427" s="15" t="str">
        <f>Sheet1!D2427</f>
        <v>উদয় কুমার দেবশর্মা</v>
      </c>
      <c r="C2427" s="15" t="str">
        <f>Sheet1!E2427</f>
        <v>নীরেন্দ্র দেবশর্মা</v>
      </c>
      <c r="D2427" s="30">
        <f>Sheet1!F2427</f>
        <v>35780</v>
      </c>
      <c r="E2427" s="27">
        <f>Sheet1!G2427</f>
        <v>24</v>
      </c>
      <c r="F2427" s="28" t="str">
        <f>Sheet1!H2427</f>
        <v>পুরুষ</v>
      </c>
      <c r="G2427" s="16" t="str">
        <f>Sheet1!J2427</f>
        <v>3302142439</v>
      </c>
      <c r="H2427" s="16" t="str">
        <f>Sheet1!L2427</f>
        <v>01762892765</v>
      </c>
      <c r="I2427" s="27">
        <f>Sheet1!M2427</f>
        <v>2</v>
      </c>
      <c r="J2427" s="27">
        <f>Sheet1!N2427</f>
        <v>3</v>
      </c>
      <c r="K2427" s="27">
        <f>Sheet1!V2427</f>
        <v>4</v>
      </c>
      <c r="L2427" s="17" t="str">
        <f>Sheet1!W2427</f>
        <v>উঃ মহেশপুর</v>
      </c>
    </row>
    <row r="2428" spans="1:12">
      <c r="A2428" s="25">
        <f>Sheet1!A2428</f>
        <v>2424</v>
      </c>
      <c r="B2428" s="15" t="str">
        <f>Sheet1!D2428</f>
        <v>মোঃমজেদুর রহমান</v>
      </c>
      <c r="C2428" s="15" t="str">
        <f>Sheet1!E2428</f>
        <v>সুজাত আলী</v>
      </c>
      <c r="D2428" s="30">
        <f>Sheet1!F2428</f>
        <v>25604</v>
      </c>
      <c r="E2428" s="27">
        <f>Sheet1!G2428</f>
        <v>52</v>
      </c>
      <c r="F2428" s="28" t="str">
        <f>Sheet1!H2428</f>
        <v>পুরুষ</v>
      </c>
      <c r="G2428" s="16" t="str">
        <f>Sheet1!J2428</f>
        <v>2715615791363</v>
      </c>
      <c r="H2428" s="16" t="str">
        <f>Sheet1!L2428</f>
        <v>01734189735</v>
      </c>
      <c r="I2428" s="27">
        <f>Sheet1!M2428</f>
        <v>2.5</v>
      </c>
      <c r="J2428" s="27">
        <f>Sheet1!N2428</f>
        <v>3</v>
      </c>
      <c r="K2428" s="27">
        <f>Sheet1!V2428</f>
        <v>4</v>
      </c>
      <c r="L2428" s="17" t="str">
        <f>Sheet1!W2428</f>
        <v>কাশিপুর</v>
      </c>
    </row>
    <row r="2429" spans="1:12">
      <c r="A2429" s="25">
        <f>Sheet1!A2429</f>
        <v>2425</v>
      </c>
      <c r="B2429" s="15" t="str">
        <f>Sheet1!D2429</f>
        <v>আলী হোসেন</v>
      </c>
      <c r="C2429" s="15" t="str">
        <f>Sheet1!E2429</f>
        <v>মহিউদ্দীন</v>
      </c>
      <c r="D2429" s="30">
        <f>Sheet1!F2429</f>
        <v>31544</v>
      </c>
      <c r="E2429" s="27">
        <f>Sheet1!G2429</f>
        <v>36</v>
      </c>
      <c r="F2429" s="28" t="str">
        <f>Sheet1!H2429</f>
        <v>পুরুষ</v>
      </c>
      <c r="G2429" s="16" t="str">
        <f>Sheet1!J2429</f>
        <v>2715615791971</v>
      </c>
      <c r="H2429" s="16" t="str">
        <f>Sheet1!L2429</f>
        <v>01780945367</v>
      </c>
      <c r="I2429" s="27">
        <f>Sheet1!M2429</f>
        <v>2.7</v>
      </c>
      <c r="J2429" s="27">
        <f>Sheet1!N2429</f>
        <v>3.3</v>
      </c>
      <c r="K2429" s="27">
        <f>Sheet1!V2429</f>
        <v>4</v>
      </c>
      <c r="L2429" s="17" t="str">
        <f>Sheet1!W2429</f>
        <v>কাশিপুর</v>
      </c>
    </row>
    <row r="2430" spans="1:12">
      <c r="A2430" s="25">
        <f>Sheet1!A2430</f>
        <v>2426</v>
      </c>
      <c r="B2430" s="15" t="str">
        <f>Sheet1!D2430</f>
        <v>শাহ আলম</v>
      </c>
      <c r="C2430" s="15" t="str">
        <f>Sheet1!E2430</f>
        <v>মোঃহবিবর রহমান</v>
      </c>
      <c r="D2430" s="30">
        <f>Sheet1!F2430</f>
        <v>24543</v>
      </c>
      <c r="E2430" s="27">
        <f>Sheet1!G2430</f>
        <v>55</v>
      </c>
      <c r="F2430" s="28" t="str">
        <f>Sheet1!H2430</f>
        <v>পুরুষ</v>
      </c>
      <c r="G2430" s="16" t="str">
        <f>Sheet1!J2430</f>
        <v>2715615791352</v>
      </c>
      <c r="H2430" s="16" t="str">
        <f>Sheet1!L2430</f>
        <v>01720264551</v>
      </c>
      <c r="I2430" s="27">
        <f>Sheet1!M2430</f>
        <v>2</v>
      </c>
      <c r="J2430" s="27">
        <f>Sheet1!N2430</f>
        <v>3.6</v>
      </c>
      <c r="K2430" s="27">
        <f>Sheet1!V2430</f>
        <v>4</v>
      </c>
      <c r="L2430" s="17" t="str">
        <f>Sheet1!W2430</f>
        <v>কাশিপুর</v>
      </c>
    </row>
    <row r="2431" spans="1:12">
      <c r="A2431" s="25">
        <f>Sheet1!A2431</f>
        <v>2427</v>
      </c>
      <c r="B2431" s="15" t="str">
        <f>Sheet1!D2431</f>
        <v>মোঃনুর ইসলাম</v>
      </c>
      <c r="C2431" s="15" t="str">
        <f>Sheet1!E2431</f>
        <v>মোঃআব্দুল মিয়া</v>
      </c>
      <c r="D2431" s="30">
        <f>Sheet1!F2431</f>
        <v>27731</v>
      </c>
      <c r="E2431" s="27">
        <f>Sheet1!G2431</f>
        <v>47</v>
      </c>
      <c r="F2431" s="28" t="str">
        <f>Sheet1!H2431</f>
        <v>পুরুষ</v>
      </c>
      <c r="G2431" s="16" t="str">
        <f>Sheet1!J2431</f>
        <v>2715615791377</v>
      </c>
      <c r="H2431" s="16" t="str">
        <f>Sheet1!L2431</f>
        <v>01739293044</v>
      </c>
      <c r="I2431" s="27">
        <f>Sheet1!M2431</f>
        <v>3.1</v>
      </c>
      <c r="J2431" s="27">
        <f>Sheet1!N2431</f>
        <v>3.9</v>
      </c>
      <c r="K2431" s="27">
        <f>Sheet1!V2431</f>
        <v>4</v>
      </c>
      <c r="L2431" s="17" t="str">
        <f>Sheet1!W2431</f>
        <v>কাশিপুর</v>
      </c>
    </row>
    <row r="2432" spans="1:12">
      <c r="A2432" s="25">
        <f>Sheet1!A2432</f>
        <v>2428</v>
      </c>
      <c r="B2432" s="15" t="str">
        <f>Sheet1!D2432</f>
        <v>বিনয় কুমার দেবশর্মা</v>
      </c>
      <c r="C2432" s="15" t="str">
        <f>Sheet1!E2432</f>
        <v>বিশ্বন্দর দেবশর্মা</v>
      </c>
      <c r="D2432" s="30">
        <f>Sheet1!F2432</f>
        <v>26908</v>
      </c>
      <c r="E2432" s="27">
        <f>Sheet1!G2432</f>
        <v>48</v>
      </c>
      <c r="F2432" s="28" t="str">
        <f>Sheet1!H2432</f>
        <v>পুরুষ</v>
      </c>
      <c r="G2432" s="16" t="str">
        <f>Sheet1!J2432</f>
        <v>2715615790685</v>
      </c>
      <c r="H2432" s="16" t="str">
        <f>Sheet1!L2432</f>
        <v>01773775961</v>
      </c>
      <c r="I2432" s="27">
        <f>Sheet1!M2432</f>
        <v>3.3</v>
      </c>
      <c r="J2432" s="27">
        <f>Sheet1!N2432</f>
        <v>4.2</v>
      </c>
      <c r="K2432" s="27">
        <f>Sheet1!V2432</f>
        <v>4</v>
      </c>
      <c r="L2432" s="17" t="str">
        <f>Sheet1!W2432</f>
        <v>উঃ মহেশপুর</v>
      </c>
    </row>
    <row r="2433" spans="1:12">
      <c r="A2433" s="25">
        <f>Sheet1!A2433</f>
        <v>2429</v>
      </c>
      <c r="B2433" s="15" t="str">
        <f>Sheet1!D2433</f>
        <v>মোঃলিটন হোসেন</v>
      </c>
      <c r="C2433" s="15" t="str">
        <f>Sheet1!E2433</f>
        <v>মোঃআ:সোবহান</v>
      </c>
      <c r="D2433" s="30">
        <f>Sheet1!F2433</f>
        <v>33923</v>
      </c>
      <c r="E2433" s="27">
        <f>Sheet1!G2433</f>
        <v>30</v>
      </c>
      <c r="F2433" s="28" t="str">
        <f>Sheet1!H2433</f>
        <v>পুরুষ</v>
      </c>
      <c r="G2433" s="16" t="str">
        <f>Sheet1!J2433</f>
        <v>6437511790</v>
      </c>
      <c r="H2433" s="16" t="str">
        <f>Sheet1!L2433</f>
        <v>01756184182</v>
      </c>
      <c r="I2433" s="27">
        <f>Sheet1!M2433</f>
        <v>3</v>
      </c>
      <c r="J2433" s="27">
        <f>Sheet1!N2433</f>
        <v>2</v>
      </c>
      <c r="K2433" s="27">
        <f>Sheet1!V2433</f>
        <v>4</v>
      </c>
      <c r="L2433" s="17" t="str">
        <f>Sheet1!W2433</f>
        <v>কাশিপুর</v>
      </c>
    </row>
    <row r="2434" spans="1:12">
      <c r="A2434" s="25">
        <f>Sheet1!A2434</f>
        <v>2430</v>
      </c>
      <c r="B2434" s="15" t="str">
        <f>Sheet1!D2434</f>
        <v>মোঃআব্দুর রশিদ</v>
      </c>
      <c r="C2434" s="15" t="str">
        <f>Sheet1!E2434</f>
        <v>মোঃআবুল হোসেন</v>
      </c>
      <c r="D2434" s="30">
        <f>Sheet1!F2434</f>
        <v>32371</v>
      </c>
      <c r="E2434" s="27">
        <f>Sheet1!G2434</f>
        <v>34</v>
      </c>
      <c r="F2434" s="28" t="str">
        <f>Sheet1!H2434</f>
        <v>পুরুষ</v>
      </c>
      <c r="G2434" s="16" t="str">
        <f>Sheet1!J2434</f>
        <v>2715615791156</v>
      </c>
      <c r="H2434" s="16" t="str">
        <f>Sheet1!L2434</f>
        <v>01767034120</v>
      </c>
      <c r="I2434" s="27">
        <f>Sheet1!M2434</f>
        <v>2</v>
      </c>
      <c r="J2434" s="27">
        <f>Sheet1!N2434</f>
        <v>3</v>
      </c>
      <c r="K2434" s="27">
        <f>Sheet1!V2434</f>
        <v>4</v>
      </c>
      <c r="L2434" s="17" t="str">
        <f>Sheet1!W2434</f>
        <v>কাশিপুর</v>
      </c>
    </row>
    <row r="2435" spans="1:12">
      <c r="A2435" s="25">
        <f>Sheet1!A2435</f>
        <v>2431</v>
      </c>
      <c r="B2435" s="15" t="str">
        <f>Sheet1!D2435</f>
        <v>মোঃলুমন রেজা</v>
      </c>
      <c r="C2435" s="15" t="str">
        <f>Sheet1!E2435</f>
        <v>মোঃমোতালেব উদ্দিন</v>
      </c>
      <c r="D2435" s="30">
        <f>Sheet1!F2435</f>
        <v>32712</v>
      </c>
      <c r="E2435" s="27">
        <f>Sheet1!G2435</f>
        <v>33</v>
      </c>
      <c r="F2435" s="28" t="str">
        <f>Sheet1!H2435</f>
        <v>পুরুষ</v>
      </c>
      <c r="G2435" s="16" t="str">
        <f>Sheet1!J2435</f>
        <v>19892715615000030</v>
      </c>
      <c r="H2435" s="16" t="str">
        <f>Sheet1!L2435</f>
        <v>01772009443</v>
      </c>
      <c r="I2435" s="27">
        <f>Sheet1!M2435</f>
        <v>2.5</v>
      </c>
      <c r="J2435" s="27">
        <f>Sheet1!N2435</f>
        <v>3</v>
      </c>
      <c r="K2435" s="27">
        <f>Sheet1!V2435</f>
        <v>4</v>
      </c>
      <c r="L2435" s="17" t="str">
        <f>Sheet1!W2435</f>
        <v>কাশিপুর</v>
      </c>
    </row>
    <row r="2436" spans="1:12">
      <c r="A2436" s="25">
        <f>Sheet1!A2436</f>
        <v>2432</v>
      </c>
      <c r="B2436" s="15" t="str">
        <f>Sheet1!D2436</f>
        <v>আমিনুল ইসলাম</v>
      </c>
      <c r="C2436" s="15" t="str">
        <f>Sheet1!E2436</f>
        <v>জাহিদুল ইসলাম</v>
      </c>
      <c r="D2436" s="30">
        <f>Sheet1!F2436</f>
        <v>31922</v>
      </c>
      <c r="E2436" s="27">
        <f>Sheet1!G2436</f>
        <v>35</v>
      </c>
      <c r="F2436" s="28" t="str">
        <f>Sheet1!H2436</f>
        <v>পুরুষ</v>
      </c>
      <c r="G2436" s="16" t="str">
        <f>Sheet1!J2436</f>
        <v>2715615790142</v>
      </c>
      <c r="H2436" s="16" t="str">
        <f>Sheet1!L2436</f>
        <v>01738654251</v>
      </c>
      <c r="I2436" s="27">
        <f>Sheet1!M2436</f>
        <v>2.7</v>
      </c>
      <c r="J2436" s="27">
        <f>Sheet1!N2436</f>
        <v>3.3</v>
      </c>
      <c r="K2436" s="27">
        <f>Sheet1!V2436</f>
        <v>4</v>
      </c>
      <c r="L2436" s="17" t="str">
        <f>Sheet1!W2436</f>
        <v>কাশিপুর</v>
      </c>
    </row>
    <row r="2437" spans="1:12">
      <c r="A2437" s="25">
        <f>Sheet1!A2437</f>
        <v>2433</v>
      </c>
      <c r="B2437" s="15" t="str">
        <f>Sheet1!D2437</f>
        <v>জুয়েল রানা সাদ্দাম</v>
      </c>
      <c r="C2437" s="15" t="str">
        <f>Sheet1!E2437</f>
        <v>জাহিদুল ইসলাম</v>
      </c>
      <c r="D2437" s="30">
        <f>Sheet1!F2437</f>
        <v>34398</v>
      </c>
      <c r="E2437" s="27">
        <f>Sheet1!G2437</f>
        <v>28</v>
      </c>
      <c r="F2437" s="28" t="str">
        <f>Sheet1!H2437</f>
        <v>পুরুষ</v>
      </c>
      <c r="G2437" s="16" t="str">
        <f>Sheet1!J2437</f>
        <v>6450973737</v>
      </c>
      <c r="H2437" s="16" t="str">
        <f>Sheet1!L2437</f>
        <v>01750274611</v>
      </c>
      <c r="I2437" s="27">
        <f>Sheet1!M2437</f>
        <v>2</v>
      </c>
      <c r="J2437" s="27">
        <f>Sheet1!N2437</f>
        <v>3.6</v>
      </c>
      <c r="K2437" s="27">
        <f>Sheet1!V2437</f>
        <v>4</v>
      </c>
      <c r="L2437" s="17" t="str">
        <f>Sheet1!W2437</f>
        <v>উঃ মহেশপুর</v>
      </c>
    </row>
    <row r="2438" spans="1:12">
      <c r="A2438" s="25">
        <f>Sheet1!A2438</f>
        <v>2434</v>
      </c>
      <c r="B2438" s="15" t="str">
        <f>Sheet1!D2438</f>
        <v>মোঃসাইফুল ইসলাম</v>
      </c>
      <c r="C2438" s="15" t="str">
        <f>Sheet1!E2438</f>
        <v>মোঃদবির উদ্দীন</v>
      </c>
      <c r="D2438" s="30">
        <f>Sheet1!F2438</f>
        <v>31121</v>
      </c>
      <c r="E2438" s="27">
        <f>Sheet1!G2438</f>
        <v>37</v>
      </c>
      <c r="F2438" s="28" t="str">
        <f>Sheet1!H2438</f>
        <v>পুরুষ</v>
      </c>
      <c r="G2438" s="16" t="str">
        <f>Sheet1!J2438</f>
        <v>2715615790177</v>
      </c>
      <c r="H2438" s="16" t="str">
        <f>Sheet1!L2438</f>
        <v>01739162437</v>
      </c>
      <c r="I2438" s="27">
        <f>Sheet1!M2438</f>
        <v>3.1</v>
      </c>
      <c r="J2438" s="27">
        <f>Sheet1!N2438</f>
        <v>3.9</v>
      </c>
      <c r="K2438" s="27">
        <f>Sheet1!V2438</f>
        <v>4</v>
      </c>
      <c r="L2438" s="17" t="str">
        <f>Sheet1!W2438</f>
        <v>উঃ মহেশপুর</v>
      </c>
    </row>
    <row r="2439" spans="1:12">
      <c r="A2439" s="25">
        <f>Sheet1!A2439</f>
        <v>2435</v>
      </c>
      <c r="B2439" s="15" t="str">
        <f>Sheet1!D2439</f>
        <v>দিলীপ চন্দ্র রায়</v>
      </c>
      <c r="C2439" s="15" t="str">
        <f>Sheet1!E2439</f>
        <v>শ্রী যোগেশ চন্দ্র রায়</v>
      </c>
      <c r="D2439" s="30">
        <f>Sheet1!F2439</f>
        <v>30845</v>
      </c>
      <c r="E2439" s="27">
        <f>Sheet1!G2439</f>
        <v>38</v>
      </c>
      <c r="F2439" s="28" t="str">
        <f>Sheet1!H2439</f>
        <v>পুরুষ</v>
      </c>
      <c r="G2439" s="16" t="str">
        <f>Sheet1!J2439</f>
        <v>2715615790745</v>
      </c>
      <c r="H2439" s="16" t="str">
        <f>Sheet1!L2439</f>
        <v>01744860671</v>
      </c>
      <c r="I2439" s="27">
        <f>Sheet1!M2439</f>
        <v>3.3</v>
      </c>
      <c r="J2439" s="27">
        <f>Sheet1!N2439</f>
        <v>4.2</v>
      </c>
      <c r="K2439" s="27">
        <f>Sheet1!V2439</f>
        <v>4</v>
      </c>
      <c r="L2439" s="17" t="str">
        <f>Sheet1!W2439</f>
        <v>উঃ মহেশপুর</v>
      </c>
    </row>
    <row r="2440" spans="1:12">
      <c r="A2440" s="25">
        <f>Sheet1!A2440</f>
        <v>2436</v>
      </c>
      <c r="B2440" s="15" t="str">
        <f>Sheet1!D2440</f>
        <v>কৃপা চন্দ্র দেবশর্মা</v>
      </c>
      <c r="C2440" s="15" t="str">
        <f>Sheet1!E2440</f>
        <v>বিনয় কুমার দেবশর্মা</v>
      </c>
      <c r="D2440" s="30">
        <f>Sheet1!F2440</f>
        <v>31922</v>
      </c>
      <c r="E2440" s="27">
        <f>Sheet1!G2440</f>
        <v>35</v>
      </c>
      <c r="F2440" s="28" t="str">
        <f>Sheet1!H2440</f>
        <v>পুরুষ</v>
      </c>
      <c r="G2440" s="16" t="str">
        <f>Sheet1!J2440</f>
        <v>2715615790389</v>
      </c>
      <c r="H2440" s="16" t="str">
        <f>Sheet1!L2440</f>
        <v>01737414421</v>
      </c>
      <c r="I2440" s="27">
        <f>Sheet1!M2440</f>
        <v>1</v>
      </c>
      <c r="J2440" s="27">
        <f>Sheet1!N2440</f>
        <v>2</v>
      </c>
      <c r="K2440" s="27">
        <f>Sheet1!V2440</f>
        <v>4</v>
      </c>
      <c r="L2440" s="17" t="str">
        <f>Sheet1!W2440</f>
        <v>উঃ মহেশপুর</v>
      </c>
    </row>
    <row r="2441" spans="1:12">
      <c r="A2441" s="25">
        <f>Sheet1!A2441</f>
        <v>2437</v>
      </c>
      <c r="B2441" s="15" t="str">
        <f>Sheet1!D2441</f>
        <v>মোঃমোর্শেদুল ইসলাম</v>
      </c>
      <c r="C2441" s="15" t="str">
        <f>Sheet1!E2441</f>
        <v>মোঃওসমান আলী</v>
      </c>
      <c r="D2441" s="30">
        <f>Sheet1!F2441</f>
        <v>29497</v>
      </c>
      <c r="E2441" s="27">
        <f>Sheet1!G2441</f>
        <v>42</v>
      </c>
      <c r="F2441" s="28" t="str">
        <f>Sheet1!H2441</f>
        <v>পুরুষ</v>
      </c>
      <c r="G2441" s="16" t="str">
        <f>Sheet1!J2441</f>
        <v>3313023318468</v>
      </c>
      <c r="H2441" s="16" t="str">
        <f>Sheet1!L2441</f>
        <v>01745650174</v>
      </c>
      <c r="I2441" s="27">
        <f>Sheet1!M2441</f>
        <v>3</v>
      </c>
      <c r="J2441" s="27">
        <f>Sheet1!N2441</f>
        <v>2</v>
      </c>
      <c r="K2441" s="27">
        <f>Sheet1!V2441</f>
        <v>6</v>
      </c>
      <c r="L2441" s="17" t="str">
        <f>Sheet1!W2441</f>
        <v>শংকরপুর</v>
      </c>
    </row>
    <row r="2442" spans="1:12">
      <c r="A2442" s="25">
        <f>Sheet1!A2442</f>
        <v>2438</v>
      </c>
      <c r="B2442" s="15" t="str">
        <f>Sheet1!D2442</f>
        <v>ময়রাম দেবশর্মা</v>
      </c>
      <c r="C2442" s="15" t="str">
        <f>Sheet1!E2442</f>
        <v>লিখন চন্দ্র দেবশর্মা</v>
      </c>
      <c r="D2442" s="30">
        <f>Sheet1!F2442</f>
        <v>29219</v>
      </c>
      <c r="E2442" s="27">
        <f>Sheet1!G2442</f>
        <v>43</v>
      </c>
      <c r="F2442" s="28" t="str">
        <f>Sheet1!H2442</f>
        <v>পুরুষ</v>
      </c>
      <c r="G2442" s="16" t="str">
        <f>Sheet1!J2442</f>
        <v>2715615789883</v>
      </c>
      <c r="H2442" s="16" t="str">
        <f>Sheet1!L2442</f>
        <v>01704321490</v>
      </c>
      <c r="I2442" s="27">
        <f>Sheet1!M2442</f>
        <v>2</v>
      </c>
      <c r="J2442" s="27">
        <f>Sheet1!N2442</f>
        <v>3</v>
      </c>
      <c r="K2442" s="27">
        <f>Sheet1!V2442</f>
        <v>4</v>
      </c>
      <c r="L2442" s="17" t="str">
        <f>Sheet1!W2442</f>
        <v>কাঠালবাড়ী</v>
      </c>
    </row>
    <row r="2443" spans="1:12">
      <c r="A2443" s="25">
        <f>Sheet1!A2443</f>
        <v>2439</v>
      </c>
      <c r="B2443" s="15" t="str">
        <f>Sheet1!D2443</f>
        <v>কার্তিক চন্দ্র দেব</v>
      </c>
      <c r="C2443" s="15" t="str">
        <f>Sheet1!E2443</f>
        <v>ভান চন্দ্র দেব</v>
      </c>
      <c r="D2443" s="30">
        <f>Sheet1!F2443</f>
        <v>34394</v>
      </c>
      <c r="E2443" s="27">
        <f>Sheet1!G2443</f>
        <v>29</v>
      </c>
      <c r="F2443" s="28" t="str">
        <f>Sheet1!H2443</f>
        <v>পুরুষ</v>
      </c>
      <c r="G2443" s="16" t="str">
        <f>Sheet1!J2443</f>
        <v>19942715615000221</v>
      </c>
      <c r="H2443" s="16" t="str">
        <f>Sheet1!L2443</f>
        <v>01753249877</v>
      </c>
      <c r="I2443" s="27">
        <f>Sheet1!M2443</f>
        <v>2.5</v>
      </c>
      <c r="J2443" s="27">
        <f>Sheet1!N2443</f>
        <v>3</v>
      </c>
      <c r="K2443" s="27">
        <f>Sheet1!V2443</f>
        <v>4</v>
      </c>
      <c r="L2443" s="17" t="str">
        <f>Sheet1!W2443</f>
        <v>কাঠালবাড়ী</v>
      </c>
    </row>
    <row r="2444" spans="1:12">
      <c r="A2444" s="25">
        <f>Sheet1!A2444</f>
        <v>2440</v>
      </c>
      <c r="B2444" s="15" t="str">
        <f>Sheet1!D2444</f>
        <v>রুপালী রানী দেবশর্মা</v>
      </c>
      <c r="C2444" s="15" t="str">
        <f>Sheet1!E2444</f>
        <v>পরেশ চন্দ্র দেবশর্মা</v>
      </c>
      <c r="D2444" s="30">
        <f>Sheet1!F2444</f>
        <v>29424</v>
      </c>
      <c r="E2444" s="27">
        <f>Sheet1!G2444</f>
        <v>41</v>
      </c>
      <c r="F2444" s="28" t="str">
        <f>Sheet1!H2444</f>
        <v>পুরুষ</v>
      </c>
      <c r="G2444" s="16" t="str">
        <f>Sheet1!J2444</f>
        <v>2715615790664</v>
      </c>
      <c r="H2444" s="16" t="str">
        <f>Sheet1!L2444</f>
        <v>01797642934</v>
      </c>
      <c r="I2444" s="27">
        <f>Sheet1!M2444</f>
        <v>2.7</v>
      </c>
      <c r="J2444" s="27">
        <f>Sheet1!N2444</f>
        <v>3.3</v>
      </c>
      <c r="K2444" s="27">
        <f>Sheet1!V2444</f>
        <v>4</v>
      </c>
      <c r="L2444" s="17" t="str">
        <f>Sheet1!W2444</f>
        <v>উঃ মহেশপুর</v>
      </c>
    </row>
    <row r="2445" spans="1:12">
      <c r="A2445" s="25">
        <f>Sheet1!A2445</f>
        <v>2441</v>
      </c>
      <c r="B2445" s="15" t="str">
        <f>Sheet1!D2445</f>
        <v>শ্রী সুরেশ চন্দ্র দেবশর্মা</v>
      </c>
      <c r="C2445" s="15" t="str">
        <f>Sheet1!E2445</f>
        <v>গোড়া চাদ দেবশর্মা</v>
      </c>
      <c r="D2445" s="30">
        <f>Sheet1!F2445</f>
        <v>25782</v>
      </c>
      <c r="E2445" s="27">
        <f>Sheet1!G2445</f>
        <v>52</v>
      </c>
      <c r="F2445" s="28" t="str">
        <f>Sheet1!H2445</f>
        <v>পুরুষ</v>
      </c>
      <c r="G2445" s="16" t="str">
        <f>Sheet1!J2445</f>
        <v>2715615790045</v>
      </c>
      <c r="H2445" s="16" t="str">
        <f>Sheet1!L2445</f>
        <v>01784408117</v>
      </c>
      <c r="I2445" s="27">
        <f>Sheet1!M2445</f>
        <v>2</v>
      </c>
      <c r="J2445" s="27">
        <f>Sheet1!N2445</f>
        <v>3.6</v>
      </c>
      <c r="K2445" s="27">
        <f>Sheet1!V2445</f>
        <v>4</v>
      </c>
      <c r="L2445" s="17" t="str">
        <f>Sheet1!W2445</f>
        <v>কাঠালবাড়ী</v>
      </c>
    </row>
    <row r="2446" spans="1:12">
      <c r="A2446" s="25">
        <f>Sheet1!A2446</f>
        <v>2442</v>
      </c>
      <c r="B2446" s="15" t="str">
        <f>Sheet1!D2446</f>
        <v>মোঃমজিবর রহমান</v>
      </c>
      <c r="C2446" s="15" t="str">
        <f>Sheet1!E2446</f>
        <v>মোঃহাকিম উদ্দীন</v>
      </c>
      <c r="D2446" s="30">
        <f>Sheet1!F2446</f>
        <v>27232</v>
      </c>
      <c r="E2446" s="27">
        <f>Sheet1!G2446</f>
        <v>48</v>
      </c>
      <c r="F2446" s="28" t="str">
        <f>Sheet1!H2446</f>
        <v>পুরুষ</v>
      </c>
      <c r="G2446" s="16" t="str">
        <f>Sheet1!J2446</f>
        <v>2715615790144</v>
      </c>
      <c r="H2446" s="16" t="str">
        <f>Sheet1!L2446</f>
        <v>01742636230</v>
      </c>
      <c r="I2446" s="27">
        <f>Sheet1!M2446</f>
        <v>3.1</v>
      </c>
      <c r="J2446" s="27">
        <f>Sheet1!N2446</f>
        <v>3.9</v>
      </c>
      <c r="K2446" s="27">
        <f>Sheet1!V2446</f>
        <v>4</v>
      </c>
      <c r="L2446" s="17" t="str">
        <f>Sheet1!W2446</f>
        <v>উঃ মহেশপুর</v>
      </c>
    </row>
    <row r="2447" spans="1:12">
      <c r="A2447" s="25">
        <f>Sheet1!A2447</f>
        <v>2443</v>
      </c>
      <c r="B2447" s="15" t="str">
        <f>Sheet1!D2447</f>
        <v>হান্নান ফকির</v>
      </c>
      <c r="C2447" s="15" t="str">
        <f>Sheet1!E2447</f>
        <v>ফজলূল হক ফকির</v>
      </c>
      <c r="D2447" s="30">
        <f>Sheet1!F2447</f>
        <v>32074</v>
      </c>
      <c r="E2447" s="27">
        <f>Sheet1!G2447</f>
        <v>35</v>
      </c>
      <c r="F2447" s="28" t="str">
        <f>Sheet1!H2447</f>
        <v>পুরুষ</v>
      </c>
      <c r="G2447" s="16" t="str">
        <f>Sheet1!J2447</f>
        <v>2715615790354</v>
      </c>
      <c r="H2447" s="16" t="str">
        <f>Sheet1!L2447</f>
        <v>01750587462</v>
      </c>
      <c r="I2447" s="27">
        <f>Sheet1!M2447</f>
        <v>3.3</v>
      </c>
      <c r="J2447" s="27">
        <f>Sheet1!N2447</f>
        <v>4.2</v>
      </c>
      <c r="K2447" s="27">
        <f>Sheet1!V2447</f>
        <v>4</v>
      </c>
      <c r="L2447" s="17" t="str">
        <f>Sheet1!W2447</f>
        <v>উঃ মহেশপুর</v>
      </c>
    </row>
    <row r="2448" spans="1:12">
      <c r="A2448" s="25">
        <f>Sheet1!A2448</f>
        <v>2444</v>
      </c>
      <c r="B2448" s="15" t="str">
        <f>Sheet1!D2448</f>
        <v>মোঃসফিউল ইসলাম</v>
      </c>
      <c r="C2448" s="15" t="str">
        <f>Sheet1!E2448</f>
        <v>মোঃফরিয়ত আলী</v>
      </c>
      <c r="D2448" s="30">
        <f>Sheet1!F2448</f>
        <v>22780</v>
      </c>
      <c r="E2448" s="27">
        <f>Sheet1!G2448</f>
        <v>60</v>
      </c>
      <c r="F2448" s="28" t="str">
        <f>Sheet1!H2448</f>
        <v>পুরুষ</v>
      </c>
      <c r="G2448" s="16" t="str">
        <f>Sheet1!J2448</f>
        <v>2715615791441</v>
      </c>
      <c r="H2448" s="16" t="str">
        <f>Sheet1!L2448</f>
        <v>01735823340</v>
      </c>
      <c r="I2448" s="27">
        <f>Sheet1!M2448</f>
        <v>1</v>
      </c>
      <c r="J2448" s="27">
        <f>Sheet1!N2448</f>
        <v>2</v>
      </c>
      <c r="K2448" s="27">
        <f>Sheet1!V2448</f>
        <v>4</v>
      </c>
      <c r="L2448" s="17" t="str">
        <f>Sheet1!W2448</f>
        <v>কাশিপুর</v>
      </c>
    </row>
    <row r="2449" spans="1:12">
      <c r="A2449" s="25">
        <f>Sheet1!A2449</f>
        <v>2445</v>
      </c>
      <c r="B2449" s="15" t="str">
        <f>Sheet1!D2449</f>
        <v>মোঃজাকির হোসেন</v>
      </c>
      <c r="C2449" s="15" t="str">
        <f>Sheet1!E2449</f>
        <v>মোঃইসমাইল হোসেন</v>
      </c>
      <c r="D2449" s="30">
        <f>Sheet1!F2449</f>
        <v>24473</v>
      </c>
      <c r="E2449" s="27">
        <f>Sheet1!G2449</f>
        <v>60</v>
      </c>
      <c r="F2449" s="28" t="str">
        <f>Sheet1!H2449</f>
        <v>পুরুষ</v>
      </c>
      <c r="G2449" s="16" t="str">
        <f>Sheet1!J2449</f>
        <v>2715615791565</v>
      </c>
      <c r="H2449" s="16" t="str">
        <f>Sheet1!L2449</f>
        <v>01714624438</v>
      </c>
      <c r="I2449" s="27">
        <f>Sheet1!M2449</f>
        <v>3</v>
      </c>
      <c r="J2449" s="27">
        <f>Sheet1!N2449</f>
        <v>2</v>
      </c>
      <c r="K2449" s="27">
        <f>Sheet1!V2449</f>
        <v>4</v>
      </c>
      <c r="L2449" s="17" t="str">
        <f>Sheet1!W2449</f>
        <v>কাশিপুর</v>
      </c>
    </row>
    <row r="2450" spans="1:12">
      <c r="A2450" s="25">
        <f>Sheet1!A2450</f>
        <v>2446</v>
      </c>
      <c r="B2450" s="15" t="str">
        <f>Sheet1!D2450</f>
        <v>মোছাঃআফতারা পারভীন</v>
      </c>
      <c r="C2450" s="15" t="str">
        <f>Sheet1!E2450</f>
        <v>মোঃমাইনুদ্দীন</v>
      </c>
      <c r="D2450" s="30">
        <f>Sheet1!F2450</f>
        <v>32034</v>
      </c>
      <c r="E2450" s="27">
        <f>Sheet1!G2450</f>
        <v>35</v>
      </c>
      <c r="F2450" s="28" t="str">
        <f>Sheet1!H2450</f>
        <v>মহিলা</v>
      </c>
      <c r="G2450" s="16" t="str">
        <f>Sheet1!J2450</f>
        <v>2715615790178</v>
      </c>
      <c r="H2450" s="16" t="str">
        <f>Sheet1!L2450</f>
        <v>01752244102</v>
      </c>
      <c r="I2450" s="27">
        <f>Sheet1!M2450</f>
        <v>2</v>
      </c>
      <c r="J2450" s="27">
        <f>Sheet1!N2450</f>
        <v>3</v>
      </c>
      <c r="K2450" s="27">
        <f>Sheet1!V2450</f>
        <v>4</v>
      </c>
      <c r="L2450" s="17" t="str">
        <f>Sheet1!W2450</f>
        <v>উঃ মহেশপুর</v>
      </c>
    </row>
    <row r="2451" spans="1:12">
      <c r="A2451" s="25">
        <f>Sheet1!A2451</f>
        <v>2447</v>
      </c>
      <c r="B2451" s="15" t="str">
        <f>Sheet1!D2451</f>
        <v>মোঃরুবেল ইসলাম</v>
      </c>
      <c r="C2451" s="15" t="str">
        <f>Sheet1!E2451</f>
        <v>মোঃনুর আফছার আলী</v>
      </c>
      <c r="D2451" s="30">
        <f>Sheet1!F2451</f>
        <v>34537</v>
      </c>
      <c r="E2451" s="27">
        <f>Sheet1!G2451</f>
        <v>28</v>
      </c>
      <c r="F2451" s="28" t="str">
        <f>Sheet1!H2451</f>
        <v>পুরুষ</v>
      </c>
      <c r="G2451" s="16" t="str">
        <f>Sheet1!J2451</f>
        <v>19942715615000079</v>
      </c>
      <c r="H2451" s="16" t="str">
        <f>Sheet1!L2451</f>
        <v>01717195589</v>
      </c>
      <c r="I2451" s="27">
        <f>Sheet1!M2451</f>
        <v>2.5</v>
      </c>
      <c r="J2451" s="27">
        <f>Sheet1!N2451</f>
        <v>3</v>
      </c>
      <c r="K2451" s="27">
        <f>Sheet1!V2451</f>
        <v>4</v>
      </c>
      <c r="L2451" s="17" t="str">
        <f>Sheet1!W2451</f>
        <v>উঃ মহেশপুর</v>
      </c>
    </row>
    <row r="2452" spans="1:12">
      <c r="A2452" s="25">
        <f>Sheet1!A2452</f>
        <v>2448</v>
      </c>
      <c r="B2452" s="15" t="str">
        <f>Sheet1!D2452</f>
        <v>মোঃআইয়ুব আলী</v>
      </c>
      <c r="C2452" s="15" t="str">
        <f>Sheet1!E2452</f>
        <v>মৃত আলী মোহাম্মদ</v>
      </c>
      <c r="D2452" s="30">
        <f>Sheet1!F2452</f>
        <v>24517</v>
      </c>
      <c r="E2452" s="27">
        <f>Sheet1!G2452</f>
        <v>55</v>
      </c>
      <c r="F2452" s="28" t="str">
        <f>Sheet1!H2452</f>
        <v>পুরুষ</v>
      </c>
      <c r="G2452" s="16" t="str">
        <f>Sheet1!J2452</f>
        <v>2715615790180</v>
      </c>
      <c r="H2452" s="16" t="str">
        <f>Sheet1!L2452</f>
        <v>01737366042</v>
      </c>
      <c r="I2452" s="27">
        <f>Sheet1!M2452</f>
        <v>2.7</v>
      </c>
      <c r="J2452" s="27">
        <f>Sheet1!N2452</f>
        <v>3.3</v>
      </c>
      <c r="K2452" s="27">
        <f>Sheet1!V2452</f>
        <v>4</v>
      </c>
      <c r="L2452" s="17" t="str">
        <f>Sheet1!W2452</f>
        <v>উঃ মহেশপুর</v>
      </c>
    </row>
    <row r="2453" spans="1:12">
      <c r="A2453" s="25">
        <f>Sheet1!A2453</f>
        <v>2449</v>
      </c>
      <c r="B2453" s="15" t="str">
        <f>Sheet1!D2453</f>
        <v>মোঃরুবেল হক</v>
      </c>
      <c r="C2453" s="15" t="str">
        <f>Sheet1!E2453</f>
        <v>মোঃফুল মিয়া</v>
      </c>
      <c r="D2453" s="30">
        <f>Sheet1!F2453</f>
        <v>33970</v>
      </c>
      <c r="E2453" s="27">
        <f>Sheet1!G2453</f>
        <v>29</v>
      </c>
      <c r="F2453" s="28" t="str">
        <f>Sheet1!H2453</f>
        <v>পুরুষ</v>
      </c>
      <c r="G2453" s="16" t="str">
        <f>Sheet1!J2453</f>
        <v>19932715615000127</v>
      </c>
      <c r="H2453" s="16" t="str">
        <f>Sheet1!L2453</f>
        <v>01792181782</v>
      </c>
      <c r="I2453" s="27">
        <f>Sheet1!M2453</f>
        <v>2</v>
      </c>
      <c r="J2453" s="27">
        <f>Sheet1!N2453</f>
        <v>3.6</v>
      </c>
      <c r="K2453" s="27">
        <f>Sheet1!V2453</f>
        <v>5</v>
      </c>
      <c r="L2453" s="17" t="str">
        <f>Sheet1!W2453</f>
        <v>ঘাসিয়ারা</v>
      </c>
    </row>
    <row r="2454" spans="1:12">
      <c r="A2454" s="25">
        <f>Sheet1!A2454</f>
        <v>2450</v>
      </c>
      <c r="B2454" s="15" t="str">
        <f>Sheet1!D2454</f>
        <v>মোঃফুল মিয়া</v>
      </c>
      <c r="C2454" s="15" t="str">
        <f>Sheet1!E2454</f>
        <v>মৃত আব্বাস আলী</v>
      </c>
      <c r="D2454" s="30">
        <f>Sheet1!F2454</f>
        <v>22693</v>
      </c>
      <c r="E2454" s="27">
        <f>Sheet1!G2454</f>
        <v>60</v>
      </c>
      <c r="F2454" s="28" t="str">
        <f>Sheet1!H2454</f>
        <v>পুরুষ</v>
      </c>
      <c r="G2454" s="16" t="str">
        <f>Sheet1!J2454</f>
        <v>2715615792090</v>
      </c>
      <c r="H2454" s="16" t="str">
        <f>Sheet1!L2454</f>
        <v>01737357608</v>
      </c>
      <c r="I2454" s="27">
        <f>Sheet1!M2454</f>
        <v>3.1</v>
      </c>
      <c r="J2454" s="27">
        <f>Sheet1!N2454</f>
        <v>3.9</v>
      </c>
      <c r="K2454" s="27">
        <f>Sheet1!V2454</f>
        <v>5</v>
      </c>
      <c r="L2454" s="17" t="str">
        <f>Sheet1!W2454</f>
        <v>ঘাসিয়ারা</v>
      </c>
    </row>
    <row r="2455" spans="1:12">
      <c r="A2455" s="25">
        <f>Sheet1!A2455</f>
        <v>2451</v>
      </c>
      <c r="B2455" s="15" t="str">
        <f>Sheet1!D2455</f>
        <v>মোঃমাসুদ রানা</v>
      </c>
      <c r="C2455" s="15" t="str">
        <f>Sheet1!E2455</f>
        <v>সাবেদ আলী</v>
      </c>
      <c r="D2455" s="30">
        <f>Sheet1!F2455</f>
        <v>35170</v>
      </c>
      <c r="E2455" s="27">
        <f>Sheet1!G2455</f>
        <v>26</v>
      </c>
      <c r="F2455" s="28" t="str">
        <f>Sheet1!H2455</f>
        <v>পুরুষ</v>
      </c>
      <c r="G2455" s="16" t="str">
        <f>Sheet1!J2455</f>
        <v>643684695</v>
      </c>
      <c r="H2455" s="16" t="str">
        <f>Sheet1!L2455</f>
        <v>01724983721</v>
      </c>
      <c r="I2455" s="27">
        <f>Sheet1!M2455</f>
        <v>3.3</v>
      </c>
      <c r="J2455" s="27">
        <f>Sheet1!N2455</f>
        <v>4.2</v>
      </c>
      <c r="K2455" s="27">
        <f>Sheet1!V2455</f>
        <v>5</v>
      </c>
      <c r="L2455" s="17" t="str">
        <f>Sheet1!W2455</f>
        <v>ঘাসিয়ারা</v>
      </c>
    </row>
    <row r="2456" spans="1:12">
      <c r="A2456" s="25">
        <f>Sheet1!A2456</f>
        <v>2452</v>
      </c>
      <c r="B2456" s="15" t="str">
        <f>Sheet1!D2456</f>
        <v>মোঃআব্দুল সাত্তার</v>
      </c>
      <c r="C2456" s="15" t="str">
        <f>Sheet1!E2456</f>
        <v>মোঃআকবর আলী</v>
      </c>
      <c r="D2456" s="30">
        <f>Sheet1!F2456</f>
        <v>27505</v>
      </c>
      <c r="E2456" s="27">
        <f>Sheet1!G2456</f>
        <v>47</v>
      </c>
      <c r="F2456" s="28" t="str">
        <f>Sheet1!H2456</f>
        <v>পুরুষ</v>
      </c>
      <c r="G2456" s="16" t="str">
        <f>Sheet1!J2456</f>
        <v>2715615791984</v>
      </c>
      <c r="H2456" s="16" t="str">
        <f>Sheet1!L2456</f>
        <v>01701587041</v>
      </c>
      <c r="I2456" s="27">
        <f>Sheet1!M2456</f>
        <v>1</v>
      </c>
      <c r="J2456" s="27">
        <f>Sheet1!N2456</f>
        <v>2</v>
      </c>
      <c r="K2456" s="27">
        <f>Sheet1!V2456</f>
        <v>4</v>
      </c>
      <c r="L2456" s="17" t="str">
        <f>Sheet1!W2456</f>
        <v>ঘাসিয়ারা</v>
      </c>
    </row>
    <row r="2457" spans="1:12">
      <c r="A2457" s="25">
        <f>Sheet1!A2457</f>
        <v>2453</v>
      </c>
      <c r="B2457" s="15" t="str">
        <f>Sheet1!D2457</f>
        <v>সাব্বীর আলী</v>
      </c>
      <c r="C2457" s="15" t="str">
        <f>Sheet1!E2457</f>
        <v>কালু মোহম্মদ</v>
      </c>
      <c r="D2457" s="30">
        <f>Sheet1!F2457</f>
        <v>22209</v>
      </c>
      <c r="E2457" s="27">
        <f>Sheet1!G2457</f>
        <v>52</v>
      </c>
      <c r="F2457" s="28" t="str">
        <f>Sheet1!H2457</f>
        <v>পুরুষ</v>
      </c>
      <c r="G2457" s="16" t="str">
        <f>Sheet1!J2457</f>
        <v>2715615790371</v>
      </c>
      <c r="H2457" s="16" t="str">
        <f>Sheet1!L2457</f>
        <v>01731483577</v>
      </c>
      <c r="I2457" s="27">
        <f>Sheet1!M2457</f>
        <v>3</v>
      </c>
      <c r="J2457" s="27">
        <f>Sheet1!N2457</f>
        <v>2</v>
      </c>
      <c r="K2457" s="27">
        <f>Sheet1!V2457</f>
        <v>4</v>
      </c>
      <c r="L2457" s="17" t="str">
        <f>Sheet1!W2457</f>
        <v>উঃ মহেশপুর</v>
      </c>
    </row>
    <row r="2458" spans="1:12">
      <c r="A2458" s="25">
        <f>Sheet1!A2458</f>
        <v>2454</v>
      </c>
      <c r="B2458" s="15" t="str">
        <f>Sheet1!D2458</f>
        <v>মোঃমুক্তার হোসেন</v>
      </c>
      <c r="C2458" s="15" t="str">
        <f>Sheet1!E2458</f>
        <v>মৃত আব্দুল সালাম</v>
      </c>
      <c r="D2458" s="30">
        <f>Sheet1!F2458</f>
        <v>22939</v>
      </c>
      <c r="E2458" s="27">
        <f>Sheet1!G2458</f>
        <v>60</v>
      </c>
      <c r="F2458" s="28" t="str">
        <f>Sheet1!H2458</f>
        <v>পুরুষ</v>
      </c>
      <c r="G2458" s="16" t="str">
        <f>Sheet1!J2458</f>
        <v>2715615790215</v>
      </c>
      <c r="H2458" s="16" t="str">
        <f>Sheet1!L2458</f>
        <v>01780510214</v>
      </c>
      <c r="I2458" s="27">
        <f>Sheet1!M2458</f>
        <v>2</v>
      </c>
      <c r="J2458" s="27">
        <f>Sheet1!N2458</f>
        <v>3</v>
      </c>
      <c r="K2458" s="27">
        <f>Sheet1!V2458</f>
        <v>4</v>
      </c>
      <c r="L2458" s="17" t="str">
        <f>Sheet1!W2458</f>
        <v>উঃ মহেশপুর</v>
      </c>
    </row>
    <row r="2459" spans="1:12">
      <c r="A2459" s="25">
        <f>Sheet1!A2459</f>
        <v>2455</v>
      </c>
      <c r="B2459" s="15" t="str">
        <f>Sheet1!D2459</f>
        <v>বিপুল দেবশর্মা</v>
      </c>
      <c r="C2459" s="15" t="str">
        <f>Sheet1!E2459</f>
        <v>অনাথ দেবশর্মা</v>
      </c>
      <c r="D2459" s="30">
        <f>Sheet1!F2459</f>
        <v>32487</v>
      </c>
      <c r="E2459" s="27">
        <f>Sheet1!G2459</f>
        <v>34</v>
      </c>
      <c r="F2459" s="28" t="str">
        <f>Sheet1!H2459</f>
        <v>পুরুষ</v>
      </c>
      <c r="G2459" s="16" t="str">
        <f>Sheet1!J2459</f>
        <v>2715615790450</v>
      </c>
      <c r="H2459" s="16" t="str">
        <f>Sheet1!L2459</f>
        <v>01736359056</v>
      </c>
      <c r="I2459" s="27">
        <f>Sheet1!M2459</f>
        <v>2.5</v>
      </c>
      <c r="J2459" s="27">
        <f>Sheet1!N2459</f>
        <v>3</v>
      </c>
      <c r="K2459" s="27">
        <f>Sheet1!V2459</f>
        <v>4</v>
      </c>
      <c r="L2459" s="17" t="str">
        <f>Sheet1!W2459</f>
        <v>উঃ মহেশপুর</v>
      </c>
    </row>
    <row r="2460" spans="1:12">
      <c r="A2460" s="25">
        <f>Sheet1!A2460</f>
        <v>2456</v>
      </c>
      <c r="B2460" s="15" t="str">
        <f>Sheet1!D2460</f>
        <v>মোঃআনছারুল ইসলাম</v>
      </c>
      <c r="C2460" s="15" t="str">
        <f>Sheet1!E2460</f>
        <v>মৃত আব্দুল হামিদ</v>
      </c>
      <c r="D2460" s="30">
        <f>Sheet1!F2460</f>
        <v>32426</v>
      </c>
      <c r="E2460" s="27">
        <f>Sheet1!G2460</f>
        <v>34</v>
      </c>
      <c r="F2460" s="28" t="str">
        <f>Sheet1!H2460</f>
        <v>পুরুষ</v>
      </c>
      <c r="G2460" s="16" t="str">
        <f>Sheet1!J2460</f>
        <v>2715615789819</v>
      </c>
      <c r="H2460" s="16" t="str">
        <f>Sheet1!L2460</f>
        <v>01722692047</v>
      </c>
      <c r="I2460" s="27">
        <f>Sheet1!M2460</f>
        <v>2.7</v>
      </c>
      <c r="J2460" s="27">
        <f>Sheet1!N2460</f>
        <v>3.3</v>
      </c>
      <c r="K2460" s="27">
        <f>Sheet1!V2460</f>
        <v>4</v>
      </c>
      <c r="L2460" s="17" t="str">
        <f>Sheet1!W2460</f>
        <v>কাঠালবাড়ী</v>
      </c>
    </row>
    <row r="2461" spans="1:12">
      <c r="A2461" s="25">
        <f>Sheet1!A2461</f>
        <v>2457</v>
      </c>
      <c r="B2461" s="15" t="str">
        <f>Sheet1!D2461</f>
        <v>পুরেন দেবশর্মা</v>
      </c>
      <c r="C2461" s="15" t="str">
        <f>Sheet1!E2461</f>
        <v>মোহন দেবশর্মা</v>
      </c>
      <c r="D2461" s="30">
        <f>Sheet1!F2461</f>
        <v>28223</v>
      </c>
      <c r="E2461" s="27">
        <f>Sheet1!G2461</f>
        <v>45</v>
      </c>
      <c r="F2461" s="28" t="str">
        <f>Sheet1!H2461</f>
        <v>পুরুষ</v>
      </c>
      <c r="G2461" s="16" t="str">
        <f>Sheet1!J2461</f>
        <v>2715615789965</v>
      </c>
      <c r="H2461" s="16" t="str">
        <f>Sheet1!L2461</f>
        <v>01705948763</v>
      </c>
      <c r="I2461" s="27">
        <f>Sheet1!M2461</f>
        <v>2</v>
      </c>
      <c r="J2461" s="27">
        <f>Sheet1!N2461</f>
        <v>3.6</v>
      </c>
      <c r="K2461" s="27">
        <f>Sheet1!V2461</f>
        <v>4</v>
      </c>
      <c r="L2461" s="17" t="str">
        <f>Sheet1!W2461</f>
        <v>কাঠালবাড়ী</v>
      </c>
    </row>
    <row r="2462" spans="1:12">
      <c r="A2462" s="25">
        <f>Sheet1!A2462</f>
        <v>2458</v>
      </c>
      <c r="B2462" s="15" t="str">
        <f>Sheet1!D2462</f>
        <v>ধনেশ্বর দেবশর্মা</v>
      </c>
      <c r="C2462" s="15" t="str">
        <f>Sheet1!E2462</f>
        <v>পঞ্চানন দেবশর্মা</v>
      </c>
      <c r="D2462" s="30">
        <f>Sheet1!F2462</f>
        <v>29514</v>
      </c>
      <c r="E2462" s="27">
        <f>Sheet1!G2462</f>
        <v>42</v>
      </c>
      <c r="F2462" s="28" t="str">
        <f>Sheet1!H2462</f>
        <v>পুরুষ</v>
      </c>
      <c r="G2462" s="16" t="str">
        <f>Sheet1!J2462</f>
        <v>2715615790631</v>
      </c>
      <c r="H2462" s="16" t="str">
        <f>Sheet1!L2462</f>
        <v>01763167875</v>
      </c>
      <c r="I2462" s="27">
        <f>Sheet1!M2462</f>
        <v>3.1</v>
      </c>
      <c r="J2462" s="27">
        <f>Sheet1!N2462</f>
        <v>3.9</v>
      </c>
      <c r="K2462" s="27">
        <f>Sheet1!V2462</f>
        <v>4</v>
      </c>
      <c r="L2462" s="17" t="str">
        <f>Sheet1!W2462</f>
        <v>উঃ মহেশপুর</v>
      </c>
    </row>
    <row r="2463" spans="1:12">
      <c r="A2463" s="25">
        <f>Sheet1!A2463</f>
        <v>2459</v>
      </c>
      <c r="B2463" s="15" t="str">
        <f>Sheet1!D2463</f>
        <v>মোঃআব্দুস সাত্তার</v>
      </c>
      <c r="C2463" s="15" t="str">
        <f>Sheet1!E2463</f>
        <v>মৃত মোঃসাবেদ আলী</v>
      </c>
      <c r="D2463" s="30">
        <f>Sheet1!F2463</f>
        <v>26115</v>
      </c>
      <c r="E2463" s="27">
        <f>Sheet1!G2463</f>
        <v>61</v>
      </c>
      <c r="F2463" s="28" t="str">
        <f>Sheet1!H2463</f>
        <v>পুরুষ</v>
      </c>
      <c r="G2463" s="16" t="str">
        <f>Sheet1!J2463</f>
        <v>2715615791297</v>
      </c>
      <c r="H2463" s="16" t="str">
        <f>Sheet1!L2463</f>
        <v>01312521450</v>
      </c>
      <c r="I2463" s="27">
        <f>Sheet1!M2463</f>
        <v>3.3</v>
      </c>
      <c r="J2463" s="27">
        <f>Sheet1!N2463</f>
        <v>4.2</v>
      </c>
      <c r="K2463" s="27">
        <f>Sheet1!V2463</f>
        <v>4</v>
      </c>
      <c r="L2463" s="17" t="str">
        <f>Sheet1!W2463</f>
        <v>কাঠালবাড়ী</v>
      </c>
    </row>
    <row r="2464" spans="1:12">
      <c r="A2464" s="25">
        <f>Sheet1!A2464</f>
        <v>2460</v>
      </c>
      <c r="B2464" s="15" t="str">
        <f>Sheet1!D2464</f>
        <v>লতা বাবু দেবশর্মা</v>
      </c>
      <c r="C2464" s="15" t="str">
        <f>Sheet1!E2464</f>
        <v>সুচিত্র দেবশর্মা</v>
      </c>
      <c r="D2464" s="30">
        <f>Sheet1!F2464</f>
        <v>30685</v>
      </c>
      <c r="E2464" s="27">
        <f>Sheet1!G2464</f>
        <v>39</v>
      </c>
      <c r="F2464" s="28" t="str">
        <f>Sheet1!H2464</f>
        <v>পুরুষ</v>
      </c>
      <c r="G2464" s="16" t="str">
        <f>Sheet1!J2464</f>
        <v>2715615790049</v>
      </c>
      <c r="H2464" s="16" t="str">
        <f>Sheet1!L2464</f>
        <v>01783855165</v>
      </c>
      <c r="I2464" s="27">
        <f>Sheet1!M2464</f>
        <v>1</v>
      </c>
      <c r="J2464" s="27">
        <f>Sheet1!N2464</f>
        <v>2</v>
      </c>
      <c r="K2464" s="27">
        <f>Sheet1!V2464</f>
        <v>4</v>
      </c>
      <c r="L2464" s="17" t="str">
        <f>Sheet1!W2464</f>
        <v>কাশিপুর</v>
      </c>
    </row>
    <row r="2465" spans="1:19">
      <c r="A2465" s="25">
        <f>Sheet1!A2465</f>
        <v>2461</v>
      </c>
      <c r="B2465" s="15" t="str">
        <f>Sheet1!D2465</f>
        <v>জাত দেবশর্মা</v>
      </c>
      <c r="C2465" s="15" t="str">
        <f>Sheet1!E2465</f>
        <v>ভবেশ দেবশর্মা</v>
      </c>
      <c r="D2465" s="30">
        <f>Sheet1!F2465</f>
        <v>26922</v>
      </c>
      <c r="E2465" s="27">
        <f>Sheet1!G2465</f>
        <v>39</v>
      </c>
      <c r="F2465" s="28" t="str">
        <f>Sheet1!H2465</f>
        <v>পুরুষ</v>
      </c>
      <c r="G2465" s="16" t="str">
        <f>Sheet1!J2465</f>
        <v>2715615790607</v>
      </c>
      <c r="H2465" s="16" t="str">
        <f>Sheet1!L2465</f>
        <v>01304880926</v>
      </c>
      <c r="I2465" s="27">
        <f>Sheet1!M2465</f>
        <v>3</v>
      </c>
      <c r="J2465" s="27">
        <f>Sheet1!N2465</f>
        <v>2</v>
      </c>
      <c r="K2465" s="27">
        <f>Sheet1!V2465</f>
        <v>4</v>
      </c>
      <c r="L2465" s="17" t="str">
        <f>Sheet1!W2465</f>
        <v>উঃ মহেশপুর</v>
      </c>
    </row>
    <row r="2466" spans="1:19">
      <c r="A2466" s="25">
        <f>Sheet1!A2466</f>
        <v>2462</v>
      </c>
      <c r="B2466" s="15" t="str">
        <f>Sheet1!D2466</f>
        <v>মোঃদুলাল হোসেন</v>
      </c>
      <c r="C2466" s="15" t="str">
        <f>Sheet1!E2466</f>
        <v>মোঃইউছুপ আলী</v>
      </c>
      <c r="D2466" s="30">
        <f>Sheet1!F2466</f>
        <v>33217</v>
      </c>
      <c r="E2466" s="27">
        <f>Sheet1!G2466</f>
        <v>32</v>
      </c>
      <c r="F2466" s="28" t="str">
        <f>Sheet1!H2466</f>
        <v>পুরুষ</v>
      </c>
      <c r="G2466" s="16" t="str">
        <f>Sheet1!J2466</f>
        <v>19902715615000022</v>
      </c>
      <c r="H2466" s="16" t="str">
        <f>Sheet1!L2466</f>
        <v>01736201198</v>
      </c>
      <c r="I2466" s="27">
        <f>Sheet1!M2466</f>
        <v>2</v>
      </c>
      <c r="J2466" s="27">
        <f>Sheet1!N2466</f>
        <v>3</v>
      </c>
      <c r="K2466" s="27">
        <f>Sheet1!V2466</f>
        <v>4</v>
      </c>
      <c r="L2466" s="17" t="str">
        <f>Sheet1!W2466</f>
        <v>উঃ মহেশপুর</v>
      </c>
    </row>
    <row r="2467" spans="1:19">
      <c r="A2467" s="25">
        <f>Sheet1!A2467</f>
        <v>2463</v>
      </c>
      <c r="B2467" s="15" t="str">
        <f>Sheet1!D2467</f>
        <v>মিঠুন চন্দ্র রায়</v>
      </c>
      <c r="C2467" s="15" t="str">
        <f>Sheet1!E2467</f>
        <v>গোবিন্দ মোহন রায়</v>
      </c>
      <c r="D2467" s="30">
        <f>Sheet1!F2467</f>
        <v>35002</v>
      </c>
      <c r="E2467" s="27">
        <f>Sheet1!G2467</f>
        <v>27</v>
      </c>
      <c r="F2467" s="28" t="str">
        <f>Sheet1!H2467</f>
        <v>পুরুষ</v>
      </c>
      <c r="G2467" s="16" t="str">
        <f>Sheet1!J2467</f>
        <v>8227291666</v>
      </c>
      <c r="H2467" s="16" t="str">
        <f>Sheet1!L2467</f>
        <v>01723912328</v>
      </c>
      <c r="I2467" s="27">
        <f>Sheet1!M2467</f>
        <v>2.5</v>
      </c>
      <c r="J2467" s="27">
        <f>Sheet1!N2467</f>
        <v>3</v>
      </c>
      <c r="K2467" s="27">
        <f>Sheet1!V2467</f>
        <v>4</v>
      </c>
      <c r="L2467" s="17" t="str">
        <f>Sheet1!W2467</f>
        <v>উঃ মহেশপুর</v>
      </c>
    </row>
    <row r="2468" spans="1:19">
      <c r="A2468" s="25">
        <f>Sheet1!A2468</f>
        <v>2464</v>
      </c>
      <c r="B2468" s="15" t="str">
        <f>Sheet1!D2468</f>
        <v>মকমল হোসেন</v>
      </c>
      <c r="C2468" s="15" t="str">
        <f>Sheet1!E2468</f>
        <v>হাকিম উদ্দীন</v>
      </c>
      <c r="D2468" s="30">
        <f>Sheet1!F2468</f>
        <v>22768</v>
      </c>
      <c r="E2468" s="27">
        <f>Sheet1!G2468</f>
        <v>60</v>
      </c>
      <c r="F2468" s="28" t="str">
        <f>Sheet1!H2468</f>
        <v>পুরুষ</v>
      </c>
      <c r="G2468" s="16" t="str">
        <f>Sheet1!J2468</f>
        <v>2715615789951</v>
      </c>
      <c r="H2468" s="16" t="str">
        <f>Sheet1!L2468</f>
        <v>01751464151</v>
      </c>
      <c r="I2468" s="27">
        <f>Sheet1!M2468</f>
        <v>2.7</v>
      </c>
      <c r="J2468" s="27">
        <f>Sheet1!N2468</f>
        <v>3.3</v>
      </c>
      <c r="K2468" s="27">
        <f>Sheet1!V2468</f>
        <v>4</v>
      </c>
      <c r="L2468" s="17" t="str">
        <f>Sheet1!W2468</f>
        <v>কাঠালবাড়ী</v>
      </c>
    </row>
    <row r="2469" spans="1:19">
      <c r="A2469" s="25">
        <f>Sheet1!A2469</f>
        <v>2465</v>
      </c>
      <c r="B2469" s="15" t="str">
        <f>Sheet1!D2469</f>
        <v>জয়দেব দেবশর্মা</v>
      </c>
      <c r="C2469" s="15" t="str">
        <f>Sheet1!E2469</f>
        <v>ললিত চন্দ্র দেবশর্মা</v>
      </c>
      <c r="D2469" s="30">
        <f>Sheet1!F2469</f>
        <v>30506</v>
      </c>
      <c r="E2469" s="27">
        <f>Sheet1!G2469</f>
        <v>39</v>
      </c>
      <c r="F2469" s="28" t="str">
        <f>Sheet1!H2469</f>
        <v>পুরুষ</v>
      </c>
      <c r="G2469" s="16" t="str">
        <f>Sheet1!J2469</f>
        <v>2715615790617</v>
      </c>
      <c r="H2469" s="16" t="str">
        <f>Sheet1!L2469</f>
        <v>01761180133</v>
      </c>
      <c r="I2469" s="27">
        <f>Sheet1!M2469</f>
        <v>2</v>
      </c>
      <c r="J2469" s="27">
        <f>Sheet1!N2469</f>
        <v>3.6</v>
      </c>
      <c r="K2469" s="27">
        <f>Sheet1!V2469</f>
        <v>4</v>
      </c>
      <c r="L2469" s="17" t="str">
        <f>Sheet1!W2469</f>
        <v>উঃ মহেশপুর</v>
      </c>
    </row>
    <row r="2470" spans="1:19">
      <c r="A2470" s="25">
        <f>Sheet1!A2470</f>
        <v>2466</v>
      </c>
      <c r="B2470" s="15" t="str">
        <f>Sheet1!D2470</f>
        <v>কর্ন বালা দেবশর্মা</v>
      </c>
      <c r="C2470" s="15" t="str">
        <f>Sheet1!E2470</f>
        <v>অমুল্য কুমার দেবশর্মা</v>
      </c>
      <c r="D2470" s="30">
        <f>Sheet1!F2470</f>
        <v>25481</v>
      </c>
      <c r="E2470" s="27">
        <f>Sheet1!G2470</f>
        <v>53</v>
      </c>
      <c r="F2470" s="28" t="str">
        <f>Sheet1!H2470</f>
        <v>মহিলা</v>
      </c>
      <c r="G2470" s="16" t="str">
        <f>Sheet1!J2470</f>
        <v>2715615789954</v>
      </c>
      <c r="H2470" s="16" t="str">
        <f>Sheet1!L2470</f>
        <v>01725871714</v>
      </c>
      <c r="I2470" s="27">
        <f>Sheet1!M2470</f>
        <v>3.1</v>
      </c>
      <c r="J2470" s="27">
        <f>Sheet1!N2470</f>
        <v>3.9</v>
      </c>
      <c r="K2470" s="27">
        <f>Sheet1!V2470</f>
        <v>4</v>
      </c>
      <c r="L2470" s="17" t="str">
        <f>Sheet1!W2470</f>
        <v>কাঠালবাড়ী</v>
      </c>
    </row>
    <row r="2471" spans="1:19">
      <c r="A2471" s="25">
        <f>Sheet1!A2471</f>
        <v>2467</v>
      </c>
      <c r="B2471" s="15" t="str">
        <f>Sheet1!D2471</f>
        <v>আব্দুল মজিদ</v>
      </c>
      <c r="C2471" s="15" t="str">
        <f>Sheet1!E2471</f>
        <v>ফক্কর আলী</v>
      </c>
      <c r="D2471" s="30">
        <f>Sheet1!F2471</f>
        <v>25836</v>
      </c>
      <c r="E2471" s="27">
        <f>Sheet1!G2471</f>
        <v>52</v>
      </c>
      <c r="F2471" s="28" t="str">
        <f>Sheet1!H2471</f>
        <v>পুরুষ</v>
      </c>
      <c r="G2471" s="16" t="str">
        <f>Sheet1!J2471</f>
        <v>2715615790201</v>
      </c>
      <c r="H2471" s="16" t="str">
        <f>Sheet1!L2471</f>
        <v>01765234572</v>
      </c>
      <c r="I2471" s="27">
        <f>Sheet1!M2471</f>
        <v>3.3</v>
      </c>
      <c r="J2471" s="27">
        <f>Sheet1!N2471</f>
        <v>4.2</v>
      </c>
      <c r="K2471" s="27">
        <f>Sheet1!V2471</f>
        <v>4</v>
      </c>
      <c r="L2471" s="17" t="str">
        <f>Sheet1!W2471</f>
        <v>উঃ মহেশপুর</v>
      </c>
    </row>
    <row r="2472" spans="1:19">
      <c r="A2472" s="25">
        <f>Sheet1!A2472</f>
        <v>2468</v>
      </c>
      <c r="B2472" s="15" t="str">
        <f>Sheet1!D2472</f>
        <v>মোঃআমিউল ইসলাম</v>
      </c>
      <c r="C2472" s="15" t="str">
        <f>Sheet1!E2472</f>
        <v>মোঃইনসান আলী</v>
      </c>
      <c r="D2472" s="30">
        <f>Sheet1!F2472</f>
        <v>30390</v>
      </c>
      <c r="E2472" s="27">
        <f>Sheet1!G2472</f>
        <v>38</v>
      </c>
      <c r="F2472" s="28" t="str">
        <f>Sheet1!H2472</f>
        <v>পুরুষ</v>
      </c>
      <c r="G2472" s="16" t="str">
        <f>Sheet1!J2472</f>
        <v>2715615791420</v>
      </c>
      <c r="H2472" s="16" t="str">
        <f>Sheet1!L2472</f>
        <v>01724603956</v>
      </c>
      <c r="I2472" s="27">
        <f>Sheet1!M2472</f>
        <v>1</v>
      </c>
      <c r="J2472" s="27">
        <f>Sheet1!N2472</f>
        <v>2</v>
      </c>
      <c r="K2472" s="27">
        <f>Sheet1!V2472</f>
        <v>4</v>
      </c>
      <c r="L2472" s="17" t="str">
        <f>Sheet1!W2472</f>
        <v>কাশিপুর</v>
      </c>
    </row>
    <row r="2473" spans="1:19">
      <c r="A2473" s="25">
        <f>Sheet1!A2473</f>
        <v>2469</v>
      </c>
      <c r="B2473" s="15" t="str">
        <f>Sheet1!D2473</f>
        <v>সুদেন দেবশর্মা</v>
      </c>
      <c r="C2473" s="15" t="str">
        <f>Sheet1!E2473</f>
        <v>রাধাকান্ত দেবশর্মা</v>
      </c>
      <c r="D2473" s="30">
        <f>Sheet1!F2473</f>
        <v>21771</v>
      </c>
      <c r="E2473" s="27">
        <f>Sheet1!G2473</f>
        <v>63</v>
      </c>
      <c r="F2473" s="28" t="str">
        <f>Sheet1!H2473</f>
        <v>পুরুষ</v>
      </c>
      <c r="G2473" s="16" t="str">
        <f>Sheet1!J2473</f>
        <v>2715615790468</v>
      </c>
      <c r="H2473" s="16" t="str">
        <f>Sheet1!L2473</f>
        <v>01745564225</v>
      </c>
      <c r="I2473" s="27">
        <f>Sheet1!M2473</f>
        <v>3</v>
      </c>
      <c r="J2473" s="27">
        <f>Sheet1!N2473</f>
        <v>2</v>
      </c>
      <c r="K2473" s="27">
        <f>Sheet1!V2473</f>
        <v>4</v>
      </c>
      <c r="L2473" s="17" t="str">
        <f>Sheet1!W2473</f>
        <v>কাঠালবাড়ী</v>
      </c>
    </row>
    <row r="2474" spans="1:19">
      <c r="A2474" s="25">
        <f>Sheet1!A2474</f>
        <v>2470</v>
      </c>
      <c r="B2474" s="15" t="str">
        <f>Sheet1!D2474</f>
        <v>আবুল হোসেন</v>
      </c>
      <c r="C2474" s="15" t="str">
        <f>Sheet1!E2474</f>
        <v>ফয়েজ উদ্দীন</v>
      </c>
      <c r="D2474" s="30">
        <f>Sheet1!F2474</f>
        <v>21480</v>
      </c>
      <c r="E2474" s="27">
        <f>Sheet1!G2474</f>
        <v>63</v>
      </c>
      <c r="F2474" s="28" t="str">
        <f>Sheet1!H2474</f>
        <v>পুরুষ</v>
      </c>
      <c r="G2474" s="16" t="str">
        <f>Sheet1!J2474</f>
        <v>2715615791127</v>
      </c>
      <c r="H2474" s="16" t="str">
        <f>Sheet1!L2474</f>
        <v>01704321491</v>
      </c>
      <c r="I2474" s="27">
        <f>Sheet1!M2474</f>
        <v>2</v>
      </c>
      <c r="J2474" s="27">
        <f>Sheet1!N2474</f>
        <v>3</v>
      </c>
      <c r="K2474" s="27">
        <f>Sheet1!V2474</f>
        <v>4</v>
      </c>
      <c r="L2474" s="17" t="str">
        <f>Sheet1!W2474</f>
        <v>কাশিপুর</v>
      </c>
    </row>
    <row r="2475" spans="1:19">
      <c r="A2475" s="69"/>
      <c r="B2475" s="41"/>
      <c r="C2475" s="41"/>
      <c r="D2475" s="70"/>
      <c r="E2475" s="71"/>
      <c r="F2475" s="46"/>
      <c r="G2475" s="43"/>
      <c r="H2475" s="43"/>
      <c r="I2475" s="71"/>
      <c r="J2475" s="71"/>
      <c r="K2475" s="71"/>
      <c r="L2475" s="40"/>
      <c r="M2475" s="41"/>
      <c r="N2475" s="41"/>
      <c r="O2475" s="41"/>
      <c r="P2475" s="41"/>
      <c r="Q2475" s="41"/>
      <c r="R2475" s="41"/>
      <c r="S2475" s="41"/>
    </row>
    <row r="2476" spans="1:19">
      <c r="A2476" s="69"/>
      <c r="B2476" s="41"/>
      <c r="C2476" s="41"/>
      <c r="D2476" s="70"/>
      <c r="E2476" s="71"/>
      <c r="F2476" s="46"/>
      <c r="G2476" s="43"/>
      <c r="H2476" s="43"/>
      <c r="I2476" s="71"/>
      <c r="J2476" s="71"/>
      <c r="K2476" s="71"/>
      <c r="L2476" s="40"/>
      <c r="M2476" s="41"/>
      <c r="N2476" s="41"/>
      <c r="O2476" s="41"/>
      <c r="P2476" s="41"/>
      <c r="Q2476" s="41"/>
      <c r="R2476" s="41"/>
      <c r="S2476" s="41"/>
    </row>
    <row r="2477" spans="1:19">
      <c r="A2477" s="69"/>
      <c r="B2477" s="41"/>
      <c r="C2477" s="41"/>
      <c r="D2477" s="70"/>
      <c r="E2477" s="71"/>
      <c r="F2477" s="46"/>
      <c r="G2477" s="43"/>
      <c r="H2477" s="43"/>
      <c r="I2477" s="71"/>
      <c r="J2477" s="71"/>
      <c r="K2477" s="71"/>
      <c r="L2477" s="40"/>
      <c r="M2477" s="41"/>
      <c r="N2477" s="41"/>
      <c r="O2477" s="41"/>
      <c r="P2477" s="41"/>
      <c r="Q2477" s="41"/>
      <c r="R2477" s="41"/>
      <c r="S2477" s="41"/>
    </row>
    <row r="2478" spans="1:19">
      <c r="A2478" s="69"/>
      <c r="B2478" s="41"/>
      <c r="C2478" s="41"/>
      <c r="D2478" s="70"/>
      <c r="E2478" s="71"/>
      <c r="F2478" s="46"/>
      <c r="G2478" s="43"/>
      <c r="H2478" s="43"/>
      <c r="I2478" s="71"/>
      <c r="J2478" s="71"/>
      <c r="K2478" s="71"/>
      <c r="L2478" s="40"/>
      <c r="M2478" s="41"/>
      <c r="N2478" s="41"/>
      <c r="O2478" s="41"/>
      <c r="P2478" s="41"/>
      <c r="Q2478" s="41"/>
      <c r="R2478" s="41"/>
      <c r="S2478" s="41"/>
    </row>
    <row r="2479" spans="1:19">
      <c r="A2479" s="69"/>
      <c r="B2479" s="41"/>
      <c r="C2479" s="41"/>
      <c r="D2479" s="70"/>
      <c r="E2479" s="71"/>
      <c r="F2479" s="46"/>
      <c r="G2479" s="43"/>
      <c r="H2479" s="43"/>
      <c r="I2479" s="71"/>
      <c r="J2479" s="71"/>
      <c r="K2479" s="71"/>
      <c r="L2479" s="40"/>
      <c r="M2479" s="41"/>
      <c r="N2479" s="41"/>
      <c r="O2479" s="41"/>
      <c r="P2479" s="41"/>
      <c r="Q2479" s="41"/>
      <c r="R2479" s="41"/>
      <c r="S2479" s="41"/>
    </row>
    <row r="2480" spans="1:19">
      <c r="A2480" s="69"/>
      <c r="B2480" s="41"/>
      <c r="C2480" s="41"/>
      <c r="D2480" s="70"/>
      <c r="E2480" s="71"/>
      <c r="F2480" s="46"/>
      <c r="G2480" s="43"/>
      <c r="H2480" s="43"/>
      <c r="I2480" s="71"/>
      <c r="J2480" s="71"/>
      <c r="K2480" s="71"/>
      <c r="L2480" s="40"/>
      <c r="M2480" s="41"/>
      <c r="N2480" s="41"/>
      <c r="O2480" s="41"/>
      <c r="P2480" s="41"/>
      <c r="Q2480" s="41"/>
      <c r="R2480" s="41"/>
      <c r="S2480" s="41"/>
    </row>
    <row r="2481" spans="1:19">
      <c r="A2481" s="69"/>
      <c r="B2481" s="41"/>
      <c r="C2481" s="41"/>
      <c r="D2481" s="70"/>
      <c r="E2481" s="71"/>
      <c r="F2481" s="46"/>
      <c r="G2481" s="43"/>
      <c r="H2481" s="43"/>
      <c r="I2481" s="71"/>
      <c r="J2481" s="71"/>
      <c r="K2481" s="71"/>
      <c r="L2481" s="40"/>
      <c r="M2481" s="41"/>
      <c r="N2481" s="41"/>
      <c r="O2481" s="41"/>
      <c r="P2481" s="41"/>
      <c r="Q2481" s="41"/>
      <c r="R2481" s="41"/>
      <c r="S2481" s="41"/>
    </row>
    <row r="2482" spans="1:19">
      <c r="A2482" s="69"/>
      <c r="B2482" s="41"/>
      <c r="C2482" s="41"/>
      <c r="D2482" s="70"/>
      <c r="E2482" s="71"/>
      <c r="F2482" s="46"/>
      <c r="G2482" s="43"/>
      <c r="H2482" s="43"/>
      <c r="I2482" s="71"/>
      <c r="J2482" s="71"/>
      <c r="K2482" s="71"/>
      <c r="L2482" s="40"/>
      <c r="M2482" s="41"/>
      <c r="N2482" s="41"/>
      <c r="O2482" s="41"/>
      <c r="P2482" s="41"/>
      <c r="Q2482" s="41"/>
      <c r="R2482" s="41"/>
      <c r="S2482" s="41"/>
    </row>
    <row r="2483" spans="1:19">
      <c r="A2483" s="69"/>
      <c r="B2483" s="41"/>
      <c r="C2483" s="41"/>
      <c r="D2483" s="70"/>
      <c r="E2483" s="71"/>
      <c r="F2483" s="46"/>
      <c r="G2483" s="43"/>
      <c r="H2483" s="43"/>
      <c r="I2483" s="71"/>
      <c r="J2483" s="71"/>
      <c r="K2483" s="71"/>
      <c r="L2483" s="40"/>
      <c r="M2483" s="41"/>
      <c r="N2483" s="41"/>
      <c r="O2483" s="41"/>
      <c r="P2483" s="41"/>
      <c r="Q2483" s="41"/>
      <c r="R2483" s="41"/>
      <c r="S2483" s="41"/>
    </row>
    <row r="2484" spans="1:19">
      <c r="A2484" s="69"/>
      <c r="B2484" s="41"/>
      <c r="C2484" s="41"/>
      <c r="D2484" s="70"/>
      <c r="E2484" s="71"/>
      <c r="F2484" s="46"/>
      <c r="G2484" s="43"/>
      <c r="H2484" s="43"/>
      <c r="I2484" s="71"/>
      <c r="J2484" s="71"/>
      <c r="K2484" s="71"/>
      <c r="L2484" s="40"/>
      <c r="M2484" s="41"/>
      <c r="N2484" s="41"/>
      <c r="O2484" s="41"/>
      <c r="P2484" s="41"/>
      <c r="Q2484" s="41"/>
      <c r="R2484" s="41"/>
      <c r="S2484" s="41"/>
    </row>
    <row r="2485" spans="1:19">
      <c r="A2485" s="69"/>
      <c r="B2485" s="41"/>
      <c r="C2485" s="41"/>
      <c r="D2485" s="70"/>
      <c r="E2485" s="71"/>
      <c r="F2485" s="46"/>
      <c r="G2485" s="43"/>
      <c r="H2485" s="43"/>
      <c r="I2485" s="71"/>
      <c r="J2485" s="71"/>
      <c r="K2485" s="71"/>
      <c r="L2485" s="40"/>
      <c r="M2485" s="41"/>
      <c r="N2485" s="41"/>
      <c r="O2485" s="41"/>
      <c r="P2485" s="41"/>
      <c r="Q2485" s="41"/>
      <c r="R2485" s="41"/>
      <c r="S2485" s="41"/>
    </row>
    <row r="2486" spans="1:19">
      <c r="A2486" s="69"/>
      <c r="B2486" s="41"/>
      <c r="C2486" s="41"/>
      <c r="D2486" s="70"/>
      <c r="E2486" s="71"/>
      <c r="F2486" s="46"/>
      <c r="G2486" s="43"/>
      <c r="H2486" s="43"/>
      <c r="I2486" s="71"/>
      <c r="J2486" s="71"/>
      <c r="K2486" s="71"/>
      <c r="L2486" s="40"/>
      <c r="M2486" s="41"/>
      <c r="N2486" s="41"/>
      <c r="O2486" s="41"/>
      <c r="P2486" s="41"/>
      <c r="Q2486" s="41"/>
      <c r="R2486" s="41"/>
      <c r="S2486" s="41"/>
    </row>
    <row r="2487" spans="1:19">
      <c r="A2487" s="69"/>
      <c r="B2487" s="41"/>
      <c r="C2487" s="41"/>
      <c r="D2487" s="70"/>
      <c r="E2487" s="71"/>
      <c r="F2487" s="46"/>
      <c r="G2487" s="43"/>
      <c r="H2487" s="43"/>
      <c r="I2487" s="71"/>
      <c r="J2487" s="71"/>
      <c r="K2487" s="71"/>
      <c r="L2487" s="40"/>
      <c r="M2487" s="41"/>
      <c r="N2487" s="41"/>
      <c r="O2487" s="41"/>
      <c r="P2487" s="41"/>
      <c r="Q2487" s="41"/>
      <c r="R2487" s="41"/>
      <c r="S2487" s="41"/>
    </row>
    <row r="2488" spans="1:19">
      <c r="A2488" s="69"/>
      <c r="B2488" s="41"/>
      <c r="C2488" s="41"/>
      <c r="D2488" s="70"/>
      <c r="E2488" s="71"/>
      <c r="F2488" s="46"/>
      <c r="G2488" s="43"/>
      <c r="H2488" s="43"/>
      <c r="I2488" s="71"/>
      <c r="J2488" s="71"/>
      <c r="K2488" s="71"/>
      <c r="L2488" s="40"/>
      <c r="M2488" s="41"/>
      <c r="N2488" s="41"/>
      <c r="O2488" s="41"/>
      <c r="P2488" s="41"/>
      <c r="Q2488" s="41"/>
      <c r="R2488" s="41"/>
      <c r="S2488" s="41"/>
    </row>
    <row r="2489" spans="1:19">
      <c r="A2489" s="69"/>
      <c r="B2489" s="41"/>
      <c r="C2489" s="41"/>
      <c r="D2489" s="70"/>
      <c r="E2489" s="71"/>
      <c r="F2489" s="46"/>
      <c r="G2489" s="43"/>
      <c r="H2489" s="43"/>
      <c r="I2489" s="71"/>
      <c r="J2489" s="71"/>
      <c r="K2489" s="71"/>
      <c r="L2489" s="40"/>
      <c r="M2489" s="41"/>
      <c r="N2489" s="41"/>
      <c r="O2489" s="41"/>
      <c r="P2489" s="41"/>
      <c r="Q2489" s="41"/>
      <c r="R2489" s="41"/>
      <c r="S2489" s="41"/>
    </row>
    <row r="2490" spans="1:19">
      <c r="A2490" s="69"/>
      <c r="B2490" s="41"/>
      <c r="C2490" s="41"/>
      <c r="D2490" s="70"/>
      <c r="E2490" s="71"/>
      <c r="F2490" s="46"/>
      <c r="G2490" s="43"/>
      <c r="H2490" s="43"/>
      <c r="I2490" s="71"/>
      <c r="J2490" s="71"/>
      <c r="K2490" s="71"/>
      <c r="L2490" s="40"/>
      <c r="M2490" s="41"/>
      <c r="N2490" s="41"/>
      <c r="O2490" s="41"/>
      <c r="P2490" s="41"/>
      <c r="Q2490" s="41"/>
      <c r="R2490" s="41"/>
      <c r="S2490" s="41"/>
    </row>
    <row r="2491" spans="1:19">
      <c r="A2491" s="69"/>
      <c r="B2491" s="41"/>
      <c r="C2491" s="41"/>
      <c r="D2491" s="70"/>
      <c r="E2491" s="71"/>
      <c r="F2491" s="46"/>
      <c r="G2491" s="43"/>
      <c r="H2491" s="43"/>
      <c r="I2491" s="71"/>
      <c r="J2491" s="71"/>
      <c r="K2491" s="71"/>
      <c r="L2491" s="40"/>
      <c r="M2491" s="41"/>
      <c r="N2491" s="41"/>
      <c r="O2491" s="41"/>
      <c r="P2491" s="41"/>
      <c r="Q2491" s="41"/>
      <c r="R2491" s="41"/>
      <c r="S2491" s="41"/>
    </row>
    <row r="2492" spans="1:19">
      <c r="A2492" s="69"/>
      <c r="B2492" s="41"/>
      <c r="C2492" s="41"/>
      <c r="D2492" s="70"/>
      <c r="E2492" s="71"/>
      <c r="F2492" s="46"/>
      <c r="G2492" s="43"/>
      <c r="H2492" s="43"/>
      <c r="I2492" s="71"/>
      <c r="J2492" s="71"/>
      <c r="K2492" s="71"/>
      <c r="L2492" s="40"/>
      <c r="M2492" s="41"/>
      <c r="N2492" s="41"/>
      <c r="O2492" s="41"/>
      <c r="P2492" s="41"/>
      <c r="Q2492" s="41"/>
      <c r="R2492" s="41"/>
      <c r="S2492" s="41"/>
    </row>
    <row r="2493" spans="1:19">
      <c r="A2493" s="69"/>
      <c r="B2493" s="41"/>
      <c r="C2493" s="41"/>
      <c r="D2493" s="70"/>
      <c r="E2493" s="71"/>
      <c r="F2493" s="46"/>
      <c r="G2493" s="43"/>
      <c r="H2493" s="43"/>
      <c r="I2493" s="71"/>
      <c r="J2493" s="71"/>
      <c r="K2493" s="71"/>
      <c r="L2493" s="40"/>
      <c r="M2493" s="41"/>
      <c r="N2493" s="41"/>
      <c r="O2493" s="41"/>
      <c r="P2493" s="41"/>
      <c r="Q2493" s="41"/>
      <c r="R2493" s="41"/>
      <c r="S2493" s="41"/>
    </row>
    <row r="2494" spans="1:19">
      <c r="A2494" s="69"/>
      <c r="B2494" s="41"/>
      <c r="C2494" s="41"/>
      <c r="D2494" s="70"/>
      <c r="E2494" s="71"/>
      <c r="F2494" s="46"/>
      <c r="G2494" s="43"/>
      <c r="H2494" s="43"/>
      <c r="I2494" s="71"/>
      <c r="J2494" s="71"/>
      <c r="K2494" s="71"/>
      <c r="L2494" s="40"/>
      <c r="M2494" s="41"/>
      <c r="N2494" s="41"/>
      <c r="O2494" s="41"/>
      <c r="P2494" s="41"/>
      <c r="Q2494" s="41"/>
      <c r="R2494" s="41"/>
      <c r="S2494" s="41"/>
    </row>
    <row r="2495" spans="1:19">
      <c r="A2495" s="69"/>
      <c r="B2495" s="41"/>
      <c r="C2495" s="41"/>
      <c r="D2495" s="70"/>
      <c r="E2495" s="71"/>
      <c r="F2495" s="46"/>
      <c r="G2495" s="43"/>
      <c r="H2495" s="43"/>
      <c r="I2495" s="71"/>
      <c r="J2495" s="71"/>
      <c r="K2495" s="71"/>
      <c r="L2495" s="40"/>
      <c r="M2495" s="41"/>
      <c r="N2495" s="41"/>
      <c r="O2495" s="41"/>
      <c r="P2495" s="41"/>
      <c r="Q2495" s="41"/>
      <c r="R2495" s="41"/>
      <c r="S2495" s="41"/>
    </row>
    <row r="2496" spans="1:19">
      <c r="A2496" s="69"/>
      <c r="B2496" s="41"/>
      <c r="C2496" s="41"/>
      <c r="D2496" s="70"/>
      <c r="E2496" s="71"/>
      <c r="F2496" s="46"/>
      <c r="G2496" s="43"/>
      <c r="H2496" s="43"/>
      <c r="I2496" s="71"/>
      <c r="J2496" s="71"/>
      <c r="K2496" s="71"/>
      <c r="L2496" s="40"/>
      <c r="M2496" s="41"/>
      <c r="N2496" s="41"/>
      <c r="O2496" s="41"/>
      <c r="P2496" s="41"/>
      <c r="Q2496" s="41"/>
      <c r="R2496" s="41"/>
      <c r="S2496" s="41"/>
    </row>
    <row r="2497" spans="1:19">
      <c r="A2497" s="69"/>
      <c r="B2497" s="41"/>
      <c r="C2497" s="41"/>
      <c r="D2497" s="70"/>
      <c r="E2497" s="71"/>
      <c r="F2497" s="46"/>
      <c r="G2497" s="43"/>
      <c r="H2497" s="43"/>
      <c r="I2497" s="71"/>
      <c r="J2497" s="71"/>
      <c r="K2497" s="71"/>
      <c r="L2497" s="40"/>
      <c r="M2497" s="41"/>
      <c r="N2497" s="41"/>
      <c r="O2497" s="41"/>
      <c r="P2497" s="41"/>
      <c r="Q2497" s="41"/>
      <c r="R2497" s="41"/>
      <c r="S2497" s="41"/>
    </row>
    <row r="2498" spans="1:19">
      <c r="A2498" s="69"/>
      <c r="B2498" s="41"/>
      <c r="C2498" s="41"/>
      <c r="D2498" s="70"/>
      <c r="E2498" s="71"/>
      <c r="F2498" s="46"/>
      <c r="G2498" s="43"/>
      <c r="H2498" s="43"/>
      <c r="I2498" s="71"/>
      <c r="J2498" s="71"/>
      <c r="K2498" s="71"/>
      <c r="L2498" s="40"/>
      <c r="M2498" s="41"/>
      <c r="N2498" s="41"/>
      <c r="O2498" s="41"/>
      <c r="P2498" s="41"/>
      <c r="Q2498" s="41"/>
      <c r="R2498" s="41"/>
      <c r="S2498" s="41"/>
    </row>
    <row r="2499" spans="1:19">
      <c r="A2499" s="69"/>
      <c r="B2499" s="41"/>
      <c r="C2499" s="41"/>
      <c r="D2499" s="70"/>
      <c r="E2499" s="71"/>
      <c r="F2499" s="46"/>
      <c r="G2499" s="43"/>
      <c r="H2499" s="43"/>
      <c r="I2499" s="71"/>
      <c r="J2499" s="71"/>
      <c r="K2499" s="71"/>
      <c r="L2499" s="40"/>
      <c r="M2499" s="41"/>
      <c r="N2499" s="41"/>
      <c r="O2499" s="41"/>
      <c r="P2499" s="41"/>
      <c r="Q2499" s="41"/>
      <c r="R2499" s="41"/>
      <c r="S2499" s="41"/>
    </row>
    <row r="2500" spans="1:19">
      <c r="A2500" s="69"/>
      <c r="B2500" s="41"/>
      <c r="C2500" s="41"/>
      <c r="D2500" s="70"/>
      <c r="E2500" s="71"/>
      <c r="F2500" s="46"/>
      <c r="G2500" s="43"/>
      <c r="H2500" s="43"/>
      <c r="I2500" s="71"/>
      <c r="J2500" s="71"/>
      <c r="K2500" s="71"/>
      <c r="L2500" s="40"/>
      <c r="M2500" s="41"/>
      <c r="N2500" s="41"/>
      <c r="O2500" s="41"/>
      <c r="P2500" s="41"/>
      <c r="Q2500" s="41"/>
      <c r="R2500" s="41"/>
      <c r="S2500" s="41"/>
    </row>
    <row r="2501" spans="1:19">
      <c r="A2501" s="69"/>
      <c r="B2501" s="41"/>
      <c r="C2501" s="41"/>
      <c r="D2501" s="70"/>
      <c r="E2501" s="71"/>
      <c r="F2501" s="46"/>
      <c r="G2501" s="43"/>
      <c r="H2501" s="43"/>
      <c r="I2501" s="71"/>
      <c r="J2501" s="71"/>
      <c r="K2501" s="71"/>
      <c r="L2501" s="40"/>
      <c r="M2501" s="41"/>
      <c r="N2501" s="41"/>
      <c r="O2501" s="41"/>
      <c r="P2501" s="41"/>
      <c r="Q2501" s="41"/>
      <c r="R2501" s="41"/>
      <c r="S2501" s="41"/>
    </row>
    <row r="2502" spans="1:19">
      <c r="A2502" s="69"/>
      <c r="B2502" s="41"/>
      <c r="C2502" s="41"/>
      <c r="D2502" s="70"/>
      <c r="E2502" s="71"/>
      <c r="F2502" s="46"/>
      <c r="G2502" s="43"/>
      <c r="H2502" s="43"/>
      <c r="I2502" s="71"/>
      <c r="J2502" s="71"/>
      <c r="K2502" s="71"/>
      <c r="L2502" s="40"/>
      <c r="M2502" s="41"/>
      <c r="N2502" s="41"/>
      <c r="O2502" s="41"/>
      <c r="P2502" s="41"/>
      <c r="Q2502" s="41"/>
      <c r="R2502" s="41"/>
      <c r="S2502" s="41"/>
    </row>
    <row r="2503" spans="1:19">
      <c r="A2503" s="69"/>
      <c r="B2503" s="41"/>
      <c r="C2503" s="41"/>
      <c r="D2503" s="70"/>
      <c r="E2503" s="71"/>
      <c r="F2503" s="46"/>
      <c r="G2503" s="43"/>
      <c r="H2503" s="43"/>
      <c r="I2503" s="71"/>
      <c r="J2503" s="71"/>
      <c r="K2503" s="71"/>
      <c r="L2503" s="40"/>
      <c r="M2503" s="41"/>
      <c r="N2503" s="41"/>
      <c r="O2503" s="41"/>
      <c r="P2503" s="41"/>
      <c r="Q2503" s="41"/>
      <c r="R2503" s="41"/>
      <c r="S2503" s="41"/>
    </row>
    <row r="2504" spans="1:19">
      <c r="A2504" s="69"/>
      <c r="B2504" s="41"/>
      <c r="C2504" s="41"/>
      <c r="D2504" s="70"/>
      <c r="E2504" s="71"/>
      <c r="F2504" s="46"/>
      <c r="G2504" s="43"/>
      <c r="H2504" s="43"/>
      <c r="I2504" s="71"/>
      <c r="J2504" s="71"/>
      <c r="K2504" s="71"/>
      <c r="L2504" s="40"/>
      <c r="M2504" s="41"/>
      <c r="N2504" s="41"/>
      <c r="O2504" s="41"/>
      <c r="P2504" s="41"/>
      <c r="Q2504" s="41"/>
      <c r="R2504" s="41"/>
      <c r="S2504" s="41"/>
    </row>
    <row r="2505" spans="1:19">
      <c r="A2505" s="69"/>
      <c r="B2505" s="41"/>
      <c r="C2505" s="41"/>
      <c r="D2505" s="70"/>
      <c r="E2505" s="71"/>
      <c r="F2505" s="46"/>
      <c r="G2505" s="43"/>
      <c r="H2505" s="43"/>
      <c r="I2505" s="71"/>
      <c r="J2505" s="71"/>
      <c r="K2505" s="71"/>
      <c r="L2505" s="40"/>
      <c r="M2505" s="41"/>
      <c r="N2505" s="41"/>
      <c r="O2505" s="41"/>
      <c r="P2505" s="41"/>
      <c r="Q2505" s="41"/>
      <c r="R2505" s="41"/>
      <c r="S2505" s="41"/>
    </row>
    <row r="2506" spans="1:19">
      <c r="A2506" s="69"/>
      <c r="B2506" s="41"/>
      <c r="C2506" s="41"/>
      <c r="D2506" s="70"/>
      <c r="E2506" s="71"/>
      <c r="F2506" s="46"/>
      <c r="G2506" s="43"/>
      <c r="H2506" s="43"/>
      <c r="I2506" s="71"/>
      <c r="J2506" s="71"/>
      <c r="K2506" s="71"/>
      <c r="L2506" s="40"/>
      <c r="M2506" s="41"/>
      <c r="N2506" s="41"/>
      <c r="O2506" s="41"/>
      <c r="P2506" s="41"/>
      <c r="Q2506" s="41"/>
      <c r="R2506" s="41"/>
      <c r="S2506" s="41"/>
    </row>
    <row r="2507" spans="1:19">
      <c r="A2507" s="69"/>
      <c r="B2507" s="41"/>
      <c r="C2507" s="41"/>
      <c r="D2507" s="70"/>
      <c r="E2507" s="71"/>
      <c r="F2507" s="46"/>
      <c r="G2507" s="43"/>
      <c r="H2507" s="43"/>
      <c r="I2507" s="71"/>
      <c r="J2507" s="71"/>
      <c r="K2507" s="71"/>
      <c r="L2507" s="40"/>
      <c r="M2507" s="41"/>
      <c r="N2507" s="41"/>
      <c r="O2507" s="41"/>
      <c r="P2507" s="41"/>
      <c r="Q2507" s="41"/>
      <c r="R2507" s="41"/>
      <c r="S2507" s="41"/>
    </row>
    <row r="2508" spans="1:19">
      <c r="A2508" s="69"/>
      <c r="B2508" s="41"/>
      <c r="C2508" s="41"/>
      <c r="D2508" s="70"/>
      <c r="E2508" s="71"/>
      <c r="F2508" s="46"/>
      <c r="G2508" s="43"/>
      <c r="H2508" s="43"/>
      <c r="I2508" s="71"/>
      <c r="J2508" s="71"/>
      <c r="K2508" s="71"/>
      <c r="L2508" s="40"/>
      <c r="M2508" s="41"/>
      <c r="N2508" s="41"/>
      <c r="O2508" s="41"/>
      <c r="P2508" s="41"/>
      <c r="Q2508" s="41"/>
      <c r="R2508" s="41"/>
      <c r="S2508" s="41"/>
    </row>
    <row r="2509" spans="1:19">
      <c r="A2509" s="40"/>
      <c r="B2509" s="41"/>
      <c r="C2509" s="41"/>
      <c r="D2509" s="64"/>
      <c r="E2509" s="46"/>
      <c r="F2509" s="46"/>
      <c r="G2509" s="43"/>
      <c r="H2509" s="43"/>
      <c r="I2509" s="46"/>
      <c r="J2509" s="46"/>
      <c r="K2509" s="46"/>
      <c r="L2509" s="41"/>
      <c r="M2509" s="41"/>
      <c r="N2509" s="41"/>
      <c r="O2509" s="41"/>
      <c r="P2509" s="41"/>
      <c r="Q2509" s="41"/>
      <c r="R2509" s="41"/>
      <c r="S2509" s="41"/>
    </row>
    <row r="2510" spans="1:19">
      <c r="A2510" s="40"/>
      <c r="B2510" s="41"/>
      <c r="C2510" s="41"/>
      <c r="D2510" s="64"/>
      <c r="E2510" s="46"/>
      <c r="F2510" s="46"/>
      <c r="G2510" s="43"/>
      <c r="H2510" s="43"/>
      <c r="I2510" s="46"/>
      <c r="J2510" s="46"/>
      <c r="K2510" s="46"/>
      <c r="L2510" s="41"/>
      <c r="M2510" s="41"/>
      <c r="N2510" s="41"/>
      <c r="O2510" s="41"/>
      <c r="P2510" s="41"/>
      <c r="Q2510" s="41"/>
      <c r="R2510" s="41"/>
      <c r="S2510" s="41"/>
    </row>
    <row r="2511" spans="1:19">
      <c r="A2511" s="40"/>
      <c r="B2511" s="41"/>
      <c r="C2511" s="41"/>
      <c r="D2511" s="64"/>
      <c r="E2511" s="46"/>
      <c r="F2511" s="46"/>
      <c r="G2511" s="43"/>
      <c r="H2511" s="43"/>
      <c r="I2511" s="46"/>
      <c r="J2511" s="46"/>
      <c r="K2511" s="46"/>
      <c r="L2511" s="41"/>
      <c r="M2511" s="41"/>
      <c r="N2511" s="41"/>
      <c r="O2511" s="41"/>
      <c r="P2511" s="41"/>
      <c r="Q2511" s="41"/>
      <c r="R2511" s="41"/>
      <c r="S2511" s="41"/>
    </row>
    <row r="2512" spans="1:19">
      <c r="A2512" s="40"/>
      <c r="B2512" s="41"/>
      <c r="C2512" s="41"/>
      <c r="D2512" s="64"/>
      <c r="E2512" s="46"/>
      <c r="F2512" s="46"/>
      <c r="G2512" s="43"/>
      <c r="H2512" s="43"/>
      <c r="I2512" s="46"/>
      <c r="J2512" s="46"/>
      <c r="K2512" s="46"/>
      <c r="L2512" s="41"/>
      <c r="M2512" s="41"/>
      <c r="N2512" s="41"/>
      <c r="O2512" s="41"/>
      <c r="P2512" s="41"/>
      <c r="Q2512" s="41"/>
      <c r="R2512" s="41"/>
      <c r="S2512" s="41"/>
    </row>
    <row r="2513" spans="1:19">
      <c r="A2513" s="40"/>
      <c r="B2513" s="41"/>
      <c r="C2513" s="41"/>
      <c r="D2513" s="64"/>
      <c r="E2513" s="46"/>
      <c r="F2513" s="46"/>
      <c r="G2513" s="43"/>
      <c r="H2513" s="43"/>
      <c r="I2513" s="46"/>
      <c r="J2513" s="46"/>
      <c r="K2513" s="46"/>
      <c r="L2513" s="41"/>
      <c r="M2513" s="41"/>
      <c r="N2513" s="41"/>
      <c r="O2513" s="41"/>
      <c r="P2513" s="41"/>
      <c r="Q2513" s="41"/>
      <c r="R2513" s="41"/>
      <c r="S2513" s="41"/>
    </row>
    <row r="2514" spans="1:19">
      <c r="A2514" s="40"/>
      <c r="B2514" s="41"/>
      <c r="C2514" s="41"/>
      <c r="D2514" s="64"/>
      <c r="E2514" s="46"/>
      <c r="F2514" s="46"/>
      <c r="G2514" s="43"/>
      <c r="H2514" s="43"/>
      <c r="I2514" s="46"/>
      <c r="J2514" s="46"/>
      <c r="K2514" s="46"/>
      <c r="L2514" s="41"/>
      <c r="M2514" s="41"/>
      <c r="N2514" s="41"/>
      <c r="O2514" s="41"/>
      <c r="P2514" s="41"/>
      <c r="Q2514" s="41"/>
      <c r="R2514" s="41"/>
      <c r="S2514" s="41"/>
    </row>
    <row r="2515" spans="1:19">
      <c r="A2515" s="40"/>
      <c r="B2515" s="41"/>
      <c r="C2515" s="41"/>
      <c r="D2515" s="64"/>
      <c r="E2515" s="46"/>
      <c r="F2515" s="46"/>
      <c r="G2515" s="43"/>
      <c r="H2515" s="43"/>
      <c r="I2515" s="46"/>
      <c r="J2515" s="46"/>
      <c r="K2515" s="46"/>
      <c r="L2515" s="41"/>
      <c r="M2515" s="41"/>
      <c r="N2515" s="41"/>
      <c r="O2515" s="41"/>
      <c r="P2515" s="41"/>
      <c r="Q2515" s="41"/>
      <c r="R2515" s="41"/>
      <c r="S2515" s="41"/>
    </row>
    <row r="2516" spans="1:19">
      <c r="A2516" s="40"/>
      <c r="B2516" s="41"/>
      <c r="C2516" s="41"/>
      <c r="D2516" s="64"/>
      <c r="E2516" s="46"/>
      <c r="F2516" s="46"/>
      <c r="G2516" s="43"/>
      <c r="H2516" s="43"/>
      <c r="I2516" s="46"/>
      <c r="J2516" s="46"/>
      <c r="K2516" s="46"/>
      <c r="L2516" s="41"/>
      <c r="M2516" s="41"/>
      <c r="N2516" s="41"/>
      <c r="O2516" s="41"/>
      <c r="P2516" s="41"/>
      <c r="Q2516" s="41"/>
      <c r="R2516" s="41"/>
      <c r="S2516" s="41"/>
    </row>
    <row r="2517" spans="1:19">
      <c r="A2517" s="40"/>
      <c r="B2517" s="41"/>
      <c r="C2517" s="41"/>
      <c r="D2517" s="64"/>
      <c r="E2517" s="46"/>
      <c r="F2517" s="46"/>
      <c r="G2517" s="43"/>
      <c r="H2517" s="43"/>
      <c r="I2517" s="46"/>
      <c r="J2517" s="46"/>
      <c r="K2517" s="46"/>
      <c r="L2517" s="41"/>
      <c r="M2517" s="41"/>
      <c r="N2517" s="41"/>
      <c r="O2517" s="41"/>
      <c r="P2517" s="41"/>
      <c r="Q2517" s="41"/>
      <c r="R2517" s="41"/>
      <c r="S2517" s="41"/>
    </row>
    <row r="2518" spans="1:19">
      <c r="A2518" s="40"/>
      <c r="B2518" s="41"/>
      <c r="C2518" s="41"/>
      <c r="D2518" s="64"/>
      <c r="E2518" s="46"/>
      <c r="F2518" s="46"/>
      <c r="G2518" s="43"/>
      <c r="H2518" s="43"/>
      <c r="I2518" s="46"/>
      <c r="J2518" s="46"/>
      <c r="K2518" s="46"/>
      <c r="L2518" s="41"/>
      <c r="M2518" s="41"/>
      <c r="N2518" s="41"/>
      <c r="O2518" s="41"/>
      <c r="P2518" s="41"/>
      <c r="Q2518" s="41"/>
      <c r="R2518" s="41"/>
      <c r="S2518" s="41"/>
    </row>
    <row r="2519" spans="1:19">
      <c r="A2519" s="40"/>
      <c r="B2519" s="41"/>
      <c r="C2519" s="41"/>
      <c r="D2519" s="64"/>
      <c r="E2519" s="46"/>
      <c r="F2519" s="46"/>
      <c r="G2519" s="43"/>
      <c r="H2519" s="43"/>
      <c r="I2519" s="46"/>
      <c r="J2519" s="46"/>
      <c r="K2519" s="46"/>
      <c r="L2519" s="41"/>
      <c r="M2519" s="41"/>
      <c r="N2519" s="41"/>
      <c r="O2519" s="41"/>
      <c r="P2519" s="41"/>
      <c r="Q2519" s="41"/>
      <c r="R2519" s="41"/>
      <c r="S2519" s="41"/>
    </row>
    <row r="2520" spans="1:19">
      <c r="A2520" s="40"/>
      <c r="B2520" s="41"/>
      <c r="C2520" s="41"/>
      <c r="D2520" s="64"/>
      <c r="E2520" s="46"/>
      <c r="F2520" s="46"/>
      <c r="G2520" s="43"/>
      <c r="H2520" s="43"/>
      <c r="I2520" s="46"/>
      <c r="J2520" s="46"/>
      <c r="K2520" s="46"/>
      <c r="L2520" s="41"/>
      <c r="M2520" s="41"/>
      <c r="N2520" s="41"/>
      <c r="O2520" s="41"/>
      <c r="P2520" s="41"/>
      <c r="Q2520" s="41"/>
      <c r="R2520" s="41"/>
      <c r="S2520" s="41"/>
    </row>
    <row r="2521" spans="1:19">
      <c r="A2521" s="40"/>
      <c r="B2521" s="41"/>
      <c r="C2521" s="41"/>
      <c r="D2521" s="64"/>
      <c r="E2521" s="46"/>
      <c r="F2521" s="46"/>
      <c r="G2521" s="43"/>
      <c r="H2521" s="43"/>
      <c r="I2521" s="46"/>
      <c r="J2521" s="46"/>
      <c r="K2521" s="46"/>
      <c r="L2521" s="41"/>
      <c r="M2521" s="41"/>
      <c r="N2521" s="41"/>
      <c r="O2521" s="41"/>
      <c r="P2521" s="41"/>
      <c r="Q2521" s="41"/>
      <c r="R2521" s="41"/>
      <c r="S2521" s="41"/>
    </row>
    <row r="2522" spans="1:19">
      <c r="A2522" s="40"/>
      <c r="B2522" s="41"/>
      <c r="C2522" s="41"/>
      <c r="D2522" s="64"/>
      <c r="E2522" s="46"/>
      <c r="F2522" s="46"/>
      <c r="G2522" s="43"/>
      <c r="H2522" s="43"/>
      <c r="I2522" s="46"/>
      <c r="J2522" s="46"/>
      <c r="K2522" s="46"/>
      <c r="L2522" s="41"/>
      <c r="M2522" s="41"/>
      <c r="N2522" s="41"/>
      <c r="O2522" s="41"/>
      <c r="P2522" s="41"/>
      <c r="Q2522" s="41"/>
      <c r="R2522" s="41"/>
      <c r="S2522" s="41"/>
    </row>
    <row r="2523" spans="1:19">
      <c r="A2523" s="40"/>
      <c r="B2523" s="41"/>
      <c r="C2523" s="41"/>
      <c r="D2523" s="64"/>
      <c r="E2523" s="46"/>
      <c r="F2523" s="46"/>
      <c r="G2523" s="43"/>
      <c r="H2523" s="43"/>
      <c r="I2523" s="46"/>
      <c r="J2523" s="46"/>
      <c r="K2523" s="46"/>
      <c r="L2523" s="41"/>
      <c r="M2523" s="41"/>
      <c r="N2523" s="41"/>
      <c r="O2523" s="41"/>
      <c r="P2523" s="41"/>
      <c r="Q2523" s="41"/>
      <c r="R2523" s="41"/>
      <c r="S2523" s="41"/>
    </row>
    <row r="2524" spans="1:19">
      <c r="A2524" s="40"/>
      <c r="B2524" s="41"/>
      <c r="C2524" s="41"/>
      <c r="D2524" s="64"/>
      <c r="E2524" s="46"/>
      <c r="F2524" s="46"/>
      <c r="G2524" s="43"/>
      <c r="H2524" s="43"/>
      <c r="I2524" s="46"/>
      <c r="J2524" s="46"/>
      <c r="K2524" s="46"/>
      <c r="L2524" s="41"/>
      <c r="M2524" s="41"/>
      <c r="N2524" s="41"/>
      <c r="O2524" s="41"/>
      <c r="P2524" s="41"/>
      <c r="Q2524" s="41"/>
      <c r="R2524" s="41"/>
      <c r="S2524" s="41"/>
    </row>
    <row r="2525" spans="1:19">
      <c r="A2525" s="40"/>
      <c r="B2525" s="41"/>
      <c r="C2525" s="41"/>
      <c r="D2525" s="64"/>
      <c r="E2525" s="46"/>
      <c r="F2525" s="46"/>
      <c r="G2525" s="43"/>
      <c r="H2525" s="43"/>
      <c r="I2525" s="46"/>
      <c r="J2525" s="46"/>
      <c r="K2525" s="46"/>
      <c r="L2525" s="41"/>
      <c r="M2525" s="41"/>
      <c r="N2525" s="41"/>
      <c r="O2525" s="41"/>
      <c r="P2525" s="41"/>
      <c r="Q2525" s="41"/>
      <c r="R2525" s="41"/>
      <c r="S2525" s="41"/>
    </row>
    <row r="2526" spans="1:19">
      <c r="A2526" s="40"/>
      <c r="B2526" s="41"/>
      <c r="C2526" s="41"/>
      <c r="D2526" s="64"/>
      <c r="E2526" s="46"/>
      <c r="F2526" s="46"/>
      <c r="G2526" s="43"/>
      <c r="H2526" s="43"/>
      <c r="I2526" s="46"/>
      <c r="J2526" s="46"/>
      <c r="K2526" s="46"/>
      <c r="L2526" s="41"/>
      <c r="M2526" s="41"/>
      <c r="N2526" s="41"/>
      <c r="O2526" s="41"/>
      <c r="P2526" s="41"/>
      <c r="Q2526" s="41"/>
      <c r="R2526" s="41"/>
      <c r="S2526" s="41"/>
    </row>
    <row r="2527" spans="1:19">
      <c r="A2527" s="40"/>
      <c r="B2527" s="41"/>
      <c r="C2527" s="41"/>
      <c r="D2527" s="64"/>
      <c r="E2527" s="46"/>
      <c r="F2527" s="46"/>
      <c r="G2527" s="43"/>
      <c r="H2527" s="43"/>
      <c r="I2527" s="46"/>
      <c r="J2527" s="46"/>
      <c r="K2527" s="46"/>
      <c r="L2527" s="41"/>
      <c r="M2527" s="41"/>
      <c r="N2527" s="41"/>
      <c r="O2527" s="41"/>
      <c r="P2527" s="41"/>
      <c r="Q2527" s="41"/>
      <c r="R2527" s="41"/>
      <c r="S2527" s="41"/>
    </row>
    <row r="2528" spans="1:19">
      <c r="A2528" s="40"/>
      <c r="B2528" s="41"/>
      <c r="C2528" s="41"/>
      <c r="D2528" s="64"/>
      <c r="E2528" s="46"/>
      <c r="F2528" s="46"/>
      <c r="G2528" s="43"/>
      <c r="H2528" s="43"/>
      <c r="I2528" s="46"/>
      <c r="J2528" s="46"/>
      <c r="K2528" s="46"/>
      <c r="L2528" s="41"/>
      <c r="M2528" s="41"/>
      <c r="N2528" s="41"/>
      <c r="O2528" s="41"/>
      <c r="P2528" s="41"/>
      <c r="Q2528" s="41"/>
      <c r="R2528" s="41"/>
      <c r="S2528" s="41"/>
    </row>
    <row r="2529" spans="1:19">
      <c r="A2529" s="40"/>
      <c r="B2529" s="41"/>
      <c r="C2529" s="41"/>
      <c r="D2529" s="64"/>
      <c r="E2529" s="46"/>
      <c r="F2529" s="46"/>
      <c r="G2529" s="43"/>
      <c r="H2529" s="43"/>
      <c r="I2529" s="46"/>
      <c r="J2529" s="46"/>
      <c r="K2529" s="46"/>
      <c r="L2529" s="41"/>
      <c r="M2529" s="41"/>
      <c r="N2529" s="41"/>
      <c r="O2529" s="41"/>
      <c r="P2529" s="41"/>
      <c r="Q2529" s="41"/>
      <c r="R2529" s="41"/>
      <c r="S2529" s="41"/>
    </row>
    <row r="2530" spans="1:19">
      <c r="A2530" s="40"/>
      <c r="B2530" s="41"/>
      <c r="C2530" s="41"/>
      <c r="D2530" s="64"/>
      <c r="E2530" s="46"/>
      <c r="F2530" s="46"/>
      <c r="G2530" s="43"/>
      <c r="H2530" s="43"/>
      <c r="I2530" s="46"/>
      <c r="J2530" s="46"/>
      <c r="K2530" s="46"/>
      <c r="L2530" s="41"/>
      <c r="M2530" s="41"/>
      <c r="N2530" s="41"/>
      <c r="O2530" s="41"/>
      <c r="P2530" s="41"/>
      <c r="Q2530" s="41"/>
      <c r="R2530" s="41"/>
      <c r="S2530" s="41"/>
    </row>
    <row r="2531" spans="1:19">
      <c r="A2531" s="40"/>
      <c r="B2531" s="41"/>
      <c r="C2531" s="41"/>
      <c r="D2531" s="64"/>
      <c r="E2531" s="46"/>
      <c r="F2531" s="46"/>
      <c r="G2531" s="43"/>
      <c r="H2531" s="43"/>
      <c r="I2531" s="46"/>
      <c r="J2531" s="46"/>
      <c r="K2531" s="46"/>
      <c r="L2531" s="41"/>
      <c r="M2531" s="41"/>
      <c r="N2531" s="41"/>
      <c r="O2531" s="41"/>
      <c r="P2531" s="41"/>
      <c r="Q2531" s="41"/>
      <c r="R2531" s="41"/>
      <c r="S2531" s="41"/>
    </row>
    <row r="2532" spans="1:19">
      <c r="A2532" s="40"/>
      <c r="B2532" s="41"/>
      <c r="C2532" s="41"/>
      <c r="D2532" s="64"/>
      <c r="E2532" s="46"/>
      <c r="F2532" s="46"/>
      <c r="G2532" s="43"/>
      <c r="H2532" s="43"/>
      <c r="I2532" s="46"/>
      <c r="J2532" s="46"/>
      <c r="K2532" s="46"/>
      <c r="L2532" s="41"/>
      <c r="M2532" s="41"/>
      <c r="N2532" s="41"/>
      <c r="O2532" s="41"/>
      <c r="P2532" s="41"/>
      <c r="Q2532" s="41"/>
      <c r="R2532" s="41"/>
      <c r="S2532" s="41"/>
    </row>
    <row r="2533" spans="1:19">
      <c r="A2533" s="40"/>
      <c r="B2533" s="41"/>
      <c r="C2533" s="41"/>
      <c r="D2533" s="64"/>
      <c r="E2533" s="46"/>
      <c r="F2533" s="46"/>
      <c r="G2533" s="43"/>
      <c r="H2533" s="43"/>
      <c r="I2533" s="46"/>
      <c r="J2533" s="46"/>
      <c r="K2533" s="46"/>
      <c r="L2533" s="41"/>
      <c r="M2533" s="41"/>
      <c r="N2533" s="41"/>
      <c r="O2533" s="41"/>
      <c r="P2533" s="41"/>
      <c r="Q2533" s="41"/>
      <c r="R2533" s="41"/>
      <c r="S2533" s="41"/>
    </row>
    <row r="2534" spans="1:19">
      <c r="A2534" s="40"/>
      <c r="B2534" s="41"/>
      <c r="C2534" s="41"/>
      <c r="D2534" s="64"/>
      <c r="E2534" s="46"/>
      <c r="F2534" s="46"/>
      <c r="G2534" s="43"/>
      <c r="H2534" s="43"/>
      <c r="I2534" s="46"/>
      <c r="J2534" s="46"/>
      <c r="K2534" s="46"/>
      <c r="L2534" s="41"/>
      <c r="M2534" s="41"/>
      <c r="N2534" s="41"/>
      <c r="O2534" s="41"/>
      <c r="P2534" s="41"/>
      <c r="Q2534" s="41"/>
      <c r="R2534" s="41"/>
      <c r="S2534" s="41"/>
    </row>
    <row r="2535" spans="1:19">
      <c r="A2535" s="40"/>
      <c r="B2535" s="41"/>
      <c r="C2535" s="41"/>
      <c r="D2535" s="64"/>
      <c r="E2535" s="46"/>
      <c r="F2535" s="46"/>
      <c r="G2535" s="43"/>
      <c r="H2535" s="43"/>
      <c r="I2535" s="46"/>
      <c r="J2535" s="46"/>
      <c r="K2535" s="46"/>
      <c r="L2535" s="41"/>
      <c r="M2535" s="41"/>
      <c r="N2535" s="41"/>
      <c r="O2535" s="41"/>
      <c r="P2535" s="41"/>
      <c r="Q2535" s="41"/>
      <c r="R2535" s="41"/>
      <c r="S2535" s="41"/>
    </row>
    <row r="2536" spans="1:19">
      <c r="A2536" s="40"/>
      <c r="B2536" s="41"/>
      <c r="C2536" s="41"/>
      <c r="D2536" s="64"/>
      <c r="E2536" s="46"/>
      <c r="F2536" s="46"/>
      <c r="G2536" s="43"/>
      <c r="H2536" s="43"/>
      <c r="I2536" s="46"/>
      <c r="J2536" s="46"/>
      <c r="K2536" s="46"/>
      <c r="L2536" s="41"/>
      <c r="M2536" s="41"/>
      <c r="N2536" s="41"/>
      <c r="O2536" s="41"/>
      <c r="P2536" s="41"/>
      <c r="Q2536" s="41"/>
      <c r="R2536" s="41"/>
      <c r="S2536" s="41"/>
    </row>
    <row r="2537" spans="1:19">
      <c r="A2537" s="40"/>
      <c r="B2537" s="41"/>
      <c r="C2537" s="41"/>
      <c r="D2537" s="64"/>
      <c r="E2537" s="46"/>
      <c r="F2537" s="46"/>
      <c r="G2537" s="43"/>
      <c r="H2537" s="43"/>
      <c r="I2537" s="46"/>
      <c r="J2537" s="46"/>
      <c r="K2537" s="46"/>
      <c r="L2537" s="41"/>
      <c r="M2537" s="41"/>
      <c r="N2537" s="41"/>
      <c r="O2537" s="41"/>
      <c r="P2537" s="41"/>
      <c r="Q2537" s="41"/>
      <c r="R2537" s="41"/>
      <c r="S2537" s="41"/>
    </row>
    <row r="2538" spans="1:19">
      <c r="A2538" s="40"/>
      <c r="B2538" s="41"/>
      <c r="C2538" s="41"/>
      <c r="D2538" s="64"/>
      <c r="E2538" s="46"/>
      <c r="F2538" s="46"/>
      <c r="G2538" s="43"/>
      <c r="H2538" s="43"/>
      <c r="I2538" s="46"/>
      <c r="J2538" s="46"/>
      <c r="K2538" s="46"/>
      <c r="L2538" s="41"/>
      <c r="M2538" s="41"/>
      <c r="N2538" s="41"/>
      <c r="O2538" s="41"/>
      <c r="P2538" s="41"/>
      <c r="Q2538" s="41"/>
      <c r="R2538" s="41"/>
      <c r="S2538" s="41"/>
    </row>
    <row r="2539" spans="1:19">
      <c r="A2539" s="40"/>
      <c r="B2539" s="41"/>
      <c r="C2539" s="41"/>
      <c r="D2539" s="64"/>
      <c r="E2539" s="46"/>
      <c r="F2539" s="46"/>
      <c r="G2539" s="43"/>
      <c r="H2539" s="43"/>
      <c r="I2539" s="46"/>
      <c r="J2539" s="46"/>
      <c r="K2539" s="46"/>
      <c r="L2539" s="41"/>
      <c r="M2539" s="41"/>
      <c r="N2539" s="41"/>
      <c r="O2539" s="41"/>
      <c r="P2539" s="41"/>
      <c r="Q2539" s="41"/>
      <c r="R2539" s="41"/>
      <c r="S2539" s="41"/>
    </row>
    <row r="2540" spans="1:19">
      <c r="A2540" s="40"/>
      <c r="B2540" s="41"/>
      <c r="C2540" s="41"/>
      <c r="D2540" s="64"/>
      <c r="E2540" s="46"/>
      <c r="F2540" s="46"/>
      <c r="G2540" s="43"/>
      <c r="H2540" s="43"/>
      <c r="I2540" s="46"/>
      <c r="J2540" s="46"/>
      <c r="K2540" s="46"/>
      <c r="L2540" s="41"/>
      <c r="M2540" s="41"/>
      <c r="N2540" s="41"/>
      <c r="O2540" s="41"/>
      <c r="P2540" s="41"/>
      <c r="Q2540" s="41"/>
      <c r="R2540" s="41"/>
      <c r="S2540" s="41"/>
    </row>
    <row r="2541" spans="1:19">
      <c r="A2541" s="40"/>
      <c r="B2541" s="41"/>
      <c r="C2541" s="41"/>
      <c r="D2541" s="64"/>
      <c r="E2541" s="46"/>
      <c r="F2541" s="46"/>
      <c r="G2541" s="43"/>
      <c r="H2541" s="43"/>
      <c r="I2541" s="46"/>
      <c r="J2541" s="46"/>
      <c r="K2541" s="46"/>
      <c r="L2541" s="41"/>
      <c r="M2541" s="41"/>
      <c r="N2541" s="41"/>
      <c r="O2541" s="41"/>
      <c r="P2541" s="41"/>
      <c r="Q2541" s="41"/>
      <c r="R2541" s="41"/>
      <c r="S2541" s="41"/>
    </row>
    <row r="2542" spans="1:19">
      <c r="A2542" s="41"/>
      <c r="B2542" s="41"/>
      <c r="C2542" s="41"/>
      <c r="D2542" s="64"/>
      <c r="E2542" s="46"/>
      <c r="F2542" s="46"/>
      <c r="G2542" s="43"/>
      <c r="H2542" s="43"/>
      <c r="I2542" s="46"/>
      <c r="J2542" s="46"/>
      <c r="K2542" s="46"/>
      <c r="L2542" s="41"/>
      <c r="M2542" s="41"/>
      <c r="N2542" s="41"/>
      <c r="O2542" s="41"/>
      <c r="P2542" s="41"/>
      <c r="Q2542" s="41"/>
      <c r="R2542" s="41"/>
      <c r="S2542" s="41"/>
    </row>
    <row r="2543" spans="1:19">
      <c r="A2543" s="41"/>
      <c r="B2543" s="41"/>
      <c r="C2543" s="41"/>
      <c r="D2543" s="64"/>
      <c r="E2543" s="46"/>
      <c r="F2543" s="46"/>
      <c r="G2543" s="43"/>
      <c r="H2543" s="43"/>
      <c r="I2543" s="46"/>
      <c r="J2543" s="46"/>
      <c r="K2543" s="46"/>
      <c r="L2543" s="41"/>
      <c r="M2543" s="41"/>
      <c r="N2543" s="41"/>
      <c r="O2543" s="41"/>
      <c r="P2543" s="41"/>
      <c r="Q2543" s="41"/>
      <c r="R2543" s="41"/>
      <c r="S2543" s="41"/>
    </row>
    <row r="2544" spans="1:19">
      <c r="A2544" s="41"/>
      <c r="B2544" s="41"/>
      <c r="C2544" s="41"/>
      <c r="D2544" s="64"/>
      <c r="E2544" s="46"/>
      <c r="F2544" s="46"/>
      <c r="G2544" s="43"/>
      <c r="H2544" s="43"/>
      <c r="I2544" s="46"/>
      <c r="J2544" s="46"/>
      <c r="K2544" s="46"/>
      <c r="L2544" s="41"/>
      <c r="M2544" s="41"/>
      <c r="N2544" s="41"/>
      <c r="O2544" s="41"/>
      <c r="P2544" s="41"/>
      <c r="Q2544" s="41"/>
      <c r="R2544" s="41"/>
      <c r="S2544" s="41"/>
    </row>
    <row r="2545" spans="1:19">
      <c r="A2545" s="41"/>
      <c r="B2545" s="41"/>
      <c r="C2545" s="41"/>
      <c r="D2545" s="64"/>
      <c r="E2545" s="46"/>
      <c r="F2545" s="46"/>
      <c r="G2545" s="43"/>
      <c r="H2545" s="43"/>
      <c r="I2545" s="46"/>
      <c r="J2545" s="46"/>
      <c r="K2545" s="46"/>
      <c r="L2545" s="41"/>
      <c r="M2545" s="41"/>
      <c r="N2545" s="41"/>
      <c r="O2545" s="41"/>
      <c r="P2545" s="41"/>
      <c r="Q2545" s="41"/>
      <c r="R2545" s="41"/>
      <c r="S2545" s="41"/>
    </row>
    <row r="2546" spans="1:19">
      <c r="A2546" s="41"/>
      <c r="B2546" s="41"/>
      <c r="C2546" s="41"/>
      <c r="D2546" s="64"/>
      <c r="E2546" s="46"/>
      <c r="F2546" s="46"/>
      <c r="G2546" s="43"/>
      <c r="H2546" s="43"/>
      <c r="I2546" s="46"/>
      <c r="J2546" s="46"/>
      <c r="K2546" s="46"/>
      <c r="L2546" s="41"/>
      <c r="M2546" s="41"/>
      <c r="N2546" s="41"/>
      <c r="O2546" s="41"/>
      <c r="P2546" s="41"/>
      <c r="Q2546" s="41"/>
      <c r="R2546" s="41"/>
      <c r="S2546" s="41"/>
    </row>
    <row r="2547" spans="1:19">
      <c r="A2547" s="41"/>
      <c r="B2547" s="41"/>
      <c r="C2547" s="41"/>
      <c r="D2547" s="64"/>
      <c r="E2547" s="46"/>
      <c r="F2547" s="46"/>
      <c r="G2547" s="43"/>
      <c r="H2547" s="43"/>
      <c r="I2547" s="46"/>
      <c r="J2547" s="46"/>
      <c r="K2547" s="46"/>
      <c r="L2547" s="41"/>
      <c r="M2547" s="41"/>
      <c r="N2547" s="41"/>
      <c r="O2547" s="41"/>
      <c r="P2547" s="41"/>
      <c r="Q2547" s="41"/>
      <c r="R2547" s="41"/>
      <c r="S2547" s="41"/>
    </row>
    <row r="2548" spans="1:19">
      <c r="A2548" s="41"/>
      <c r="B2548" s="41"/>
      <c r="C2548" s="41"/>
      <c r="D2548" s="64"/>
      <c r="E2548" s="46"/>
      <c r="F2548" s="46"/>
      <c r="G2548" s="43"/>
      <c r="H2548" s="43"/>
      <c r="I2548" s="46"/>
      <c r="J2548" s="46"/>
      <c r="K2548" s="46"/>
      <c r="L2548" s="41"/>
      <c r="M2548" s="41"/>
      <c r="N2548" s="41"/>
      <c r="O2548" s="41"/>
      <c r="P2548" s="41"/>
      <c r="Q2548" s="41"/>
      <c r="R2548" s="41"/>
      <c r="S2548" s="41"/>
    </row>
    <row r="2549" spans="1:19">
      <c r="A2549" s="41"/>
      <c r="B2549" s="41"/>
      <c r="C2549" s="41"/>
      <c r="D2549" s="64"/>
      <c r="E2549" s="46"/>
      <c r="F2549" s="46"/>
      <c r="G2549" s="43"/>
      <c r="H2549" s="43"/>
      <c r="I2549" s="46"/>
      <c r="J2549" s="46"/>
      <c r="K2549" s="46"/>
      <c r="L2549" s="41"/>
      <c r="M2549" s="41"/>
      <c r="N2549" s="41"/>
      <c r="O2549" s="41"/>
      <c r="P2549" s="41"/>
      <c r="Q2549" s="41"/>
      <c r="R2549" s="41"/>
      <c r="S2549" s="41"/>
    </row>
    <row r="2550" spans="1:19">
      <c r="A2550" s="41"/>
      <c r="B2550" s="41"/>
      <c r="C2550" s="41"/>
      <c r="D2550" s="64"/>
      <c r="E2550" s="46"/>
      <c r="F2550" s="46"/>
      <c r="G2550" s="43"/>
      <c r="H2550" s="43"/>
      <c r="I2550" s="46"/>
      <c r="J2550" s="46"/>
      <c r="K2550" s="46"/>
      <c r="L2550" s="41"/>
      <c r="M2550" s="41"/>
      <c r="N2550" s="41"/>
      <c r="O2550" s="41"/>
      <c r="P2550" s="41"/>
      <c r="Q2550" s="41"/>
      <c r="R2550" s="41"/>
      <c r="S2550" s="41"/>
    </row>
    <row r="2551" spans="1:19">
      <c r="A2551" s="41"/>
      <c r="B2551" s="41"/>
      <c r="C2551" s="41"/>
      <c r="D2551" s="64"/>
      <c r="E2551" s="46"/>
      <c r="F2551" s="46"/>
      <c r="G2551" s="43"/>
      <c r="H2551" s="43"/>
      <c r="I2551" s="46"/>
      <c r="J2551" s="46"/>
      <c r="K2551" s="46"/>
      <c r="L2551" s="41"/>
      <c r="M2551" s="41"/>
      <c r="N2551" s="41"/>
      <c r="O2551" s="41"/>
      <c r="P2551" s="41"/>
      <c r="Q2551" s="41"/>
      <c r="R2551" s="41"/>
      <c r="S2551" s="41"/>
    </row>
    <row r="2552" spans="1:19">
      <c r="A2552" s="41"/>
      <c r="B2552" s="41"/>
      <c r="C2552" s="41"/>
      <c r="D2552" s="64"/>
      <c r="E2552" s="46"/>
      <c r="F2552" s="46"/>
      <c r="G2552" s="43"/>
      <c r="H2552" s="43"/>
      <c r="I2552" s="46"/>
      <c r="J2552" s="46"/>
      <c r="K2552" s="46"/>
      <c r="L2552" s="41"/>
      <c r="M2552" s="41"/>
      <c r="N2552" s="41"/>
      <c r="O2552" s="41"/>
      <c r="P2552" s="41"/>
      <c r="Q2552" s="41"/>
      <c r="R2552" s="41"/>
      <c r="S2552" s="41"/>
    </row>
    <row r="2553" spans="1:19">
      <c r="A2553" s="41"/>
      <c r="B2553" s="41"/>
      <c r="C2553" s="41"/>
      <c r="D2553" s="64"/>
      <c r="E2553" s="46"/>
      <c r="F2553" s="46"/>
      <c r="G2553" s="43"/>
      <c r="H2553" s="43"/>
      <c r="I2553" s="46"/>
      <c r="J2553" s="46"/>
      <c r="K2553" s="46"/>
      <c r="L2553" s="41"/>
      <c r="M2553" s="41"/>
      <c r="N2553" s="41"/>
      <c r="O2553" s="41"/>
      <c r="P2553" s="41"/>
      <c r="Q2553" s="41"/>
      <c r="R2553" s="41"/>
      <c r="S2553" s="41"/>
    </row>
    <row r="2554" spans="1:19">
      <c r="A2554" s="41"/>
      <c r="B2554" s="41"/>
      <c r="C2554" s="41"/>
      <c r="D2554" s="64"/>
      <c r="E2554" s="46"/>
      <c r="F2554" s="46"/>
      <c r="G2554" s="43"/>
      <c r="H2554" s="43"/>
      <c r="I2554" s="46"/>
      <c r="J2554" s="46"/>
      <c r="K2554" s="46"/>
      <c r="L2554" s="41"/>
      <c r="M2554" s="41"/>
      <c r="N2554" s="41"/>
      <c r="O2554" s="41"/>
      <c r="P2554" s="41"/>
      <c r="Q2554" s="41"/>
      <c r="R2554" s="41"/>
      <c r="S2554" s="41"/>
    </row>
    <row r="2555" spans="1:19">
      <c r="A2555" s="41"/>
      <c r="B2555" s="41"/>
      <c r="C2555" s="41"/>
      <c r="D2555" s="64"/>
      <c r="E2555" s="46"/>
      <c r="F2555" s="46"/>
      <c r="G2555" s="43"/>
      <c r="H2555" s="43"/>
      <c r="I2555" s="46"/>
      <c r="J2555" s="46"/>
      <c r="K2555" s="46"/>
      <c r="L2555" s="41"/>
      <c r="M2555" s="41"/>
      <c r="N2555" s="41"/>
      <c r="O2555" s="41"/>
      <c r="P2555" s="41"/>
      <c r="Q2555" s="41"/>
      <c r="R2555" s="41"/>
      <c r="S2555" s="41"/>
    </row>
    <row r="2556" spans="1:19">
      <c r="A2556" s="41"/>
      <c r="B2556" s="41"/>
      <c r="C2556" s="41"/>
      <c r="D2556" s="64"/>
      <c r="E2556" s="46"/>
      <c r="F2556" s="46"/>
      <c r="G2556" s="43"/>
      <c r="H2556" s="43"/>
      <c r="I2556" s="46"/>
      <c r="J2556" s="46"/>
      <c r="K2556" s="46"/>
      <c r="L2556" s="41"/>
      <c r="M2556" s="41"/>
      <c r="N2556" s="41"/>
      <c r="O2556" s="41"/>
      <c r="P2556" s="41"/>
      <c r="Q2556" s="41"/>
      <c r="R2556" s="41"/>
      <c r="S2556" s="41"/>
    </row>
    <row r="2557" spans="1:19">
      <c r="A2557" s="41"/>
      <c r="B2557" s="41"/>
      <c r="C2557" s="41"/>
      <c r="D2557" s="64"/>
      <c r="E2557" s="46"/>
      <c r="F2557" s="46"/>
      <c r="G2557" s="43"/>
      <c r="H2557" s="43"/>
      <c r="I2557" s="46"/>
      <c r="J2557" s="46"/>
      <c r="K2557" s="46"/>
      <c r="L2557" s="41"/>
      <c r="M2557" s="41"/>
      <c r="N2557" s="41"/>
      <c r="O2557" s="41"/>
      <c r="P2557" s="41"/>
      <c r="Q2557" s="41"/>
      <c r="R2557" s="41"/>
      <c r="S2557" s="41"/>
    </row>
    <row r="2558" spans="1:19">
      <c r="A2558" s="41"/>
      <c r="B2558" s="41"/>
      <c r="C2558" s="41"/>
      <c r="D2558" s="64"/>
      <c r="E2558" s="46"/>
      <c r="F2558" s="46"/>
      <c r="G2558" s="43"/>
      <c r="H2558" s="43"/>
      <c r="I2558" s="46"/>
      <c r="J2558" s="46"/>
      <c r="K2558" s="46"/>
      <c r="L2558" s="41"/>
      <c r="M2558" s="41"/>
      <c r="N2558" s="41"/>
      <c r="O2558" s="41"/>
      <c r="P2558" s="41"/>
      <c r="Q2558" s="41"/>
      <c r="R2558" s="41"/>
      <c r="S2558" s="41"/>
    </row>
    <row r="2559" spans="1:19">
      <c r="A2559" s="41"/>
      <c r="B2559" s="41"/>
      <c r="C2559" s="41"/>
      <c r="D2559" s="64"/>
      <c r="E2559" s="46"/>
      <c r="F2559" s="46"/>
      <c r="G2559" s="43"/>
      <c r="H2559" s="43"/>
      <c r="I2559" s="46"/>
      <c r="J2559" s="46"/>
      <c r="K2559" s="46"/>
      <c r="L2559" s="41"/>
      <c r="M2559" s="41"/>
      <c r="N2559" s="41"/>
      <c r="O2559" s="41"/>
      <c r="P2559" s="41"/>
      <c r="Q2559" s="41"/>
      <c r="R2559" s="41"/>
      <c r="S2559" s="41"/>
    </row>
    <row r="2560" spans="1:19">
      <c r="A2560" s="41"/>
      <c r="B2560" s="41"/>
      <c r="C2560" s="41"/>
      <c r="D2560" s="64"/>
      <c r="E2560" s="46"/>
      <c r="F2560" s="46"/>
      <c r="G2560" s="43"/>
      <c r="H2560" s="43"/>
      <c r="I2560" s="46"/>
      <c r="J2560" s="46"/>
      <c r="K2560" s="46"/>
      <c r="L2560" s="41"/>
      <c r="M2560" s="41"/>
      <c r="N2560" s="41"/>
      <c r="O2560" s="41"/>
      <c r="P2560" s="41"/>
      <c r="Q2560" s="41"/>
      <c r="R2560" s="41"/>
      <c r="S2560" s="41"/>
    </row>
    <row r="2561" spans="1:19">
      <c r="A2561" s="41"/>
      <c r="B2561" s="41"/>
      <c r="C2561" s="41"/>
      <c r="D2561" s="64"/>
      <c r="E2561" s="46"/>
      <c r="F2561" s="46"/>
      <c r="G2561" s="43"/>
      <c r="H2561" s="43"/>
      <c r="I2561" s="46"/>
      <c r="J2561" s="46"/>
      <c r="K2561" s="46"/>
      <c r="L2561" s="41"/>
      <c r="M2561" s="41"/>
      <c r="N2561" s="41"/>
      <c r="O2561" s="41"/>
      <c r="P2561" s="41"/>
      <c r="Q2561" s="41"/>
      <c r="R2561" s="41"/>
      <c r="S2561" s="41"/>
    </row>
    <row r="2562" spans="1:19">
      <c r="A2562" s="41"/>
      <c r="B2562" s="41"/>
      <c r="C2562" s="41"/>
      <c r="D2562" s="64"/>
      <c r="E2562" s="46"/>
      <c r="F2562" s="46"/>
      <c r="G2562" s="43"/>
      <c r="H2562" s="43"/>
      <c r="I2562" s="46"/>
      <c r="J2562" s="46"/>
      <c r="K2562" s="46"/>
      <c r="L2562" s="41"/>
      <c r="M2562" s="41"/>
      <c r="N2562" s="41"/>
      <c r="O2562" s="41"/>
      <c r="P2562" s="41"/>
      <c r="Q2562" s="41"/>
      <c r="R2562" s="41"/>
      <c r="S2562" s="41"/>
    </row>
    <row r="2563" spans="1:19">
      <c r="A2563" s="41"/>
      <c r="B2563" s="41"/>
      <c r="C2563" s="41"/>
      <c r="D2563" s="64"/>
      <c r="E2563" s="46"/>
      <c r="F2563" s="46"/>
      <c r="G2563" s="43"/>
      <c r="H2563" s="43"/>
      <c r="I2563" s="46"/>
      <c r="J2563" s="46"/>
      <c r="K2563" s="46"/>
      <c r="L2563" s="41"/>
      <c r="M2563" s="41"/>
      <c r="N2563" s="41"/>
      <c r="O2563" s="41"/>
      <c r="P2563" s="41"/>
      <c r="Q2563" s="41"/>
      <c r="R2563" s="41"/>
      <c r="S2563" s="41"/>
    </row>
    <row r="2564" spans="1:19">
      <c r="A2564" s="41"/>
      <c r="B2564" s="41"/>
      <c r="C2564" s="41"/>
      <c r="D2564" s="64"/>
      <c r="E2564" s="46"/>
      <c r="F2564" s="46"/>
      <c r="G2564" s="43"/>
      <c r="H2564" s="43"/>
      <c r="I2564" s="46"/>
      <c r="J2564" s="46"/>
      <c r="K2564" s="46"/>
      <c r="L2564" s="41"/>
      <c r="M2564" s="41"/>
      <c r="N2564" s="41"/>
      <c r="O2564" s="41"/>
      <c r="P2564" s="41"/>
      <c r="Q2564" s="41"/>
      <c r="R2564" s="41"/>
      <c r="S2564" s="41"/>
    </row>
    <row r="2565" spans="1:19">
      <c r="A2565" s="41"/>
      <c r="B2565" s="41"/>
      <c r="C2565" s="41"/>
      <c r="D2565" s="64"/>
      <c r="E2565" s="46"/>
      <c r="F2565" s="46"/>
      <c r="G2565" s="43"/>
      <c r="H2565" s="43"/>
      <c r="I2565" s="46"/>
      <c r="J2565" s="46"/>
      <c r="K2565" s="46"/>
      <c r="L2565" s="41"/>
      <c r="M2565" s="41"/>
      <c r="N2565" s="41"/>
      <c r="O2565" s="41"/>
      <c r="P2565" s="41"/>
      <c r="Q2565" s="41"/>
      <c r="R2565" s="41"/>
      <c r="S2565" s="41"/>
    </row>
    <row r="2566" spans="1:19">
      <c r="A2566" s="41"/>
      <c r="B2566" s="41"/>
      <c r="C2566" s="41"/>
      <c r="D2566" s="64"/>
      <c r="E2566" s="46"/>
      <c r="F2566" s="46"/>
      <c r="G2566" s="43"/>
      <c r="H2566" s="43"/>
      <c r="I2566" s="46"/>
      <c r="J2566" s="46"/>
      <c r="K2566" s="46"/>
      <c r="L2566" s="41"/>
      <c r="M2566" s="41"/>
      <c r="N2566" s="41"/>
      <c r="O2566" s="41"/>
      <c r="P2566" s="41"/>
      <c r="Q2566" s="41"/>
      <c r="R2566" s="41"/>
      <c r="S2566" s="41"/>
    </row>
    <row r="2567" spans="1:19">
      <c r="A2567" s="41"/>
      <c r="B2567" s="41"/>
      <c r="C2567" s="41"/>
      <c r="D2567" s="64"/>
      <c r="E2567" s="46"/>
      <c r="F2567" s="46"/>
      <c r="G2567" s="43"/>
      <c r="H2567" s="43"/>
      <c r="I2567" s="46"/>
      <c r="J2567" s="46"/>
      <c r="K2567" s="46"/>
      <c r="L2567" s="41"/>
      <c r="M2567" s="41"/>
      <c r="N2567" s="41"/>
      <c r="O2567" s="41"/>
      <c r="P2567" s="41"/>
      <c r="Q2567" s="41"/>
      <c r="R2567" s="41"/>
      <c r="S2567" s="41"/>
    </row>
    <row r="2568" spans="1:19">
      <c r="A2568" s="41"/>
      <c r="B2568" s="41"/>
      <c r="C2568" s="41"/>
      <c r="D2568" s="64"/>
      <c r="E2568" s="46"/>
      <c r="F2568" s="46"/>
      <c r="G2568" s="43"/>
      <c r="H2568" s="43"/>
      <c r="I2568" s="46"/>
      <c r="J2568" s="46"/>
      <c r="K2568" s="46"/>
      <c r="L2568" s="41"/>
      <c r="M2568" s="41"/>
      <c r="N2568" s="41"/>
      <c r="O2568" s="41"/>
      <c r="P2568" s="41"/>
      <c r="Q2568" s="41"/>
      <c r="R2568" s="41"/>
      <c r="S2568" s="41"/>
    </row>
    <row r="2569" spans="1:19">
      <c r="A2569" s="41"/>
      <c r="B2569" s="41"/>
      <c r="C2569" s="41"/>
      <c r="D2569" s="64"/>
      <c r="E2569" s="46"/>
      <c r="F2569" s="46"/>
      <c r="G2569" s="43"/>
      <c r="H2569" s="43"/>
      <c r="I2569" s="46"/>
      <c r="J2569" s="46"/>
      <c r="K2569" s="46"/>
      <c r="L2569" s="41"/>
      <c r="M2569" s="41"/>
      <c r="N2569" s="41"/>
      <c r="O2569" s="41"/>
      <c r="P2569" s="41"/>
      <c r="Q2569" s="41"/>
      <c r="R2569" s="41"/>
      <c r="S2569" s="41"/>
    </row>
    <row r="2570" spans="1:19">
      <c r="A2570" s="41"/>
      <c r="B2570" s="41"/>
      <c r="C2570" s="41"/>
      <c r="D2570" s="64"/>
      <c r="E2570" s="46"/>
      <c r="F2570" s="46"/>
      <c r="G2570" s="43"/>
      <c r="H2570" s="43"/>
      <c r="I2570" s="46"/>
      <c r="J2570" s="46"/>
      <c r="K2570" s="46"/>
      <c r="L2570" s="41"/>
      <c r="M2570" s="41"/>
      <c r="N2570" s="41"/>
      <c r="O2570" s="41"/>
      <c r="P2570" s="41"/>
      <c r="Q2570" s="41"/>
      <c r="R2570" s="41"/>
      <c r="S2570" s="41"/>
    </row>
    <row r="2571" spans="1:19">
      <c r="A2571" s="41"/>
      <c r="B2571" s="41"/>
      <c r="C2571" s="41"/>
      <c r="D2571" s="64"/>
      <c r="E2571" s="46"/>
      <c r="F2571" s="46"/>
      <c r="G2571" s="43"/>
      <c r="H2571" s="43"/>
      <c r="I2571" s="63"/>
      <c r="J2571" s="63"/>
      <c r="K2571" s="46"/>
      <c r="L2571" s="41"/>
    </row>
    <row r="2572" spans="1:19">
      <c r="A2572" s="41"/>
      <c r="B2572" s="41"/>
      <c r="C2572" s="41"/>
      <c r="D2572" s="64"/>
      <c r="E2572" s="46"/>
      <c r="F2572" s="46"/>
      <c r="G2572" s="43"/>
      <c r="H2572" s="43"/>
      <c r="I2572" s="28"/>
      <c r="J2572" s="28"/>
      <c r="K2572" s="46"/>
      <c r="L2572" s="41"/>
    </row>
    <row r="2573" spans="1:19">
      <c r="A2573" s="41"/>
      <c r="B2573" s="41"/>
      <c r="C2573" s="41"/>
      <c r="D2573" s="64"/>
      <c r="E2573" s="46"/>
      <c r="F2573" s="46"/>
      <c r="G2573" s="43"/>
      <c r="H2573" s="43"/>
      <c r="I2573" s="28"/>
      <c r="J2573" s="28"/>
      <c r="K2573" s="46"/>
      <c r="L2573" s="41"/>
    </row>
    <row r="2574" spans="1:19">
      <c r="A2574" s="41"/>
      <c r="B2574" s="41"/>
      <c r="C2574" s="41"/>
      <c r="D2574" s="64"/>
      <c r="E2574" s="46"/>
      <c r="F2574" s="46"/>
      <c r="G2574" s="43"/>
      <c r="H2574" s="43"/>
      <c r="I2574" s="28"/>
      <c r="J2574" s="28"/>
      <c r="K2574" s="46"/>
      <c r="L2574" s="41"/>
    </row>
    <row r="2575" spans="1:19">
      <c r="A2575" s="41"/>
      <c r="B2575" s="41"/>
      <c r="C2575" s="41"/>
      <c r="D2575" s="64"/>
      <c r="E2575" s="46"/>
      <c r="F2575" s="46"/>
      <c r="G2575" s="43"/>
      <c r="H2575" s="43"/>
      <c r="I2575" s="28"/>
      <c r="J2575" s="28"/>
      <c r="K2575" s="46"/>
      <c r="L2575" s="41"/>
    </row>
    <row r="2576" spans="1:19">
      <c r="A2576" s="41"/>
      <c r="B2576" s="41"/>
      <c r="C2576" s="41"/>
      <c r="D2576" s="64"/>
      <c r="E2576" s="46"/>
      <c r="F2576" s="46"/>
      <c r="G2576" s="43"/>
      <c r="H2576" s="43"/>
      <c r="I2576" s="28"/>
      <c r="J2576" s="28"/>
      <c r="K2576" s="46"/>
      <c r="L2576" s="41"/>
    </row>
    <row r="2577" spans="1:12">
      <c r="A2577" s="41"/>
      <c r="B2577" s="41"/>
      <c r="C2577" s="41"/>
      <c r="D2577" s="64"/>
      <c r="E2577" s="46"/>
      <c r="F2577" s="46"/>
      <c r="G2577" s="43"/>
      <c r="H2577" s="43"/>
      <c r="I2577" s="28"/>
      <c r="J2577" s="28"/>
      <c r="K2577" s="46"/>
      <c r="L2577" s="41"/>
    </row>
    <row r="2578" spans="1:12">
      <c r="A2578" s="41"/>
      <c r="B2578" s="41"/>
      <c r="C2578" s="41"/>
      <c r="D2578" s="64"/>
      <c r="E2578" s="46"/>
      <c r="F2578" s="46"/>
      <c r="G2578" s="43"/>
      <c r="H2578" s="43"/>
      <c r="I2578" s="28"/>
      <c r="J2578" s="28"/>
      <c r="K2578" s="46"/>
      <c r="L2578" s="41"/>
    </row>
    <row r="2579" spans="1:12">
      <c r="A2579" s="41"/>
      <c r="B2579" s="41"/>
      <c r="C2579" s="41"/>
      <c r="D2579" s="64"/>
      <c r="E2579" s="46"/>
      <c r="F2579" s="46"/>
      <c r="G2579" s="43"/>
      <c r="H2579" s="43"/>
      <c r="I2579" s="28"/>
      <c r="J2579" s="28"/>
      <c r="K2579" s="46"/>
      <c r="L2579" s="41"/>
    </row>
    <row r="2580" spans="1:12">
      <c r="A2580" s="41"/>
      <c r="B2580" s="41"/>
      <c r="C2580" s="41"/>
      <c r="D2580" s="64"/>
      <c r="E2580" s="46"/>
      <c r="F2580" s="46"/>
      <c r="G2580" s="43"/>
      <c r="H2580" s="43"/>
      <c r="I2580" s="28"/>
      <c r="J2580" s="28"/>
      <c r="K2580" s="46"/>
      <c r="L2580" s="41"/>
    </row>
    <row r="2581" spans="1:12">
      <c r="A2581" s="41"/>
      <c r="B2581" s="41"/>
      <c r="C2581" s="41"/>
      <c r="D2581" s="64"/>
      <c r="E2581" s="46"/>
      <c r="F2581" s="46"/>
      <c r="G2581" s="43"/>
      <c r="H2581" s="43"/>
      <c r="I2581" s="28"/>
      <c r="J2581" s="28"/>
      <c r="K2581" s="46"/>
      <c r="L2581" s="41"/>
    </row>
    <row r="2582" spans="1:12">
      <c r="A2582" s="41"/>
      <c r="B2582" s="41"/>
      <c r="C2582" s="41"/>
      <c r="D2582" s="64"/>
      <c r="E2582" s="46"/>
      <c r="F2582" s="46"/>
      <c r="G2582" s="43"/>
      <c r="H2582" s="43"/>
      <c r="I2582" s="28"/>
      <c r="J2582" s="28"/>
      <c r="K2582" s="46"/>
      <c r="L2582" s="41"/>
    </row>
    <row r="2583" spans="1:12">
      <c r="A2583" s="41"/>
      <c r="B2583" s="41"/>
      <c r="C2583" s="41"/>
      <c r="D2583" s="64"/>
      <c r="E2583" s="46"/>
      <c r="F2583" s="46"/>
      <c r="G2583" s="43"/>
      <c r="H2583" s="43"/>
      <c r="I2583" s="28"/>
      <c r="J2583" s="28"/>
      <c r="K2583" s="46"/>
      <c r="L2583" s="41"/>
    </row>
    <row r="2584" spans="1:12">
      <c r="A2584" s="41"/>
      <c r="B2584" s="41"/>
      <c r="C2584" s="41"/>
      <c r="D2584" s="64"/>
      <c r="E2584" s="46"/>
      <c r="F2584" s="46"/>
      <c r="G2584" s="43"/>
      <c r="H2584" s="43"/>
      <c r="I2584" s="28"/>
      <c r="J2584" s="28"/>
      <c r="K2584" s="46"/>
      <c r="L2584" s="41"/>
    </row>
    <row r="2585" spans="1:12">
      <c r="A2585" s="41"/>
      <c r="B2585" s="41"/>
      <c r="C2585" s="41"/>
      <c r="D2585" s="64"/>
      <c r="E2585" s="46"/>
      <c r="F2585" s="46"/>
      <c r="G2585" s="43"/>
      <c r="H2585" s="43"/>
      <c r="I2585" s="28"/>
      <c r="J2585" s="28"/>
      <c r="K2585" s="46"/>
      <c r="L2585" s="41"/>
    </row>
    <row r="2586" spans="1:12">
      <c r="A2586" s="41"/>
      <c r="B2586" s="41"/>
      <c r="C2586" s="41"/>
      <c r="D2586" s="64"/>
      <c r="E2586" s="46"/>
      <c r="F2586" s="46"/>
      <c r="G2586" s="43"/>
      <c r="H2586" s="43"/>
      <c r="I2586" s="28"/>
      <c r="J2586" s="28"/>
      <c r="K2586" s="46"/>
      <c r="L2586" s="41"/>
    </row>
    <row r="2587" spans="1:12">
      <c r="A2587" s="41"/>
      <c r="B2587" s="41"/>
      <c r="C2587" s="41"/>
      <c r="D2587" s="64"/>
      <c r="E2587" s="46"/>
      <c r="F2587" s="46"/>
      <c r="G2587" s="43"/>
      <c r="H2587" s="43"/>
      <c r="I2587" s="28"/>
      <c r="J2587" s="28"/>
      <c r="K2587" s="46"/>
      <c r="L2587" s="41"/>
    </row>
    <row r="2588" spans="1:12">
      <c r="A2588" s="41"/>
      <c r="B2588" s="41"/>
      <c r="C2588" s="41"/>
      <c r="D2588" s="64"/>
      <c r="E2588" s="46"/>
      <c r="F2588" s="46"/>
      <c r="G2588" s="43"/>
      <c r="H2588" s="43"/>
      <c r="I2588" s="28"/>
      <c r="J2588" s="28"/>
      <c r="K2588" s="46"/>
      <c r="L2588" s="41"/>
    </row>
    <row r="2589" spans="1:12">
      <c r="A2589" s="41"/>
      <c r="B2589" s="41"/>
      <c r="C2589" s="41"/>
      <c r="D2589" s="64"/>
      <c r="E2589" s="46"/>
      <c r="F2589" s="46"/>
      <c r="G2589" s="43"/>
      <c r="H2589" s="43"/>
      <c r="I2589" s="28"/>
      <c r="J2589" s="28"/>
      <c r="K2589" s="46"/>
      <c r="L2589" s="41"/>
    </row>
    <row r="2590" spans="1:12">
      <c r="A2590" s="41"/>
      <c r="B2590" s="41"/>
      <c r="C2590" s="41"/>
      <c r="D2590" s="64"/>
      <c r="E2590" s="46"/>
      <c r="F2590" s="46"/>
      <c r="G2590" s="43"/>
      <c r="H2590" s="43"/>
      <c r="I2590" s="28"/>
      <c r="J2590" s="28"/>
      <c r="K2590" s="46"/>
      <c r="L2590" s="41"/>
    </row>
    <row r="2591" spans="1:12">
      <c r="A2591" s="41"/>
      <c r="B2591" s="41"/>
      <c r="C2591" s="41"/>
      <c r="D2591" s="64"/>
      <c r="E2591" s="46"/>
      <c r="F2591" s="46"/>
      <c r="G2591" s="43"/>
      <c r="H2591" s="43"/>
      <c r="I2591" s="28"/>
      <c r="J2591" s="28"/>
      <c r="K2591" s="46"/>
      <c r="L2591" s="41"/>
    </row>
    <row r="2592" spans="1:12">
      <c r="A2592" s="41"/>
      <c r="B2592" s="41"/>
      <c r="C2592" s="41"/>
      <c r="D2592" s="64"/>
      <c r="E2592" s="46"/>
      <c r="F2592" s="46"/>
      <c r="G2592" s="43"/>
      <c r="H2592" s="43"/>
      <c r="I2592" s="28"/>
      <c r="J2592" s="28"/>
      <c r="K2592" s="46"/>
      <c r="L2592" s="41"/>
    </row>
    <row r="2593" spans="1:12">
      <c r="A2593" s="41"/>
      <c r="B2593" s="41"/>
      <c r="C2593" s="41"/>
      <c r="D2593" s="64"/>
      <c r="E2593" s="46"/>
      <c r="F2593" s="46"/>
      <c r="G2593" s="43"/>
      <c r="H2593" s="43"/>
      <c r="I2593" s="28"/>
      <c r="J2593" s="28"/>
      <c r="K2593" s="46"/>
      <c r="L2593" s="41"/>
    </row>
    <row r="2594" spans="1:12">
      <c r="A2594" s="41"/>
      <c r="B2594" s="41"/>
      <c r="C2594" s="41"/>
      <c r="D2594" s="64"/>
      <c r="E2594" s="46"/>
      <c r="F2594" s="46"/>
      <c r="G2594" s="43"/>
      <c r="H2594" s="43"/>
      <c r="I2594" s="28"/>
      <c r="J2594" s="28"/>
      <c r="K2594" s="46"/>
      <c r="L2594" s="41"/>
    </row>
    <row r="2595" spans="1:12">
      <c r="A2595" s="41"/>
      <c r="B2595" s="41"/>
      <c r="C2595" s="41"/>
      <c r="D2595" s="64"/>
      <c r="E2595" s="46"/>
      <c r="F2595" s="46"/>
      <c r="G2595" s="43"/>
      <c r="H2595" s="43"/>
      <c r="I2595" s="28"/>
      <c r="J2595" s="28"/>
      <c r="K2595" s="46"/>
      <c r="L2595" s="41"/>
    </row>
    <row r="2596" spans="1:12">
      <c r="A2596" s="41"/>
      <c r="B2596" s="41"/>
      <c r="C2596" s="41"/>
      <c r="D2596" s="64"/>
      <c r="E2596" s="46"/>
      <c r="F2596" s="46"/>
      <c r="G2596" s="43"/>
      <c r="H2596" s="43"/>
      <c r="I2596" s="28"/>
      <c r="J2596" s="28"/>
      <c r="K2596" s="46"/>
      <c r="L2596" s="41"/>
    </row>
    <row r="2597" spans="1:12">
      <c r="A2597" s="41"/>
      <c r="B2597" s="41"/>
      <c r="C2597" s="41"/>
      <c r="D2597" s="64"/>
      <c r="E2597" s="46"/>
      <c r="F2597" s="46"/>
      <c r="G2597" s="43"/>
      <c r="H2597" s="43"/>
      <c r="I2597" s="28"/>
      <c r="J2597" s="28"/>
      <c r="K2597" s="46"/>
      <c r="L2597" s="41"/>
    </row>
    <row r="2598" spans="1:12">
      <c r="A2598" s="41"/>
      <c r="B2598" s="41"/>
      <c r="C2598" s="41"/>
      <c r="D2598" s="64"/>
      <c r="E2598" s="46"/>
      <c r="F2598" s="46"/>
      <c r="G2598" s="43"/>
      <c r="H2598" s="43"/>
      <c r="I2598" s="28"/>
      <c r="J2598" s="28"/>
      <c r="K2598" s="46"/>
      <c r="L2598" s="41"/>
    </row>
    <row r="2599" spans="1:12">
      <c r="A2599" s="41"/>
      <c r="B2599" s="41"/>
      <c r="C2599" s="41"/>
      <c r="D2599" s="64"/>
      <c r="E2599" s="46"/>
      <c r="F2599" s="46"/>
      <c r="G2599" s="43"/>
      <c r="H2599" s="43"/>
      <c r="I2599" s="28"/>
      <c r="J2599" s="28"/>
      <c r="K2599" s="46"/>
      <c r="L2599" s="41"/>
    </row>
    <row r="2600" spans="1:12">
      <c r="A2600" s="41"/>
      <c r="B2600" s="41"/>
      <c r="C2600" s="41"/>
      <c r="D2600" s="64"/>
      <c r="E2600" s="46"/>
      <c r="F2600" s="46"/>
      <c r="G2600" s="43"/>
      <c r="H2600" s="43"/>
      <c r="I2600" s="28"/>
      <c r="J2600" s="28"/>
      <c r="K2600" s="46"/>
      <c r="L2600" s="41"/>
    </row>
    <row r="2601" spans="1:12">
      <c r="A2601" s="41"/>
      <c r="B2601" s="41"/>
      <c r="C2601" s="41"/>
      <c r="D2601" s="64"/>
      <c r="E2601" s="46"/>
      <c r="F2601" s="46"/>
      <c r="G2601" s="43"/>
      <c r="H2601" s="43"/>
      <c r="I2601" s="28"/>
      <c r="J2601" s="28"/>
      <c r="K2601" s="46"/>
      <c r="L2601" s="41"/>
    </row>
    <row r="2602" spans="1:12">
      <c r="A2602" s="41"/>
      <c r="B2602" s="41"/>
      <c r="C2602" s="41"/>
      <c r="D2602" s="64"/>
      <c r="E2602" s="46"/>
      <c r="F2602" s="46"/>
      <c r="G2602" s="43"/>
      <c r="H2602" s="43"/>
      <c r="I2602" s="28"/>
      <c r="J2602" s="28"/>
      <c r="K2602" s="46"/>
      <c r="L2602" s="41"/>
    </row>
    <row r="2603" spans="1:12">
      <c r="A2603" s="41"/>
      <c r="B2603" s="41"/>
      <c r="C2603" s="41"/>
      <c r="D2603" s="64"/>
      <c r="E2603" s="46"/>
      <c r="F2603" s="46"/>
      <c r="G2603" s="43"/>
      <c r="H2603" s="43"/>
      <c r="I2603" s="28"/>
      <c r="J2603" s="28"/>
      <c r="K2603" s="46"/>
      <c r="L2603" s="41"/>
    </row>
    <row r="2604" spans="1:12">
      <c r="A2604" s="41"/>
      <c r="B2604" s="41"/>
      <c r="C2604" s="41"/>
      <c r="D2604" s="64"/>
      <c r="E2604" s="46"/>
      <c r="F2604" s="46"/>
      <c r="G2604" s="43"/>
      <c r="H2604" s="43"/>
      <c r="I2604" s="28"/>
      <c r="J2604" s="28"/>
      <c r="K2604" s="46"/>
      <c r="L2604" s="41"/>
    </row>
    <row r="2605" spans="1:12">
      <c r="A2605" s="41"/>
      <c r="B2605" s="41"/>
      <c r="C2605" s="41"/>
      <c r="D2605" s="64"/>
      <c r="E2605" s="46"/>
      <c r="F2605" s="46"/>
      <c r="G2605" s="43"/>
      <c r="H2605" s="43"/>
      <c r="I2605" s="28"/>
      <c r="J2605" s="28"/>
      <c r="K2605" s="46"/>
      <c r="L2605" s="41"/>
    </row>
    <row r="2606" spans="1:12">
      <c r="A2606" s="41"/>
      <c r="B2606" s="41"/>
      <c r="C2606" s="41"/>
      <c r="D2606" s="64"/>
      <c r="E2606" s="46"/>
      <c r="F2606" s="46"/>
      <c r="G2606" s="43"/>
      <c r="H2606" s="43"/>
      <c r="I2606" s="28"/>
      <c r="J2606" s="28"/>
      <c r="K2606" s="46"/>
      <c r="L2606" s="41"/>
    </row>
    <row r="2607" spans="1:12">
      <c r="A2607" s="41"/>
      <c r="B2607" s="41"/>
      <c r="C2607" s="41"/>
      <c r="D2607" s="64"/>
      <c r="E2607" s="46"/>
      <c r="F2607" s="46"/>
      <c r="G2607" s="43"/>
      <c r="H2607" s="43"/>
      <c r="I2607" s="28"/>
      <c r="J2607" s="28"/>
      <c r="K2607" s="46"/>
      <c r="L2607" s="41"/>
    </row>
    <row r="2608" spans="1:12">
      <c r="A2608" s="41"/>
      <c r="B2608" s="41"/>
      <c r="C2608" s="41"/>
      <c r="D2608" s="64"/>
      <c r="E2608" s="46"/>
      <c r="F2608" s="46"/>
      <c r="G2608" s="43"/>
      <c r="H2608" s="43"/>
      <c r="I2608" s="28"/>
      <c r="J2608" s="28"/>
      <c r="K2608" s="46"/>
      <c r="L2608" s="41"/>
    </row>
    <row r="2609" spans="1:12">
      <c r="A2609" s="41"/>
      <c r="B2609" s="41"/>
      <c r="C2609" s="41"/>
      <c r="D2609" s="64"/>
      <c r="E2609" s="46"/>
      <c r="F2609" s="46"/>
      <c r="G2609" s="43"/>
      <c r="H2609" s="43"/>
      <c r="I2609" s="28"/>
      <c r="J2609" s="28"/>
      <c r="K2609" s="46"/>
      <c r="L2609" s="41"/>
    </row>
    <row r="2610" spans="1:12">
      <c r="A2610" s="41"/>
      <c r="B2610" s="41"/>
      <c r="C2610" s="41"/>
      <c r="D2610" s="64"/>
      <c r="E2610" s="46"/>
      <c r="F2610" s="46"/>
      <c r="G2610" s="43"/>
      <c r="H2610" s="43"/>
      <c r="I2610" s="28"/>
      <c r="J2610" s="28"/>
      <c r="K2610" s="46"/>
      <c r="L2610" s="41"/>
    </row>
    <row r="2611" spans="1:12">
      <c r="A2611" s="41"/>
      <c r="B2611" s="41"/>
      <c r="C2611" s="41"/>
      <c r="D2611" s="64"/>
      <c r="E2611" s="46"/>
      <c r="F2611" s="46"/>
      <c r="G2611" s="43"/>
      <c r="H2611" s="43"/>
      <c r="I2611" s="28"/>
      <c r="J2611" s="28"/>
      <c r="K2611" s="46"/>
      <c r="L2611" s="41"/>
    </row>
    <row r="2612" spans="1:12">
      <c r="A2612" s="41"/>
      <c r="B2612" s="41"/>
      <c r="C2612" s="41"/>
      <c r="D2612" s="64"/>
      <c r="E2612" s="46"/>
      <c r="F2612" s="46"/>
      <c r="G2612" s="43"/>
      <c r="H2612" s="43"/>
      <c r="I2612" s="28"/>
      <c r="J2612" s="28"/>
      <c r="K2612" s="46"/>
      <c r="L2612" s="41"/>
    </row>
    <row r="2613" spans="1:12">
      <c r="A2613" s="41"/>
      <c r="B2613" s="41"/>
      <c r="C2613" s="41"/>
      <c r="D2613" s="64"/>
      <c r="E2613" s="46"/>
      <c r="F2613" s="46"/>
      <c r="G2613" s="43"/>
      <c r="H2613" s="43"/>
      <c r="I2613" s="28"/>
      <c r="J2613" s="28"/>
      <c r="K2613" s="46"/>
      <c r="L2613" s="41"/>
    </row>
    <row r="2614" spans="1:12">
      <c r="A2614" s="41"/>
      <c r="B2614" s="41"/>
      <c r="C2614" s="41"/>
      <c r="D2614" s="64"/>
      <c r="E2614" s="46"/>
      <c r="F2614" s="46"/>
      <c r="G2614" s="43"/>
      <c r="H2614" s="43"/>
      <c r="I2614" s="28"/>
      <c r="J2614" s="28"/>
      <c r="K2614" s="46"/>
      <c r="L2614" s="41"/>
    </row>
    <row r="2615" spans="1:12">
      <c r="A2615" s="41"/>
      <c r="B2615" s="41"/>
      <c r="C2615" s="41"/>
      <c r="D2615" s="64"/>
      <c r="E2615" s="46"/>
      <c r="F2615" s="46"/>
      <c r="G2615" s="43"/>
      <c r="H2615" s="43"/>
      <c r="I2615" s="28"/>
      <c r="J2615" s="28"/>
      <c r="K2615" s="46"/>
      <c r="L2615" s="41"/>
    </row>
    <row r="2616" spans="1:12">
      <c r="A2616" s="41"/>
      <c r="B2616" s="41"/>
      <c r="C2616" s="41"/>
      <c r="D2616" s="64"/>
      <c r="E2616" s="46"/>
      <c r="F2616" s="46"/>
      <c r="G2616" s="43"/>
      <c r="H2616" s="43"/>
      <c r="I2616" s="28"/>
      <c r="J2616" s="28"/>
      <c r="K2616" s="46"/>
      <c r="L2616" s="41"/>
    </row>
    <row r="2617" spans="1:12">
      <c r="A2617" s="41"/>
      <c r="B2617" s="41"/>
      <c r="C2617" s="41"/>
      <c r="D2617" s="64"/>
      <c r="E2617" s="46"/>
      <c r="F2617" s="46"/>
      <c r="G2617" s="43"/>
      <c r="H2617" s="43"/>
      <c r="I2617" s="28"/>
      <c r="J2617" s="28"/>
      <c r="K2617" s="46"/>
      <c r="L2617" s="41"/>
    </row>
    <row r="2618" spans="1:12">
      <c r="A2618" s="41"/>
      <c r="B2618" s="41"/>
      <c r="C2618" s="41"/>
      <c r="D2618" s="64"/>
      <c r="E2618" s="46"/>
      <c r="F2618" s="46"/>
      <c r="G2618" s="43"/>
      <c r="H2618" s="43"/>
      <c r="I2618" s="28"/>
      <c r="J2618" s="28"/>
      <c r="K2618" s="46"/>
      <c r="L2618" s="41"/>
    </row>
    <row r="2619" spans="1:12">
      <c r="A2619" s="41"/>
      <c r="B2619" s="41"/>
      <c r="C2619" s="41"/>
      <c r="D2619" s="64"/>
      <c r="E2619" s="46"/>
      <c r="F2619" s="46"/>
      <c r="G2619" s="43"/>
      <c r="H2619" s="43"/>
      <c r="I2619" s="28"/>
      <c r="J2619" s="28"/>
      <c r="K2619" s="46"/>
      <c r="L2619" s="41"/>
    </row>
    <row r="2620" spans="1:12">
      <c r="A2620" s="41"/>
      <c r="B2620" s="41"/>
      <c r="C2620" s="41"/>
      <c r="D2620" s="64"/>
      <c r="E2620" s="46"/>
      <c r="F2620" s="46"/>
      <c r="G2620" s="43"/>
      <c r="H2620" s="43"/>
      <c r="I2620" s="28"/>
      <c r="J2620" s="28"/>
      <c r="K2620" s="46"/>
      <c r="L2620" s="41"/>
    </row>
    <row r="2621" spans="1:12">
      <c r="A2621" s="41"/>
      <c r="B2621" s="41"/>
      <c r="C2621" s="41"/>
      <c r="D2621" s="64"/>
      <c r="E2621" s="46"/>
      <c r="F2621" s="46"/>
      <c r="G2621" s="43"/>
      <c r="H2621" s="43"/>
      <c r="I2621" s="28"/>
      <c r="J2621" s="28"/>
      <c r="K2621" s="46"/>
      <c r="L2621" s="41"/>
    </row>
    <row r="2622" spans="1:12">
      <c r="A2622" s="41"/>
      <c r="B2622" s="41"/>
      <c r="C2622" s="41"/>
      <c r="D2622" s="64"/>
      <c r="E2622" s="46"/>
      <c r="F2622" s="46"/>
      <c r="G2622" s="43"/>
      <c r="H2622" s="43"/>
      <c r="I2622" s="28"/>
      <c r="J2622" s="28"/>
      <c r="K2622" s="46"/>
      <c r="L2622" s="41"/>
    </row>
    <row r="2623" spans="1:12">
      <c r="A2623" s="41"/>
      <c r="B2623" s="41"/>
      <c r="C2623" s="41"/>
      <c r="D2623" s="64"/>
      <c r="E2623" s="46"/>
      <c r="F2623" s="46"/>
      <c r="G2623" s="43"/>
      <c r="H2623" s="43"/>
      <c r="I2623" s="28"/>
      <c r="J2623" s="28"/>
      <c r="K2623" s="46"/>
      <c r="L2623" s="41"/>
    </row>
    <row r="2624" spans="1:12">
      <c r="A2624" s="41"/>
      <c r="B2624" s="41"/>
      <c r="C2624" s="41"/>
      <c r="D2624" s="64"/>
      <c r="E2624" s="46"/>
      <c r="F2624" s="46"/>
      <c r="G2624" s="43"/>
      <c r="H2624" s="43"/>
      <c r="I2624" s="28"/>
      <c r="J2624" s="28"/>
      <c r="K2624" s="46"/>
      <c r="L2624" s="41"/>
    </row>
    <row r="2625" spans="1:12">
      <c r="A2625" s="41"/>
      <c r="B2625" s="41"/>
      <c r="C2625" s="41"/>
      <c r="D2625" s="64"/>
      <c r="E2625" s="46"/>
      <c r="F2625" s="46"/>
      <c r="G2625" s="43"/>
      <c r="H2625" s="43"/>
      <c r="I2625" s="28"/>
      <c r="J2625" s="28"/>
      <c r="K2625" s="46"/>
      <c r="L2625" s="41"/>
    </row>
    <row r="2626" spans="1:12">
      <c r="A2626" s="41"/>
      <c r="B2626" s="41"/>
      <c r="C2626" s="41"/>
      <c r="D2626" s="64"/>
      <c r="E2626" s="46"/>
      <c r="F2626" s="46"/>
      <c r="G2626" s="43"/>
      <c r="H2626" s="43"/>
      <c r="I2626" s="28"/>
      <c r="J2626" s="28"/>
      <c r="K2626" s="46"/>
      <c r="L2626" s="41"/>
    </row>
    <row r="2627" spans="1:12">
      <c r="A2627" s="41"/>
      <c r="B2627" s="41"/>
      <c r="C2627" s="41"/>
      <c r="D2627" s="64"/>
      <c r="E2627" s="46"/>
      <c r="F2627" s="46"/>
      <c r="G2627" s="43"/>
      <c r="H2627" s="43"/>
      <c r="I2627" s="28"/>
      <c r="J2627" s="28"/>
      <c r="K2627" s="46"/>
      <c r="L2627" s="41"/>
    </row>
    <row r="2628" spans="1:12">
      <c r="A2628" s="41"/>
      <c r="B2628" s="41"/>
      <c r="C2628" s="41"/>
      <c r="D2628" s="64"/>
      <c r="E2628" s="46"/>
      <c r="F2628" s="46"/>
      <c r="G2628" s="43"/>
      <c r="H2628" s="43"/>
      <c r="I2628" s="28"/>
      <c r="J2628" s="28"/>
      <c r="K2628" s="46"/>
      <c r="L2628" s="41"/>
    </row>
    <row r="2629" spans="1:12">
      <c r="A2629" s="41"/>
      <c r="B2629" s="41"/>
      <c r="C2629" s="41"/>
      <c r="D2629" s="64"/>
      <c r="E2629" s="46"/>
      <c r="F2629" s="46"/>
      <c r="G2629" s="43"/>
      <c r="H2629" s="43"/>
      <c r="I2629" s="28"/>
      <c r="J2629" s="28"/>
      <c r="K2629" s="46"/>
      <c r="L2629" s="41"/>
    </row>
    <row r="2630" spans="1:12">
      <c r="A2630" s="41"/>
      <c r="B2630" s="41"/>
      <c r="C2630" s="41"/>
      <c r="D2630" s="64"/>
      <c r="E2630" s="46"/>
      <c r="F2630" s="46"/>
      <c r="G2630" s="43"/>
      <c r="H2630" s="43"/>
      <c r="I2630" s="28"/>
      <c r="J2630" s="28"/>
      <c r="K2630" s="46"/>
      <c r="L2630" s="41"/>
    </row>
    <row r="2631" spans="1:12">
      <c r="A2631" s="41"/>
      <c r="B2631" s="41"/>
      <c r="C2631" s="41"/>
      <c r="D2631" s="64"/>
      <c r="E2631" s="46"/>
      <c r="F2631" s="46"/>
      <c r="G2631" s="43"/>
      <c r="H2631" s="43"/>
      <c r="I2631" s="28"/>
      <c r="J2631" s="28"/>
      <c r="K2631" s="46"/>
      <c r="L2631" s="41"/>
    </row>
    <row r="2632" spans="1:12">
      <c r="A2632" s="41"/>
      <c r="B2632" s="41"/>
      <c r="C2632" s="41"/>
      <c r="D2632" s="64"/>
      <c r="E2632" s="46"/>
      <c r="F2632" s="46"/>
      <c r="G2632" s="43"/>
      <c r="H2632" s="43"/>
      <c r="I2632" s="28"/>
      <c r="J2632" s="28"/>
      <c r="K2632" s="46"/>
      <c r="L2632" s="41"/>
    </row>
    <row r="2633" spans="1:12">
      <c r="A2633" s="41"/>
      <c r="B2633" s="41"/>
      <c r="C2633" s="41"/>
      <c r="D2633" s="64"/>
      <c r="E2633" s="46"/>
      <c r="F2633" s="46"/>
      <c r="G2633" s="43"/>
      <c r="H2633" s="43"/>
      <c r="I2633" s="28"/>
      <c r="J2633" s="28"/>
      <c r="K2633" s="46"/>
      <c r="L2633" s="41"/>
    </row>
    <row r="2634" spans="1:12">
      <c r="A2634" s="41"/>
      <c r="B2634" s="41"/>
      <c r="C2634" s="41"/>
      <c r="D2634" s="64"/>
      <c r="E2634" s="46"/>
      <c r="F2634" s="46"/>
      <c r="G2634" s="43"/>
      <c r="H2634" s="43"/>
      <c r="I2634" s="28"/>
      <c r="J2634" s="28"/>
      <c r="K2634" s="46"/>
      <c r="L2634" s="41"/>
    </row>
    <row r="2635" spans="1:12">
      <c r="A2635" s="41"/>
      <c r="B2635" s="41"/>
      <c r="C2635" s="41"/>
      <c r="D2635" s="64"/>
      <c r="E2635" s="46"/>
      <c r="F2635" s="46"/>
      <c r="G2635" s="43"/>
      <c r="H2635" s="43"/>
      <c r="I2635" s="28"/>
      <c r="J2635" s="28"/>
      <c r="K2635" s="46"/>
      <c r="L2635" s="41"/>
    </row>
    <row r="2636" spans="1:12">
      <c r="A2636" s="41"/>
      <c r="B2636" s="41"/>
      <c r="C2636" s="41"/>
      <c r="D2636" s="64"/>
      <c r="E2636" s="46"/>
      <c r="F2636" s="46"/>
      <c r="G2636" s="43"/>
      <c r="H2636" s="43"/>
      <c r="I2636" s="28"/>
      <c r="J2636" s="28"/>
      <c r="K2636" s="46"/>
      <c r="L2636" s="41"/>
    </row>
    <row r="2637" spans="1:12">
      <c r="A2637" s="41"/>
      <c r="B2637" s="41"/>
      <c r="C2637" s="41"/>
      <c r="D2637" s="64"/>
      <c r="E2637" s="46"/>
      <c r="F2637" s="46"/>
      <c r="G2637" s="43"/>
      <c r="H2637" s="43"/>
      <c r="I2637" s="28"/>
      <c r="J2637" s="28"/>
      <c r="K2637" s="46"/>
      <c r="L2637" s="41"/>
    </row>
    <row r="2638" spans="1:12">
      <c r="A2638" s="41"/>
      <c r="B2638" s="41"/>
      <c r="C2638" s="41"/>
      <c r="D2638" s="64"/>
      <c r="E2638" s="46"/>
      <c r="F2638" s="46"/>
      <c r="G2638" s="43"/>
      <c r="H2638" s="43"/>
      <c r="I2638" s="28"/>
      <c r="J2638" s="28"/>
      <c r="K2638" s="46"/>
      <c r="L2638" s="41"/>
    </row>
    <row r="2639" spans="1:12">
      <c r="A2639" s="41"/>
      <c r="B2639" s="41"/>
      <c r="C2639" s="41"/>
      <c r="D2639" s="64"/>
      <c r="E2639" s="46"/>
      <c r="F2639" s="46"/>
      <c r="G2639" s="43"/>
      <c r="H2639" s="43"/>
      <c r="I2639" s="28"/>
      <c r="J2639" s="28"/>
      <c r="K2639" s="46"/>
      <c r="L2639" s="41"/>
    </row>
    <row r="2640" spans="1:12">
      <c r="A2640" s="41"/>
      <c r="B2640" s="41"/>
      <c r="C2640" s="41"/>
      <c r="D2640" s="64"/>
      <c r="E2640" s="46"/>
      <c r="F2640" s="46"/>
      <c r="G2640" s="43"/>
      <c r="H2640" s="43"/>
      <c r="I2640" s="28"/>
      <c r="J2640" s="28"/>
      <c r="K2640" s="46"/>
      <c r="L2640" s="41"/>
    </row>
    <row r="2641" spans="1:12">
      <c r="A2641" s="41"/>
      <c r="B2641" s="41"/>
      <c r="C2641" s="41"/>
      <c r="D2641" s="64"/>
      <c r="E2641" s="46"/>
      <c r="F2641" s="46"/>
      <c r="G2641" s="43"/>
      <c r="H2641" s="43"/>
      <c r="I2641" s="28"/>
      <c r="J2641" s="28"/>
      <c r="K2641" s="46"/>
      <c r="L2641" s="41"/>
    </row>
    <row r="2642" spans="1:12">
      <c r="A2642" s="41"/>
      <c r="B2642" s="41"/>
      <c r="C2642" s="41"/>
      <c r="D2642" s="64"/>
      <c r="E2642" s="46"/>
      <c r="F2642" s="46"/>
      <c r="G2642" s="43"/>
      <c r="H2642" s="43"/>
      <c r="I2642" s="28"/>
      <c r="J2642" s="28"/>
      <c r="K2642" s="46"/>
      <c r="L2642" s="41"/>
    </row>
    <row r="2643" spans="1:12">
      <c r="A2643" s="41"/>
      <c r="B2643" s="41"/>
      <c r="C2643" s="41"/>
      <c r="D2643" s="64"/>
      <c r="E2643" s="46"/>
      <c r="F2643" s="46"/>
      <c r="G2643" s="43"/>
      <c r="H2643" s="43"/>
      <c r="I2643" s="28"/>
      <c r="J2643" s="28"/>
      <c r="K2643" s="46"/>
      <c r="L2643" s="41"/>
    </row>
    <row r="2644" spans="1:12">
      <c r="A2644" s="41"/>
      <c r="B2644" s="41"/>
      <c r="C2644" s="41"/>
      <c r="D2644" s="64"/>
      <c r="E2644" s="46"/>
      <c r="F2644" s="46"/>
      <c r="G2644" s="43"/>
      <c r="H2644" s="43"/>
      <c r="I2644" s="28"/>
      <c r="J2644" s="28"/>
      <c r="K2644" s="46"/>
      <c r="L2644" s="41"/>
    </row>
    <row r="2645" spans="1:12">
      <c r="A2645" s="41"/>
      <c r="B2645" s="41"/>
      <c r="C2645" s="41"/>
      <c r="D2645" s="64"/>
      <c r="E2645" s="46"/>
      <c r="F2645" s="46"/>
      <c r="G2645" s="43"/>
      <c r="H2645" s="43"/>
      <c r="I2645" s="28"/>
      <c r="J2645" s="28"/>
      <c r="K2645" s="46"/>
      <c r="L2645" s="41"/>
    </row>
    <row r="2646" spans="1:12">
      <c r="A2646" s="41"/>
      <c r="B2646" s="41"/>
      <c r="C2646" s="41"/>
      <c r="D2646" s="64"/>
      <c r="E2646" s="46"/>
      <c r="F2646" s="46"/>
      <c r="G2646" s="43"/>
      <c r="H2646" s="43"/>
      <c r="I2646" s="28"/>
      <c r="J2646" s="28"/>
      <c r="K2646" s="46"/>
      <c r="L2646" s="41"/>
    </row>
    <row r="2647" spans="1:12">
      <c r="A2647" s="41"/>
      <c r="B2647" s="41"/>
      <c r="C2647" s="41"/>
      <c r="D2647" s="64"/>
      <c r="E2647" s="46"/>
      <c r="F2647" s="46"/>
      <c r="G2647" s="43"/>
      <c r="H2647" s="43"/>
      <c r="I2647" s="28"/>
      <c r="J2647" s="28"/>
      <c r="K2647" s="46"/>
      <c r="L2647" s="41"/>
    </row>
    <row r="2648" spans="1:12">
      <c r="A2648" s="41"/>
      <c r="B2648" s="41"/>
      <c r="C2648" s="41"/>
      <c r="D2648" s="64"/>
      <c r="E2648" s="46"/>
      <c r="F2648" s="46"/>
      <c r="G2648" s="43"/>
      <c r="H2648" s="43"/>
      <c r="I2648" s="28"/>
      <c r="J2648" s="28"/>
      <c r="K2648" s="46"/>
      <c r="L2648" s="41"/>
    </row>
    <row r="2649" spans="1:12">
      <c r="A2649" s="41"/>
      <c r="B2649" s="41"/>
      <c r="C2649" s="41"/>
      <c r="D2649" s="64"/>
      <c r="E2649" s="46"/>
      <c r="F2649" s="46"/>
      <c r="G2649" s="43"/>
      <c r="H2649" s="43"/>
      <c r="I2649" s="28"/>
      <c r="J2649" s="28"/>
      <c r="K2649" s="46"/>
      <c r="L2649" s="41"/>
    </row>
    <row r="2650" spans="1:12">
      <c r="A2650" s="41"/>
      <c r="B2650" s="41"/>
      <c r="C2650" s="41"/>
      <c r="D2650" s="64"/>
      <c r="E2650" s="46"/>
      <c r="F2650" s="46"/>
      <c r="G2650" s="43"/>
      <c r="H2650" s="43"/>
      <c r="I2650" s="28"/>
      <c r="J2650" s="28"/>
      <c r="K2650" s="46"/>
      <c r="L2650" s="41"/>
    </row>
    <row r="2651" spans="1:12">
      <c r="A2651" s="41"/>
      <c r="B2651" s="41"/>
      <c r="C2651" s="41"/>
      <c r="D2651" s="64"/>
      <c r="E2651" s="46"/>
      <c r="F2651" s="46"/>
      <c r="G2651" s="43"/>
      <c r="H2651" s="43"/>
      <c r="I2651" s="28"/>
      <c r="J2651" s="28"/>
      <c r="K2651" s="46"/>
      <c r="L2651" s="41"/>
    </row>
    <row r="2652" spans="1:12">
      <c r="A2652" s="41"/>
      <c r="B2652" s="41"/>
      <c r="C2652" s="41"/>
      <c r="D2652" s="64"/>
      <c r="E2652" s="46"/>
      <c r="F2652" s="46"/>
      <c r="G2652" s="43"/>
      <c r="H2652" s="43"/>
      <c r="I2652" s="28"/>
      <c r="J2652" s="28"/>
      <c r="K2652" s="46"/>
      <c r="L2652" s="41"/>
    </row>
    <row r="2653" spans="1:12">
      <c r="A2653" s="41"/>
      <c r="B2653" s="41"/>
      <c r="C2653" s="41"/>
      <c r="D2653" s="64"/>
      <c r="E2653" s="46"/>
      <c r="F2653" s="46"/>
      <c r="G2653" s="43"/>
      <c r="H2653" s="43"/>
      <c r="I2653" s="28"/>
      <c r="J2653" s="28"/>
      <c r="K2653" s="46"/>
      <c r="L2653" s="41"/>
    </row>
    <row r="2654" spans="1:12">
      <c r="A2654" s="41"/>
      <c r="B2654" s="41"/>
      <c r="C2654" s="41"/>
      <c r="D2654" s="64"/>
      <c r="E2654" s="46"/>
      <c r="F2654" s="46"/>
      <c r="G2654" s="43"/>
      <c r="H2654" s="43"/>
      <c r="I2654" s="28"/>
      <c r="J2654" s="28"/>
      <c r="K2654" s="46"/>
      <c r="L2654" s="41"/>
    </row>
    <row r="2655" spans="1:12">
      <c r="A2655" s="41"/>
      <c r="B2655" s="41"/>
      <c r="C2655" s="41"/>
      <c r="D2655" s="64"/>
      <c r="E2655" s="46"/>
      <c r="F2655" s="46"/>
      <c r="G2655" s="43"/>
      <c r="H2655" s="43"/>
      <c r="I2655" s="28"/>
      <c r="J2655" s="28"/>
      <c r="K2655" s="46"/>
      <c r="L2655" s="41"/>
    </row>
    <row r="2656" spans="1:12">
      <c r="A2656" s="41"/>
      <c r="B2656" s="41"/>
      <c r="C2656" s="41"/>
      <c r="D2656" s="64"/>
      <c r="E2656" s="46"/>
      <c r="F2656" s="46"/>
      <c r="G2656" s="43"/>
      <c r="H2656" s="43"/>
      <c r="I2656" s="28"/>
      <c r="J2656" s="28"/>
      <c r="K2656" s="46"/>
      <c r="L2656" s="41"/>
    </row>
    <row r="2657" spans="1:12">
      <c r="A2657" s="41"/>
      <c r="B2657" s="41"/>
      <c r="C2657" s="41"/>
      <c r="D2657" s="64"/>
      <c r="E2657" s="46"/>
      <c r="F2657" s="46"/>
      <c r="G2657" s="43"/>
      <c r="H2657" s="43"/>
      <c r="I2657" s="28"/>
      <c r="J2657" s="28"/>
      <c r="K2657" s="46"/>
      <c r="L2657" s="41"/>
    </row>
    <row r="2658" spans="1:12">
      <c r="A2658" s="41"/>
      <c r="B2658" s="41"/>
      <c r="C2658" s="41"/>
      <c r="D2658" s="64"/>
      <c r="E2658" s="46"/>
      <c r="F2658" s="46"/>
      <c r="G2658" s="43"/>
      <c r="H2658" s="43"/>
      <c r="I2658" s="28"/>
      <c r="J2658" s="28"/>
      <c r="K2658" s="46"/>
      <c r="L2658" s="41"/>
    </row>
    <row r="2659" spans="1:12">
      <c r="A2659" s="41"/>
      <c r="B2659" s="41"/>
      <c r="C2659" s="41"/>
      <c r="D2659" s="64"/>
      <c r="E2659" s="46"/>
      <c r="F2659" s="46"/>
      <c r="G2659" s="43"/>
      <c r="H2659" s="43"/>
      <c r="I2659" s="28"/>
      <c r="J2659" s="28"/>
      <c r="K2659" s="46"/>
      <c r="L2659" s="41"/>
    </row>
    <row r="2660" spans="1:12">
      <c r="A2660" s="41"/>
      <c r="B2660" s="41"/>
      <c r="C2660" s="41"/>
      <c r="D2660" s="64"/>
      <c r="E2660" s="46"/>
      <c r="F2660" s="46"/>
      <c r="G2660" s="43"/>
      <c r="H2660" s="43"/>
      <c r="I2660" s="28"/>
      <c r="J2660" s="28"/>
      <c r="K2660" s="46"/>
      <c r="L2660" s="41"/>
    </row>
    <row r="2661" spans="1:12">
      <c r="A2661" s="41"/>
      <c r="B2661" s="41"/>
      <c r="C2661" s="41"/>
      <c r="D2661" s="64"/>
      <c r="E2661" s="46"/>
      <c r="F2661" s="46"/>
      <c r="G2661" s="43"/>
      <c r="H2661" s="43"/>
      <c r="I2661" s="28"/>
      <c r="J2661" s="28"/>
      <c r="K2661" s="46"/>
      <c r="L2661" s="41"/>
    </row>
    <row r="2662" spans="1:12">
      <c r="A2662" s="41"/>
      <c r="B2662" s="41"/>
      <c r="C2662" s="41"/>
      <c r="D2662" s="64"/>
      <c r="E2662" s="46"/>
      <c r="F2662" s="46"/>
      <c r="G2662" s="43"/>
      <c r="H2662" s="43"/>
      <c r="I2662" s="28"/>
      <c r="J2662" s="28"/>
      <c r="K2662" s="46"/>
      <c r="L2662" s="41"/>
    </row>
    <row r="2663" spans="1:12">
      <c r="A2663" s="41"/>
      <c r="B2663" s="41"/>
      <c r="C2663" s="41"/>
      <c r="D2663" s="64"/>
      <c r="E2663" s="46"/>
      <c r="F2663" s="46"/>
      <c r="G2663" s="43"/>
      <c r="H2663" s="43"/>
      <c r="I2663" s="28"/>
      <c r="J2663" s="28"/>
      <c r="K2663" s="46"/>
      <c r="L2663" s="41"/>
    </row>
    <row r="2664" spans="1:12">
      <c r="A2664" s="41"/>
      <c r="B2664" s="41"/>
      <c r="C2664" s="41"/>
      <c r="D2664" s="64"/>
      <c r="E2664" s="46"/>
      <c r="F2664" s="46"/>
      <c r="G2664" s="43"/>
      <c r="H2664" s="43"/>
      <c r="I2664" s="28"/>
      <c r="J2664" s="28"/>
      <c r="K2664" s="46"/>
      <c r="L2664" s="41"/>
    </row>
    <row r="2665" spans="1:12">
      <c r="A2665" s="41"/>
      <c r="B2665" s="41"/>
      <c r="C2665" s="41"/>
      <c r="D2665" s="64"/>
      <c r="E2665" s="46"/>
      <c r="F2665" s="46"/>
      <c r="G2665" s="43"/>
      <c r="H2665" s="43"/>
      <c r="I2665" s="28"/>
      <c r="J2665" s="28"/>
      <c r="K2665" s="46"/>
      <c r="L2665" s="41"/>
    </row>
    <row r="2666" spans="1:12">
      <c r="A2666" s="41"/>
      <c r="B2666" s="41"/>
      <c r="C2666" s="41"/>
      <c r="D2666" s="64"/>
      <c r="E2666" s="46"/>
      <c r="F2666" s="46"/>
      <c r="G2666" s="43"/>
      <c r="H2666" s="43"/>
      <c r="I2666" s="28"/>
      <c r="J2666" s="28"/>
      <c r="K2666" s="46"/>
      <c r="L2666" s="41"/>
    </row>
    <row r="2667" spans="1:12">
      <c r="A2667" s="41"/>
      <c r="B2667" s="41"/>
      <c r="C2667" s="41"/>
      <c r="D2667" s="64"/>
      <c r="E2667" s="46"/>
      <c r="F2667" s="46"/>
      <c r="G2667" s="43"/>
      <c r="H2667" s="43"/>
      <c r="I2667" s="28"/>
      <c r="J2667" s="28"/>
      <c r="K2667" s="46"/>
      <c r="L2667" s="41"/>
    </row>
    <row r="2668" spans="1:12">
      <c r="A2668" s="41"/>
      <c r="B2668" s="41"/>
      <c r="C2668" s="41"/>
      <c r="D2668" s="64"/>
      <c r="E2668" s="46"/>
      <c r="F2668" s="46"/>
      <c r="G2668" s="43"/>
      <c r="H2668" s="43"/>
      <c r="I2668" s="28"/>
      <c r="J2668" s="28"/>
      <c r="K2668" s="46"/>
      <c r="L2668" s="41"/>
    </row>
    <row r="2669" spans="1:12">
      <c r="A2669" s="41"/>
      <c r="B2669" s="41"/>
      <c r="C2669" s="41"/>
      <c r="D2669" s="64"/>
      <c r="E2669" s="46"/>
      <c r="F2669" s="46"/>
      <c r="G2669" s="43"/>
      <c r="H2669" s="43"/>
      <c r="I2669" s="28"/>
      <c r="J2669" s="28"/>
      <c r="K2669" s="46"/>
      <c r="L2669" s="41"/>
    </row>
    <row r="2670" spans="1:12">
      <c r="A2670" s="41"/>
      <c r="B2670" s="41"/>
      <c r="C2670" s="41"/>
      <c r="D2670" s="64"/>
      <c r="E2670" s="46"/>
      <c r="F2670" s="46"/>
      <c r="G2670" s="43"/>
      <c r="H2670" s="43"/>
      <c r="I2670" s="28"/>
      <c r="J2670" s="28"/>
      <c r="K2670" s="46"/>
      <c r="L2670" s="41"/>
    </row>
    <row r="2671" spans="1:12">
      <c r="A2671" s="41"/>
      <c r="B2671" s="41"/>
      <c r="C2671" s="41"/>
      <c r="D2671" s="64"/>
      <c r="E2671" s="46"/>
      <c r="F2671" s="46"/>
      <c r="G2671" s="43"/>
      <c r="H2671" s="43"/>
      <c r="I2671" s="28"/>
      <c r="J2671" s="28"/>
      <c r="K2671" s="46"/>
      <c r="L2671" s="41"/>
    </row>
    <row r="2672" spans="1:12">
      <c r="A2672" s="41"/>
      <c r="B2672" s="41"/>
      <c r="C2672" s="41"/>
      <c r="D2672" s="64"/>
      <c r="E2672" s="46"/>
      <c r="F2672" s="46"/>
      <c r="G2672" s="43"/>
      <c r="H2672" s="43"/>
      <c r="I2672" s="28"/>
      <c r="J2672" s="28"/>
      <c r="K2672" s="46"/>
      <c r="L2672" s="41"/>
    </row>
    <row r="2673" spans="1:12">
      <c r="A2673" s="41"/>
      <c r="B2673" s="41"/>
      <c r="C2673" s="41"/>
      <c r="D2673" s="64"/>
      <c r="E2673" s="46"/>
      <c r="F2673" s="46"/>
      <c r="G2673" s="43"/>
      <c r="H2673" s="43"/>
      <c r="I2673" s="28"/>
      <c r="J2673" s="28"/>
      <c r="K2673" s="46"/>
      <c r="L2673" s="41"/>
    </row>
    <row r="2674" spans="1:12">
      <c r="A2674" s="41"/>
      <c r="B2674" s="41"/>
      <c r="C2674" s="41"/>
      <c r="D2674" s="64"/>
      <c r="E2674" s="46"/>
      <c r="F2674" s="46"/>
      <c r="G2674" s="43"/>
      <c r="H2674" s="43"/>
      <c r="I2674" s="28"/>
      <c r="J2674" s="28"/>
      <c r="K2674" s="46"/>
      <c r="L2674" s="41"/>
    </row>
    <row r="2675" spans="1:12">
      <c r="A2675" s="41"/>
      <c r="B2675" s="41"/>
      <c r="C2675" s="41"/>
      <c r="D2675" s="64"/>
      <c r="E2675" s="46"/>
      <c r="F2675" s="46"/>
      <c r="G2675" s="43"/>
      <c r="H2675" s="43"/>
      <c r="I2675" s="28"/>
      <c r="J2675" s="28"/>
      <c r="K2675" s="46"/>
      <c r="L2675" s="41"/>
    </row>
    <row r="2676" spans="1:12">
      <c r="A2676" s="41"/>
      <c r="B2676" s="41"/>
      <c r="C2676" s="41"/>
      <c r="D2676" s="64"/>
      <c r="E2676" s="46"/>
      <c r="F2676" s="46"/>
      <c r="G2676" s="43"/>
      <c r="H2676" s="43"/>
      <c r="I2676" s="28"/>
      <c r="J2676" s="28"/>
      <c r="K2676" s="46"/>
      <c r="L2676" s="41"/>
    </row>
    <row r="2677" spans="1:12">
      <c r="A2677" s="41"/>
      <c r="B2677" s="41"/>
      <c r="C2677" s="41"/>
      <c r="D2677" s="64"/>
      <c r="E2677" s="46"/>
      <c r="F2677" s="46"/>
      <c r="G2677" s="43"/>
      <c r="H2677" s="43"/>
      <c r="I2677" s="28"/>
      <c r="J2677" s="28"/>
      <c r="K2677" s="46"/>
      <c r="L2677" s="41"/>
    </row>
    <row r="2678" spans="1:12">
      <c r="A2678" s="41"/>
      <c r="B2678" s="41"/>
      <c r="C2678" s="41"/>
      <c r="D2678" s="64"/>
      <c r="E2678" s="46"/>
      <c r="F2678" s="46"/>
      <c r="G2678" s="43"/>
      <c r="H2678" s="43"/>
      <c r="I2678" s="28"/>
      <c r="J2678" s="28"/>
      <c r="K2678" s="46"/>
      <c r="L2678" s="41"/>
    </row>
    <row r="2679" spans="1:12">
      <c r="A2679" s="41"/>
      <c r="B2679" s="41"/>
      <c r="C2679" s="41"/>
      <c r="D2679" s="64"/>
      <c r="E2679" s="46"/>
      <c r="F2679" s="46"/>
      <c r="G2679" s="43"/>
      <c r="H2679" s="43"/>
      <c r="I2679" s="28"/>
      <c r="J2679" s="28"/>
      <c r="K2679" s="46"/>
      <c r="L2679" s="41"/>
    </row>
    <row r="2680" spans="1:12">
      <c r="A2680" s="41"/>
      <c r="B2680" s="41"/>
      <c r="C2680" s="41"/>
      <c r="D2680" s="64"/>
      <c r="E2680" s="46"/>
      <c r="F2680" s="46"/>
      <c r="G2680" s="43"/>
      <c r="H2680" s="43"/>
      <c r="I2680" s="28"/>
      <c r="J2680" s="28"/>
      <c r="K2680" s="46"/>
      <c r="L2680" s="41"/>
    </row>
    <row r="2681" spans="1:12">
      <c r="A2681" s="41"/>
      <c r="B2681" s="41"/>
      <c r="C2681" s="41"/>
      <c r="D2681" s="64"/>
      <c r="E2681" s="46"/>
      <c r="F2681" s="46"/>
      <c r="G2681" s="43"/>
      <c r="H2681" s="43"/>
      <c r="I2681" s="28"/>
      <c r="J2681" s="28"/>
      <c r="K2681" s="46"/>
      <c r="L2681" s="41"/>
    </row>
    <row r="2682" spans="1:12">
      <c r="A2682" s="41"/>
      <c r="B2682" s="41"/>
      <c r="C2682" s="41"/>
      <c r="D2682" s="64"/>
      <c r="E2682" s="46"/>
      <c r="F2682" s="46"/>
      <c r="G2682" s="43"/>
      <c r="H2682" s="43"/>
      <c r="I2682" s="28"/>
      <c r="J2682" s="28"/>
      <c r="K2682" s="46"/>
      <c r="L2682" s="41"/>
    </row>
    <row r="2683" spans="1:12">
      <c r="A2683" s="41"/>
      <c r="B2683" s="41"/>
      <c r="C2683" s="41"/>
      <c r="D2683" s="64"/>
      <c r="E2683" s="46"/>
      <c r="F2683" s="46"/>
      <c r="G2683" s="43"/>
      <c r="H2683" s="43"/>
      <c r="I2683" s="28"/>
      <c r="J2683" s="28"/>
      <c r="K2683" s="46"/>
      <c r="L2683" s="41"/>
    </row>
    <row r="2684" spans="1:12">
      <c r="A2684" s="41"/>
      <c r="B2684" s="41"/>
      <c r="C2684" s="41"/>
      <c r="D2684" s="64"/>
      <c r="E2684" s="46"/>
      <c r="F2684" s="46"/>
      <c r="G2684" s="43"/>
      <c r="H2684" s="43"/>
      <c r="I2684" s="28"/>
      <c r="J2684" s="28"/>
      <c r="K2684" s="46"/>
      <c r="L2684" s="41"/>
    </row>
    <row r="2685" spans="1:12">
      <c r="A2685" s="41"/>
      <c r="B2685" s="41"/>
      <c r="C2685" s="41"/>
      <c r="D2685" s="64"/>
      <c r="E2685" s="46"/>
      <c r="F2685" s="46"/>
      <c r="G2685" s="43"/>
      <c r="H2685" s="43"/>
      <c r="I2685" s="28"/>
      <c r="J2685" s="28"/>
      <c r="K2685" s="46"/>
      <c r="L2685" s="41"/>
    </row>
    <row r="2686" spans="1:12">
      <c r="A2686" s="41"/>
      <c r="B2686" s="41"/>
      <c r="C2686" s="41"/>
      <c r="D2686" s="64"/>
      <c r="E2686" s="46"/>
      <c r="F2686" s="46"/>
      <c r="G2686" s="43"/>
      <c r="H2686" s="43"/>
      <c r="I2686" s="28"/>
      <c r="J2686" s="28"/>
      <c r="K2686" s="46"/>
      <c r="L2686" s="41"/>
    </row>
    <row r="2687" spans="1:12">
      <c r="A2687" s="41"/>
      <c r="B2687" s="41"/>
      <c r="C2687" s="41"/>
      <c r="D2687" s="64"/>
      <c r="E2687" s="46"/>
      <c r="F2687" s="46"/>
      <c r="G2687" s="43"/>
      <c r="H2687" s="43"/>
      <c r="I2687" s="28"/>
      <c r="J2687" s="28"/>
      <c r="K2687" s="46"/>
      <c r="L2687" s="41"/>
    </row>
    <row r="2688" spans="1:12">
      <c r="A2688" s="41"/>
      <c r="B2688" s="41"/>
      <c r="C2688" s="41"/>
      <c r="D2688" s="64"/>
      <c r="E2688" s="46"/>
      <c r="F2688" s="46"/>
      <c r="G2688" s="43"/>
      <c r="H2688" s="43"/>
      <c r="I2688" s="28"/>
      <c r="J2688" s="28"/>
      <c r="K2688" s="46"/>
      <c r="L2688" s="41"/>
    </row>
    <row r="2689" spans="1:12">
      <c r="A2689" s="41"/>
      <c r="B2689" s="41"/>
      <c r="C2689" s="41"/>
      <c r="D2689" s="64"/>
      <c r="E2689" s="46"/>
      <c r="F2689" s="46"/>
      <c r="G2689" s="43"/>
      <c r="H2689" s="43"/>
      <c r="I2689" s="28"/>
      <c r="J2689" s="28"/>
      <c r="K2689" s="46"/>
      <c r="L2689" s="41"/>
    </row>
    <row r="2690" spans="1:12">
      <c r="A2690" s="41"/>
      <c r="B2690" s="41"/>
      <c r="C2690" s="41"/>
      <c r="D2690" s="64"/>
      <c r="E2690" s="46"/>
      <c r="F2690" s="46"/>
      <c r="G2690" s="43"/>
      <c r="H2690" s="43"/>
      <c r="I2690" s="28"/>
      <c r="J2690" s="28"/>
      <c r="K2690" s="46"/>
      <c r="L2690" s="41"/>
    </row>
    <row r="2691" spans="1:12">
      <c r="A2691" s="41"/>
      <c r="B2691" s="41"/>
      <c r="C2691" s="41"/>
      <c r="D2691" s="64"/>
      <c r="E2691" s="46"/>
      <c r="F2691" s="46"/>
      <c r="G2691" s="43"/>
      <c r="H2691" s="43"/>
      <c r="I2691" s="28"/>
      <c r="J2691" s="28"/>
      <c r="K2691" s="46"/>
      <c r="L2691" s="41"/>
    </row>
    <row r="2692" spans="1:12">
      <c r="A2692" s="41"/>
      <c r="B2692" s="41"/>
      <c r="C2692" s="41"/>
      <c r="D2692" s="64"/>
      <c r="E2692" s="46"/>
      <c r="F2692" s="46"/>
      <c r="G2692" s="43"/>
      <c r="H2692" s="43"/>
      <c r="I2692" s="28"/>
      <c r="J2692" s="28"/>
      <c r="K2692" s="46"/>
      <c r="L2692" s="41"/>
    </row>
    <row r="2693" spans="1:12">
      <c r="A2693" s="41"/>
      <c r="B2693" s="41"/>
      <c r="C2693" s="41"/>
      <c r="D2693" s="64"/>
      <c r="E2693" s="46"/>
      <c r="F2693" s="46"/>
      <c r="G2693" s="43"/>
      <c r="H2693" s="43"/>
      <c r="I2693" s="28"/>
      <c r="J2693" s="28"/>
      <c r="K2693" s="46"/>
      <c r="L2693" s="41"/>
    </row>
    <row r="2694" spans="1:12">
      <c r="A2694" s="41"/>
      <c r="B2694" s="41"/>
      <c r="C2694" s="41"/>
      <c r="D2694" s="64"/>
      <c r="E2694" s="46"/>
      <c r="F2694" s="46"/>
      <c r="G2694" s="43"/>
      <c r="H2694" s="43"/>
      <c r="I2694" s="28"/>
      <c r="J2694" s="28"/>
      <c r="K2694" s="46"/>
      <c r="L2694" s="41"/>
    </row>
    <row r="2695" spans="1:12">
      <c r="A2695" s="41"/>
      <c r="B2695" s="41"/>
      <c r="C2695" s="41"/>
      <c r="D2695" s="64"/>
      <c r="E2695" s="46"/>
      <c r="F2695" s="46"/>
      <c r="G2695" s="43"/>
      <c r="H2695" s="43"/>
      <c r="I2695" s="28"/>
      <c r="J2695" s="28"/>
      <c r="K2695" s="46"/>
      <c r="L2695" s="41"/>
    </row>
    <row r="2696" spans="1:12">
      <c r="A2696" s="41"/>
      <c r="B2696" s="41"/>
      <c r="C2696" s="41"/>
      <c r="D2696" s="64"/>
      <c r="E2696" s="46"/>
      <c r="F2696" s="46"/>
      <c r="G2696" s="43"/>
      <c r="H2696" s="43"/>
      <c r="I2696" s="28"/>
      <c r="J2696" s="28"/>
      <c r="K2696" s="46"/>
      <c r="L2696" s="41"/>
    </row>
    <row r="2697" spans="1:12">
      <c r="A2697" s="41"/>
      <c r="B2697" s="41"/>
      <c r="C2697" s="41"/>
      <c r="D2697" s="64"/>
      <c r="E2697" s="46"/>
      <c r="F2697" s="46"/>
      <c r="G2697" s="43"/>
      <c r="H2697" s="43"/>
      <c r="I2697" s="28"/>
      <c r="J2697" s="28"/>
      <c r="K2697" s="46"/>
      <c r="L2697" s="41"/>
    </row>
    <row r="2698" spans="1:12">
      <c r="A2698" s="41"/>
      <c r="B2698" s="41"/>
      <c r="C2698" s="41"/>
      <c r="D2698" s="64"/>
      <c r="E2698" s="46"/>
      <c r="F2698" s="46"/>
      <c r="G2698" s="43"/>
      <c r="H2698" s="43"/>
      <c r="I2698" s="28"/>
      <c r="J2698" s="28"/>
      <c r="K2698" s="46"/>
      <c r="L2698" s="41"/>
    </row>
    <row r="2699" spans="1:12">
      <c r="A2699" s="41"/>
      <c r="B2699" s="41"/>
      <c r="C2699" s="41"/>
      <c r="D2699" s="64"/>
      <c r="E2699" s="46"/>
      <c r="F2699" s="46"/>
      <c r="G2699" s="43"/>
      <c r="H2699" s="43"/>
      <c r="I2699" s="28"/>
      <c r="J2699" s="28"/>
      <c r="K2699" s="46"/>
      <c r="L2699" s="41"/>
    </row>
    <row r="2700" spans="1:12">
      <c r="A2700" s="41"/>
      <c r="B2700" s="41"/>
      <c r="C2700" s="41"/>
      <c r="D2700" s="64"/>
      <c r="E2700" s="46"/>
      <c r="F2700" s="46"/>
      <c r="G2700" s="43"/>
      <c r="H2700" s="43"/>
      <c r="I2700" s="28"/>
      <c r="J2700" s="28"/>
      <c r="K2700" s="46"/>
      <c r="L2700" s="41"/>
    </row>
    <row r="2701" spans="1:12">
      <c r="A2701" s="41"/>
      <c r="B2701" s="41"/>
      <c r="C2701" s="41"/>
      <c r="D2701" s="64"/>
      <c r="E2701" s="46"/>
      <c r="F2701" s="46"/>
      <c r="G2701" s="43"/>
      <c r="H2701" s="43"/>
      <c r="I2701" s="28"/>
      <c r="J2701" s="28"/>
      <c r="K2701" s="46"/>
      <c r="L2701" s="41"/>
    </row>
    <row r="2702" spans="1:12">
      <c r="A2702" s="41"/>
      <c r="B2702" s="41"/>
      <c r="C2702" s="41"/>
      <c r="D2702" s="64"/>
      <c r="E2702" s="46"/>
      <c r="F2702" s="46"/>
      <c r="G2702" s="43"/>
      <c r="H2702" s="43"/>
      <c r="I2702" s="28"/>
      <c r="J2702" s="28"/>
      <c r="K2702" s="46"/>
      <c r="L2702" s="41"/>
    </row>
    <row r="2703" spans="1:12">
      <c r="A2703" s="41"/>
      <c r="B2703" s="41"/>
      <c r="C2703" s="41"/>
      <c r="D2703" s="64"/>
      <c r="E2703" s="46"/>
      <c r="F2703" s="46"/>
      <c r="G2703" s="43"/>
      <c r="H2703" s="43"/>
      <c r="I2703" s="28"/>
      <c r="J2703" s="28"/>
      <c r="K2703" s="46"/>
      <c r="L2703" s="41"/>
    </row>
    <row r="2704" spans="1:12">
      <c r="A2704" s="41"/>
      <c r="B2704" s="41"/>
      <c r="C2704" s="41"/>
      <c r="D2704" s="64"/>
      <c r="E2704" s="46"/>
      <c r="F2704" s="46"/>
      <c r="G2704" s="43"/>
      <c r="H2704" s="43"/>
      <c r="I2704" s="28"/>
      <c r="J2704" s="28"/>
      <c r="K2704" s="46"/>
      <c r="L2704" s="41"/>
    </row>
    <row r="2705" spans="1:12">
      <c r="A2705" s="41"/>
      <c r="B2705" s="41"/>
      <c r="C2705" s="41"/>
      <c r="D2705" s="64"/>
      <c r="E2705" s="46"/>
      <c r="F2705" s="46"/>
      <c r="G2705" s="43"/>
      <c r="H2705" s="43"/>
      <c r="I2705" s="28"/>
      <c r="J2705" s="28"/>
      <c r="K2705" s="46"/>
      <c r="L2705" s="41"/>
    </row>
    <row r="2706" spans="1:12">
      <c r="A2706" s="41"/>
      <c r="B2706" s="41"/>
      <c r="C2706" s="41"/>
      <c r="D2706" s="64"/>
      <c r="E2706" s="46"/>
      <c r="F2706" s="46"/>
      <c r="G2706" s="43"/>
      <c r="H2706" s="43"/>
      <c r="I2706" s="28"/>
      <c r="J2706" s="28"/>
      <c r="K2706" s="46"/>
      <c r="L2706" s="41"/>
    </row>
    <row r="2707" spans="1:12">
      <c r="A2707" s="41"/>
      <c r="B2707" s="41"/>
      <c r="C2707" s="41"/>
      <c r="D2707" s="64"/>
      <c r="E2707" s="46"/>
      <c r="F2707" s="46"/>
      <c r="G2707" s="43"/>
      <c r="H2707" s="43"/>
      <c r="I2707" s="28"/>
      <c r="J2707" s="28"/>
      <c r="K2707" s="46"/>
      <c r="L2707" s="41"/>
    </row>
    <row r="2708" spans="1:12">
      <c r="A2708" s="41"/>
      <c r="B2708" s="41"/>
      <c r="C2708" s="41"/>
      <c r="D2708" s="64"/>
      <c r="E2708" s="46"/>
      <c r="F2708" s="46"/>
      <c r="G2708" s="43"/>
      <c r="H2708" s="43"/>
      <c r="I2708" s="28"/>
      <c r="J2708" s="28"/>
      <c r="K2708" s="46"/>
      <c r="L2708" s="41"/>
    </row>
    <row r="2709" spans="1:12">
      <c r="A2709" s="41"/>
      <c r="B2709" s="41"/>
      <c r="C2709" s="41"/>
      <c r="D2709" s="64"/>
      <c r="E2709" s="46"/>
      <c r="F2709" s="46"/>
      <c r="G2709" s="43"/>
      <c r="H2709" s="43"/>
      <c r="I2709" s="28"/>
      <c r="J2709" s="28"/>
      <c r="K2709" s="46"/>
      <c r="L2709" s="41"/>
    </row>
    <row r="2710" spans="1:12">
      <c r="A2710" s="41"/>
      <c r="B2710" s="41"/>
      <c r="C2710" s="41"/>
      <c r="D2710" s="64"/>
      <c r="E2710" s="46"/>
      <c r="F2710" s="46"/>
      <c r="G2710" s="43"/>
      <c r="H2710" s="43"/>
      <c r="I2710" s="28"/>
      <c r="J2710" s="28"/>
      <c r="K2710" s="46"/>
      <c r="L2710" s="41"/>
    </row>
    <row r="2711" spans="1:12">
      <c r="A2711" s="41"/>
      <c r="B2711" s="41"/>
      <c r="C2711" s="41"/>
      <c r="D2711" s="64"/>
      <c r="E2711" s="46"/>
      <c r="F2711" s="46"/>
      <c r="G2711" s="43"/>
      <c r="H2711" s="43"/>
      <c r="I2711" s="28"/>
      <c r="J2711" s="28"/>
      <c r="K2711" s="46"/>
      <c r="L2711" s="41"/>
    </row>
    <row r="2712" spans="1:12">
      <c r="A2712" s="41"/>
      <c r="B2712" s="41"/>
      <c r="C2712" s="41"/>
      <c r="D2712" s="64"/>
      <c r="E2712" s="46"/>
      <c r="F2712" s="46"/>
      <c r="G2712" s="43"/>
      <c r="H2712" s="43"/>
      <c r="I2712" s="28"/>
      <c r="J2712" s="28"/>
      <c r="K2712" s="46"/>
      <c r="L2712" s="41"/>
    </row>
    <row r="2713" spans="1:12">
      <c r="A2713" s="41"/>
      <c r="B2713" s="41"/>
      <c r="C2713" s="41"/>
      <c r="D2713" s="64"/>
      <c r="E2713" s="46"/>
      <c r="F2713" s="46"/>
      <c r="G2713" s="43"/>
      <c r="H2713" s="43"/>
      <c r="I2713" s="28"/>
      <c r="J2713" s="28"/>
      <c r="K2713" s="46"/>
      <c r="L2713" s="41"/>
    </row>
    <row r="2714" spans="1:12">
      <c r="A2714" s="41"/>
      <c r="B2714" s="41"/>
      <c r="C2714" s="41"/>
      <c r="D2714" s="64"/>
      <c r="E2714" s="46"/>
      <c r="F2714" s="46"/>
      <c r="G2714" s="43"/>
      <c r="H2714" s="43"/>
      <c r="I2714" s="28"/>
      <c r="J2714" s="28"/>
      <c r="K2714" s="46"/>
      <c r="L2714" s="41"/>
    </row>
    <row r="2715" spans="1:12">
      <c r="A2715" s="41"/>
      <c r="B2715" s="41"/>
      <c r="C2715" s="41"/>
      <c r="D2715" s="64"/>
      <c r="E2715" s="46"/>
      <c r="F2715" s="46"/>
      <c r="G2715" s="43"/>
      <c r="H2715" s="43"/>
      <c r="I2715" s="28"/>
      <c r="J2715" s="28"/>
      <c r="K2715" s="46"/>
      <c r="L2715" s="41"/>
    </row>
    <row r="2716" spans="1:12">
      <c r="A2716" s="41"/>
      <c r="B2716" s="41"/>
      <c r="C2716" s="41"/>
      <c r="D2716" s="64"/>
      <c r="E2716" s="46"/>
      <c r="F2716" s="46"/>
      <c r="G2716" s="43"/>
      <c r="H2716" s="43"/>
      <c r="I2716" s="28"/>
      <c r="J2716" s="28"/>
      <c r="K2716" s="46"/>
      <c r="L2716" s="41"/>
    </row>
    <row r="2717" spans="1:12">
      <c r="A2717" s="41"/>
      <c r="B2717" s="41"/>
      <c r="C2717" s="41"/>
      <c r="D2717" s="64"/>
      <c r="E2717" s="46"/>
      <c r="F2717" s="46"/>
      <c r="G2717" s="43"/>
      <c r="H2717" s="43"/>
      <c r="I2717" s="28"/>
      <c r="J2717" s="28"/>
      <c r="K2717" s="46"/>
      <c r="L2717" s="41"/>
    </row>
    <row r="2718" spans="1:12">
      <c r="A2718" s="41"/>
      <c r="B2718" s="41"/>
      <c r="C2718" s="41"/>
      <c r="D2718" s="64"/>
      <c r="E2718" s="46"/>
      <c r="F2718" s="46"/>
      <c r="G2718" s="43"/>
      <c r="H2718" s="43"/>
      <c r="I2718" s="28"/>
      <c r="J2718" s="28"/>
      <c r="K2718" s="46"/>
      <c r="L2718" s="41"/>
    </row>
    <row r="2719" spans="1:12">
      <c r="A2719" s="41"/>
      <c r="B2719" s="41"/>
      <c r="C2719" s="41"/>
      <c r="D2719" s="64"/>
      <c r="E2719" s="46"/>
      <c r="F2719" s="46"/>
      <c r="G2719" s="43"/>
      <c r="H2719" s="43"/>
      <c r="I2719" s="28"/>
      <c r="J2719" s="28"/>
      <c r="K2719" s="46"/>
      <c r="L2719" s="41"/>
    </row>
    <row r="2720" spans="1:12">
      <c r="A2720" s="41"/>
      <c r="B2720" s="41"/>
      <c r="C2720" s="41"/>
      <c r="D2720" s="64"/>
      <c r="E2720" s="46"/>
      <c r="F2720" s="46"/>
      <c r="G2720" s="43"/>
      <c r="H2720" s="43"/>
      <c r="I2720" s="28"/>
      <c r="J2720" s="28"/>
      <c r="K2720" s="46"/>
      <c r="L2720" s="41"/>
    </row>
    <row r="2721" spans="1:12">
      <c r="A2721" s="41"/>
      <c r="B2721" s="41"/>
      <c r="C2721" s="41"/>
      <c r="D2721" s="64"/>
      <c r="E2721" s="46"/>
      <c r="F2721" s="46"/>
      <c r="G2721" s="43"/>
      <c r="H2721" s="43"/>
      <c r="I2721" s="28"/>
      <c r="J2721" s="28"/>
      <c r="K2721" s="46"/>
      <c r="L2721" s="41"/>
    </row>
    <row r="2722" spans="1:12">
      <c r="A2722" s="41"/>
      <c r="B2722" s="41"/>
      <c r="C2722" s="41"/>
      <c r="D2722" s="64"/>
      <c r="E2722" s="46"/>
      <c r="F2722" s="46"/>
      <c r="G2722" s="43"/>
      <c r="H2722" s="43"/>
      <c r="I2722" s="28"/>
      <c r="J2722" s="28"/>
      <c r="K2722" s="46"/>
      <c r="L2722" s="41"/>
    </row>
    <row r="2723" spans="1:12">
      <c r="A2723" s="41"/>
      <c r="B2723" s="41"/>
      <c r="C2723" s="41"/>
      <c r="D2723" s="64"/>
      <c r="E2723" s="46"/>
      <c r="F2723" s="46"/>
      <c r="G2723" s="43"/>
      <c r="H2723" s="43"/>
      <c r="I2723" s="28"/>
      <c r="J2723" s="28"/>
      <c r="K2723" s="46"/>
      <c r="L2723" s="41"/>
    </row>
    <row r="2724" spans="1:12">
      <c r="A2724" s="41"/>
      <c r="B2724" s="41"/>
      <c r="C2724" s="41"/>
      <c r="D2724" s="64"/>
      <c r="E2724" s="46"/>
      <c r="F2724" s="46"/>
      <c r="G2724" s="43"/>
      <c r="H2724" s="43"/>
      <c r="I2724" s="28"/>
      <c r="J2724" s="28"/>
      <c r="K2724" s="46"/>
      <c r="L2724" s="41"/>
    </row>
    <row r="2725" spans="1:12">
      <c r="A2725" s="41"/>
      <c r="B2725" s="41"/>
      <c r="C2725" s="41"/>
      <c r="D2725" s="64"/>
      <c r="E2725" s="46"/>
      <c r="F2725" s="46"/>
      <c r="G2725" s="43"/>
      <c r="H2725" s="43"/>
      <c r="I2725" s="28"/>
      <c r="J2725" s="28"/>
      <c r="K2725" s="46"/>
      <c r="L2725" s="41"/>
    </row>
    <row r="2726" spans="1:12">
      <c r="A2726" s="41"/>
      <c r="B2726" s="41"/>
      <c r="C2726" s="41"/>
      <c r="D2726" s="64"/>
      <c r="E2726" s="46"/>
      <c r="F2726" s="46"/>
      <c r="G2726" s="43"/>
      <c r="H2726" s="43"/>
      <c r="I2726" s="28"/>
      <c r="J2726" s="28"/>
      <c r="K2726" s="46"/>
      <c r="L2726" s="41"/>
    </row>
    <row r="2727" spans="1:12">
      <c r="A2727" s="41"/>
      <c r="B2727" s="41"/>
      <c r="C2727" s="41"/>
      <c r="D2727" s="64"/>
      <c r="E2727" s="46"/>
      <c r="F2727" s="46"/>
      <c r="G2727" s="43"/>
      <c r="H2727" s="43"/>
      <c r="I2727" s="28"/>
      <c r="J2727" s="28"/>
      <c r="K2727" s="46"/>
      <c r="L2727" s="41"/>
    </row>
    <row r="2728" spans="1:12">
      <c r="A2728" s="41"/>
      <c r="B2728" s="41"/>
      <c r="C2728" s="41"/>
      <c r="D2728" s="64"/>
      <c r="E2728" s="46"/>
      <c r="F2728" s="46"/>
      <c r="G2728" s="43"/>
      <c r="H2728" s="43"/>
      <c r="I2728" s="28"/>
      <c r="J2728" s="28"/>
      <c r="K2728" s="46"/>
      <c r="L2728" s="41"/>
    </row>
    <row r="2729" spans="1:12">
      <c r="A2729" s="41"/>
      <c r="B2729" s="41"/>
      <c r="C2729" s="41"/>
      <c r="D2729" s="64"/>
      <c r="E2729" s="46"/>
      <c r="F2729" s="46"/>
      <c r="G2729" s="43"/>
      <c r="H2729" s="43"/>
      <c r="I2729" s="28"/>
      <c r="J2729" s="28"/>
      <c r="K2729" s="46"/>
      <c r="L2729" s="41"/>
    </row>
    <row r="2730" spans="1:12">
      <c r="A2730" s="41"/>
      <c r="B2730" s="41"/>
      <c r="C2730" s="41"/>
      <c r="D2730" s="64"/>
      <c r="E2730" s="46"/>
      <c r="F2730" s="46"/>
      <c r="G2730" s="43"/>
      <c r="H2730" s="43"/>
      <c r="I2730" s="28"/>
      <c r="J2730" s="28"/>
      <c r="K2730" s="46"/>
      <c r="L2730" s="41"/>
    </row>
    <row r="2731" spans="1:12">
      <c r="A2731" s="41"/>
      <c r="B2731" s="41"/>
      <c r="C2731" s="41"/>
      <c r="D2731" s="64"/>
      <c r="E2731" s="46"/>
      <c r="F2731" s="46"/>
      <c r="G2731" s="43"/>
      <c r="H2731" s="43"/>
      <c r="I2731" s="28"/>
      <c r="J2731" s="28"/>
      <c r="K2731" s="46"/>
      <c r="L2731" s="41"/>
    </row>
    <row r="2732" spans="1:12">
      <c r="A2732" s="41"/>
      <c r="B2732" s="41"/>
      <c r="C2732" s="41"/>
      <c r="D2732" s="64"/>
      <c r="E2732" s="46"/>
      <c r="F2732" s="46"/>
      <c r="G2732" s="43"/>
      <c r="H2732" s="43"/>
      <c r="I2732" s="28"/>
      <c r="J2732" s="28"/>
      <c r="K2732" s="46"/>
      <c r="L2732" s="41"/>
    </row>
    <row r="2733" spans="1:12">
      <c r="A2733" s="41"/>
      <c r="B2733" s="41"/>
      <c r="C2733" s="41"/>
      <c r="D2733" s="64"/>
      <c r="E2733" s="46"/>
      <c r="F2733" s="46"/>
      <c r="G2733" s="43"/>
      <c r="H2733" s="43"/>
      <c r="I2733" s="28"/>
      <c r="J2733" s="28"/>
      <c r="K2733" s="46"/>
      <c r="L2733" s="41"/>
    </row>
    <row r="2734" spans="1:12">
      <c r="A2734" s="41"/>
      <c r="B2734" s="41"/>
      <c r="C2734" s="41"/>
      <c r="D2734" s="64"/>
      <c r="E2734" s="46"/>
      <c r="F2734" s="46"/>
      <c r="G2734" s="43"/>
      <c r="H2734" s="43"/>
      <c r="I2734" s="28"/>
      <c r="J2734" s="28"/>
      <c r="K2734" s="46"/>
      <c r="L2734" s="41"/>
    </row>
    <row r="2735" spans="1:12">
      <c r="A2735" s="41"/>
      <c r="B2735" s="41"/>
      <c r="C2735" s="41"/>
      <c r="D2735" s="64"/>
      <c r="E2735" s="46"/>
      <c r="F2735" s="46"/>
      <c r="G2735" s="43"/>
      <c r="H2735" s="43"/>
      <c r="I2735" s="28"/>
      <c r="J2735" s="28"/>
      <c r="K2735" s="46"/>
      <c r="L2735" s="41"/>
    </row>
    <row r="2736" spans="1:12">
      <c r="A2736" s="41"/>
      <c r="B2736" s="41"/>
      <c r="C2736" s="41"/>
      <c r="D2736" s="64"/>
      <c r="E2736" s="46"/>
      <c r="F2736" s="46"/>
      <c r="G2736" s="43"/>
      <c r="H2736" s="43"/>
      <c r="I2736" s="28"/>
      <c r="J2736" s="28"/>
      <c r="K2736" s="46"/>
      <c r="L2736" s="41"/>
    </row>
    <row r="2737" spans="1:12">
      <c r="A2737" s="41"/>
      <c r="B2737" s="41"/>
      <c r="C2737" s="41"/>
      <c r="D2737" s="64"/>
      <c r="E2737" s="46"/>
      <c r="F2737" s="46"/>
      <c r="G2737" s="43"/>
      <c r="H2737" s="43"/>
      <c r="I2737" s="28"/>
      <c r="J2737" s="28"/>
      <c r="K2737" s="46"/>
      <c r="L2737" s="41"/>
    </row>
    <row r="2738" spans="1:12">
      <c r="A2738" s="41"/>
      <c r="B2738" s="41"/>
      <c r="C2738" s="41"/>
      <c r="D2738" s="64"/>
      <c r="E2738" s="46"/>
      <c r="F2738" s="46"/>
      <c r="G2738" s="43"/>
      <c r="H2738" s="43"/>
      <c r="I2738" s="28"/>
      <c r="J2738" s="28"/>
      <c r="K2738" s="46"/>
      <c r="L2738" s="41"/>
    </row>
    <row r="2739" spans="1:12">
      <c r="A2739" s="41"/>
      <c r="B2739" s="41"/>
      <c r="C2739" s="41"/>
      <c r="D2739" s="64"/>
      <c r="E2739" s="46"/>
      <c r="F2739" s="46"/>
      <c r="G2739" s="43"/>
      <c r="H2739" s="43"/>
      <c r="I2739" s="28"/>
      <c r="J2739" s="28"/>
      <c r="K2739" s="46"/>
      <c r="L2739" s="41"/>
    </row>
    <row r="2740" spans="1:12">
      <c r="A2740" s="41"/>
      <c r="B2740" s="41"/>
      <c r="C2740" s="41"/>
      <c r="D2740" s="64"/>
      <c r="E2740" s="46"/>
      <c r="F2740" s="46"/>
      <c r="G2740" s="43"/>
      <c r="H2740" s="43"/>
      <c r="I2740" s="28"/>
      <c r="J2740" s="28"/>
      <c r="K2740" s="46"/>
      <c r="L2740" s="41"/>
    </row>
    <row r="2741" spans="1:12">
      <c r="A2741" s="41"/>
      <c r="B2741" s="41"/>
      <c r="C2741" s="41"/>
      <c r="D2741" s="64"/>
      <c r="E2741" s="46"/>
      <c r="F2741" s="46"/>
      <c r="G2741" s="43"/>
      <c r="H2741" s="43"/>
      <c r="I2741" s="28"/>
      <c r="J2741" s="28"/>
      <c r="K2741" s="46"/>
      <c r="L2741" s="41"/>
    </row>
    <row r="2742" spans="1:12">
      <c r="A2742" s="41"/>
      <c r="B2742" s="41"/>
      <c r="C2742" s="41"/>
      <c r="D2742" s="64"/>
      <c r="E2742" s="46"/>
      <c r="F2742" s="46"/>
      <c r="G2742" s="43"/>
      <c r="H2742" s="43"/>
      <c r="I2742" s="28"/>
      <c r="J2742" s="28"/>
      <c r="K2742" s="46"/>
      <c r="L2742" s="41"/>
    </row>
    <row r="2743" spans="1:12">
      <c r="A2743" s="41"/>
      <c r="B2743" s="41"/>
      <c r="C2743" s="41"/>
      <c r="D2743" s="64"/>
      <c r="E2743" s="46"/>
      <c r="F2743" s="46"/>
      <c r="G2743" s="43"/>
      <c r="H2743" s="43"/>
      <c r="I2743" s="28"/>
      <c r="J2743" s="28"/>
      <c r="K2743" s="46"/>
      <c r="L2743" s="41"/>
    </row>
    <row r="2744" spans="1:12">
      <c r="A2744" s="41"/>
      <c r="B2744" s="41"/>
      <c r="C2744" s="41"/>
      <c r="D2744" s="64"/>
      <c r="E2744" s="46"/>
      <c r="F2744" s="46"/>
      <c r="G2744" s="43"/>
      <c r="H2744" s="43"/>
      <c r="I2744" s="28"/>
      <c r="J2744" s="28"/>
      <c r="K2744" s="46"/>
      <c r="L2744" s="41"/>
    </row>
    <row r="2745" spans="1:12">
      <c r="A2745" s="41"/>
      <c r="B2745" s="41"/>
      <c r="C2745" s="41"/>
      <c r="D2745" s="64"/>
      <c r="E2745" s="46"/>
      <c r="F2745" s="46"/>
      <c r="G2745" s="43"/>
      <c r="H2745" s="43"/>
      <c r="I2745" s="28"/>
      <c r="J2745" s="28"/>
      <c r="K2745" s="46"/>
      <c r="L2745" s="41"/>
    </row>
    <row r="2746" spans="1:12">
      <c r="A2746" s="41"/>
      <c r="B2746" s="41"/>
      <c r="C2746" s="41"/>
      <c r="D2746" s="64"/>
      <c r="E2746" s="46"/>
      <c r="F2746" s="46"/>
      <c r="G2746" s="43"/>
      <c r="H2746" s="43"/>
      <c r="I2746" s="28"/>
      <c r="J2746" s="28"/>
      <c r="K2746" s="46"/>
      <c r="L2746" s="41"/>
    </row>
    <row r="2747" spans="1:12">
      <c r="A2747" s="41"/>
      <c r="B2747" s="41"/>
      <c r="C2747" s="41"/>
      <c r="D2747" s="64"/>
      <c r="E2747" s="46"/>
      <c r="F2747" s="46"/>
      <c r="G2747" s="43"/>
      <c r="H2747" s="43"/>
      <c r="I2747" s="28"/>
      <c r="J2747" s="28"/>
      <c r="K2747" s="46"/>
      <c r="L2747" s="41"/>
    </row>
    <row r="2748" spans="1:12">
      <c r="A2748" s="65"/>
      <c r="B2748" s="65"/>
      <c r="C2748" s="65"/>
      <c r="D2748" s="66"/>
      <c r="E2748" s="67"/>
      <c r="F2748" s="67"/>
      <c r="G2748" s="68"/>
      <c r="H2748" s="68"/>
      <c r="I2748" s="28"/>
      <c r="J2748" s="28"/>
      <c r="K2748" s="67"/>
      <c r="L2748" s="65"/>
    </row>
    <row r="2749" spans="1:12">
      <c r="D2749" s="31"/>
      <c r="I2749" s="63"/>
      <c r="J2749" s="63"/>
    </row>
    <row r="2750" spans="1:12">
      <c r="D2750" s="31"/>
      <c r="I2750" s="28"/>
      <c r="J2750" s="28"/>
    </row>
    <row r="2751" spans="1:12">
      <c r="D2751" s="31"/>
      <c r="I2751" s="28"/>
      <c r="J2751" s="28"/>
    </row>
    <row r="2752" spans="1:12">
      <c r="D2752" s="31"/>
      <c r="I2752" s="28"/>
      <c r="J2752" s="28"/>
    </row>
    <row r="2753" spans="4:10">
      <c r="D2753" s="31"/>
      <c r="I2753" s="28"/>
      <c r="J2753" s="28"/>
    </row>
    <row r="2754" spans="4:10">
      <c r="D2754" s="31"/>
      <c r="I2754" s="28"/>
      <c r="J2754" s="28"/>
    </row>
    <row r="2755" spans="4:10">
      <c r="D2755" s="31"/>
      <c r="I2755" s="28"/>
      <c r="J2755" s="28"/>
    </row>
    <row r="2756" spans="4:10">
      <c r="D2756" s="31"/>
      <c r="I2756" s="28"/>
      <c r="J2756" s="28"/>
    </row>
    <row r="2757" spans="4:10">
      <c r="D2757" s="31"/>
      <c r="I2757" s="28"/>
      <c r="J2757" s="28"/>
    </row>
    <row r="2758" spans="4:10">
      <c r="D2758" s="31"/>
      <c r="I2758" s="28"/>
      <c r="J2758" s="28"/>
    </row>
    <row r="2759" spans="4:10">
      <c r="D2759" s="31"/>
      <c r="I2759" s="28"/>
      <c r="J2759" s="28"/>
    </row>
    <row r="2760" spans="4:10">
      <c r="D2760" s="31"/>
      <c r="I2760" s="28"/>
      <c r="J2760" s="28"/>
    </row>
    <row r="2761" spans="4:10">
      <c r="D2761" s="31"/>
      <c r="I2761" s="28"/>
      <c r="J2761" s="28"/>
    </row>
    <row r="2762" spans="4:10">
      <c r="D2762" s="31"/>
      <c r="I2762" s="28"/>
      <c r="J2762" s="28"/>
    </row>
    <row r="2763" spans="4:10">
      <c r="D2763" s="31"/>
      <c r="I2763" s="28"/>
      <c r="J2763" s="28"/>
    </row>
    <row r="2764" spans="4:10">
      <c r="D2764" s="31"/>
      <c r="I2764" s="28"/>
      <c r="J2764" s="28"/>
    </row>
    <row r="2765" spans="4:10">
      <c r="D2765" s="31"/>
      <c r="I2765" s="28"/>
      <c r="J2765" s="28"/>
    </row>
    <row r="2766" spans="4:10">
      <c r="D2766" s="31"/>
      <c r="I2766" s="28"/>
      <c r="J2766" s="28"/>
    </row>
    <row r="2767" spans="4:10">
      <c r="D2767" s="31"/>
      <c r="I2767" s="28"/>
      <c r="J2767" s="28"/>
    </row>
    <row r="2768" spans="4:10">
      <c r="D2768" s="31"/>
      <c r="I2768" s="28"/>
      <c r="J2768" s="28"/>
    </row>
    <row r="2769" spans="4:10">
      <c r="D2769" s="31"/>
      <c r="I2769" s="28"/>
      <c r="J2769" s="28"/>
    </row>
    <row r="2770" spans="4:10">
      <c r="D2770" s="31"/>
      <c r="I2770" s="28"/>
      <c r="J2770" s="28"/>
    </row>
    <row r="2771" spans="4:10">
      <c r="D2771" s="31"/>
      <c r="I2771" s="28"/>
      <c r="J2771" s="28"/>
    </row>
    <row r="2772" spans="4:10">
      <c r="D2772" s="31"/>
      <c r="I2772" s="28"/>
      <c r="J2772" s="28"/>
    </row>
    <row r="2773" spans="4:10">
      <c r="D2773" s="31"/>
      <c r="I2773" s="28"/>
      <c r="J2773" s="28"/>
    </row>
    <row r="2774" spans="4:10">
      <c r="D2774" s="31"/>
      <c r="I2774" s="28"/>
      <c r="J2774" s="28"/>
    </row>
    <row r="2775" spans="4:10">
      <c r="D2775" s="31"/>
      <c r="I2775" s="28"/>
      <c r="J2775" s="28"/>
    </row>
    <row r="2776" spans="4:10">
      <c r="D2776" s="31"/>
      <c r="I2776" s="28"/>
      <c r="J2776" s="28"/>
    </row>
    <row r="2777" spans="4:10">
      <c r="D2777" s="31"/>
      <c r="I2777" s="28"/>
      <c r="J2777" s="28"/>
    </row>
    <row r="2778" spans="4:10">
      <c r="D2778" s="31"/>
      <c r="I2778" s="28"/>
      <c r="J2778" s="28"/>
    </row>
    <row r="2779" spans="4:10">
      <c r="D2779" s="31"/>
      <c r="I2779" s="28"/>
      <c r="J2779" s="28"/>
    </row>
    <row r="2780" spans="4:10">
      <c r="D2780" s="31"/>
      <c r="I2780" s="28"/>
      <c r="J2780" s="28"/>
    </row>
    <row r="2781" spans="4:10">
      <c r="D2781" s="31"/>
      <c r="I2781" s="28"/>
      <c r="J2781" s="28"/>
    </row>
    <row r="2782" spans="4:10">
      <c r="D2782" s="31"/>
      <c r="I2782" s="28"/>
      <c r="J2782" s="28"/>
    </row>
    <row r="2783" spans="4:10">
      <c r="D2783" s="31"/>
      <c r="I2783" s="28"/>
      <c r="J2783" s="28"/>
    </row>
    <row r="2784" spans="4:10">
      <c r="D2784" s="31"/>
      <c r="I2784" s="28"/>
      <c r="J2784" s="28"/>
    </row>
    <row r="2785" spans="4:10">
      <c r="D2785" s="31"/>
      <c r="I2785" s="28"/>
      <c r="J2785" s="28"/>
    </row>
    <row r="2786" spans="4:10">
      <c r="D2786" s="31"/>
      <c r="I2786" s="28"/>
      <c r="J2786" s="28"/>
    </row>
    <row r="2787" spans="4:10">
      <c r="D2787" s="31"/>
      <c r="I2787" s="28"/>
      <c r="J2787" s="28"/>
    </row>
    <row r="2788" spans="4:10">
      <c r="D2788" s="31"/>
      <c r="I2788" s="28"/>
      <c r="J2788" s="28"/>
    </row>
    <row r="2789" spans="4:10">
      <c r="D2789" s="31"/>
      <c r="I2789" s="28"/>
      <c r="J2789" s="28"/>
    </row>
    <row r="2790" spans="4:10">
      <c r="D2790" s="31"/>
      <c r="I2790" s="28"/>
      <c r="J2790" s="28"/>
    </row>
    <row r="2791" spans="4:10">
      <c r="D2791" s="31"/>
      <c r="I2791" s="28"/>
      <c r="J2791" s="28"/>
    </row>
    <row r="2792" spans="4:10">
      <c r="D2792" s="31"/>
      <c r="I2792" s="28"/>
      <c r="J2792" s="28"/>
    </row>
    <row r="2793" spans="4:10">
      <c r="D2793" s="31"/>
      <c r="I2793" s="28"/>
      <c r="J2793" s="28"/>
    </row>
    <row r="2794" spans="4:10">
      <c r="D2794" s="31"/>
      <c r="I2794" s="28"/>
      <c r="J2794" s="28"/>
    </row>
    <row r="2795" spans="4:10">
      <c r="D2795" s="31"/>
      <c r="I2795" s="28"/>
      <c r="J2795" s="28"/>
    </row>
    <row r="2796" spans="4:10">
      <c r="D2796" s="31"/>
      <c r="I2796" s="28"/>
      <c r="J2796" s="28"/>
    </row>
    <row r="2797" spans="4:10">
      <c r="D2797" s="31"/>
      <c r="I2797" s="28"/>
      <c r="J2797" s="28"/>
    </row>
    <row r="2798" spans="4:10">
      <c r="D2798" s="31"/>
      <c r="I2798" s="28"/>
      <c r="J2798" s="28"/>
    </row>
    <row r="2799" spans="4:10">
      <c r="D2799" s="31"/>
      <c r="I2799" s="28"/>
      <c r="J2799" s="28"/>
    </row>
    <row r="2800" spans="4:10">
      <c r="D2800" s="31"/>
      <c r="I2800" s="28"/>
      <c r="J2800" s="28"/>
    </row>
    <row r="2801" spans="4:10">
      <c r="D2801" s="31"/>
      <c r="I2801" s="28"/>
      <c r="J2801" s="28"/>
    </row>
    <row r="2802" spans="4:10">
      <c r="D2802" s="31"/>
      <c r="I2802" s="28"/>
      <c r="J2802" s="28"/>
    </row>
    <row r="2803" spans="4:10">
      <c r="D2803" s="31"/>
      <c r="I2803" s="28"/>
      <c r="J2803" s="28"/>
    </row>
    <row r="2804" spans="4:10">
      <c r="D2804" s="31"/>
      <c r="I2804" s="28"/>
      <c r="J2804" s="28"/>
    </row>
    <row r="2805" spans="4:10">
      <c r="D2805" s="31"/>
      <c r="I2805" s="28"/>
      <c r="J2805" s="28"/>
    </row>
    <row r="2806" spans="4:10">
      <c r="D2806" s="31"/>
      <c r="I2806" s="28"/>
      <c r="J2806" s="28"/>
    </row>
    <row r="2807" spans="4:10">
      <c r="D2807" s="31"/>
      <c r="I2807" s="28"/>
      <c r="J2807" s="28"/>
    </row>
    <row r="2808" spans="4:10">
      <c r="D2808" s="31"/>
      <c r="I2808" s="28"/>
      <c r="J2808" s="28"/>
    </row>
    <row r="2809" spans="4:10">
      <c r="D2809" s="31"/>
      <c r="I2809" s="28"/>
      <c r="J2809" s="28"/>
    </row>
    <row r="2810" spans="4:10">
      <c r="D2810" s="31"/>
      <c r="I2810" s="28"/>
      <c r="J2810" s="28"/>
    </row>
    <row r="2811" spans="4:10">
      <c r="D2811" s="31"/>
      <c r="I2811" s="28"/>
      <c r="J2811" s="28"/>
    </row>
    <row r="2812" spans="4:10">
      <c r="D2812" s="31"/>
      <c r="I2812" s="28"/>
      <c r="J2812" s="28"/>
    </row>
    <row r="2813" spans="4:10">
      <c r="D2813" s="31"/>
      <c r="I2813" s="28"/>
      <c r="J2813" s="28"/>
    </row>
    <row r="2814" spans="4:10">
      <c r="D2814" s="31"/>
      <c r="I2814" s="28"/>
      <c r="J2814" s="28"/>
    </row>
    <row r="2815" spans="4:10">
      <c r="D2815" s="31"/>
      <c r="I2815" s="28"/>
      <c r="J2815" s="28"/>
    </row>
    <row r="2816" spans="4:10">
      <c r="D2816" s="31"/>
      <c r="I2816" s="28"/>
      <c r="J2816" s="28"/>
    </row>
    <row r="2817" spans="4:10">
      <c r="D2817" s="31"/>
      <c r="I2817" s="28"/>
      <c r="J2817" s="28"/>
    </row>
    <row r="2818" spans="4:10">
      <c r="D2818" s="31"/>
      <c r="I2818" s="28"/>
      <c r="J2818" s="28"/>
    </row>
    <row r="2819" spans="4:10">
      <c r="D2819" s="31"/>
      <c r="I2819" s="28"/>
      <c r="J2819" s="28"/>
    </row>
    <row r="2820" spans="4:10">
      <c r="D2820" s="31"/>
      <c r="I2820" s="28"/>
      <c r="J2820" s="28"/>
    </row>
    <row r="2821" spans="4:10">
      <c r="D2821" s="31"/>
      <c r="I2821" s="28"/>
      <c r="J2821" s="28"/>
    </row>
    <row r="2822" spans="4:10">
      <c r="D2822" s="31"/>
      <c r="I2822" s="28"/>
      <c r="J2822" s="28"/>
    </row>
    <row r="2823" spans="4:10">
      <c r="D2823" s="31"/>
      <c r="I2823" s="28"/>
      <c r="J2823" s="28"/>
    </row>
    <row r="2824" spans="4:10">
      <c r="D2824" s="31"/>
      <c r="I2824" s="28"/>
      <c r="J2824" s="28"/>
    </row>
    <row r="2825" spans="4:10">
      <c r="D2825" s="31"/>
      <c r="I2825" s="28"/>
      <c r="J2825" s="28"/>
    </row>
    <row r="2826" spans="4:10">
      <c r="D2826" s="31"/>
      <c r="I2826" s="28"/>
      <c r="J2826" s="28"/>
    </row>
    <row r="2827" spans="4:10">
      <c r="D2827" s="31"/>
      <c r="I2827" s="28"/>
      <c r="J2827" s="28"/>
    </row>
    <row r="2828" spans="4:10">
      <c r="D2828" s="31"/>
      <c r="I2828" s="28"/>
      <c r="J2828" s="28"/>
    </row>
    <row r="2829" spans="4:10">
      <c r="D2829" s="31"/>
      <c r="I2829" s="28"/>
      <c r="J2829" s="28"/>
    </row>
    <row r="2830" spans="4:10">
      <c r="D2830" s="31"/>
      <c r="I2830" s="28"/>
      <c r="J2830" s="28"/>
    </row>
    <row r="2831" spans="4:10">
      <c r="D2831" s="31"/>
      <c r="I2831" s="28"/>
      <c r="J2831" s="28"/>
    </row>
    <row r="2832" spans="4:10">
      <c r="D2832" s="31"/>
      <c r="I2832" s="28"/>
      <c r="J2832" s="28"/>
    </row>
    <row r="2833" spans="4:10">
      <c r="D2833" s="31"/>
      <c r="I2833" s="28"/>
      <c r="J2833" s="28"/>
    </row>
    <row r="2834" spans="4:10">
      <c r="D2834" s="31"/>
      <c r="I2834" s="28"/>
      <c r="J2834" s="28"/>
    </row>
    <row r="2835" spans="4:10">
      <c r="D2835" s="31"/>
      <c r="I2835" s="28"/>
      <c r="J2835" s="28"/>
    </row>
    <row r="2836" spans="4:10">
      <c r="D2836" s="31"/>
      <c r="I2836" s="28"/>
      <c r="J2836" s="28"/>
    </row>
    <row r="2837" spans="4:10">
      <c r="D2837" s="31"/>
      <c r="I2837" s="28"/>
      <c r="J2837" s="28"/>
    </row>
    <row r="2838" spans="4:10">
      <c r="D2838" s="31"/>
      <c r="I2838" s="28"/>
      <c r="J2838" s="28"/>
    </row>
    <row r="2839" spans="4:10">
      <c r="D2839" s="31"/>
      <c r="I2839" s="28"/>
      <c r="J2839" s="28"/>
    </row>
    <row r="2840" spans="4:10">
      <c r="D2840" s="31"/>
      <c r="I2840" s="28"/>
      <c r="J2840" s="28"/>
    </row>
    <row r="2841" spans="4:10">
      <c r="D2841" s="31"/>
      <c r="I2841" s="28"/>
      <c r="J2841" s="28"/>
    </row>
    <row r="2842" spans="4:10">
      <c r="D2842" s="31"/>
      <c r="I2842" s="28"/>
      <c r="J2842" s="28"/>
    </row>
    <row r="2843" spans="4:10">
      <c r="D2843" s="31"/>
      <c r="I2843" s="28"/>
      <c r="J2843" s="28"/>
    </row>
    <row r="2844" spans="4:10">
      <c r="D2844" s="31"/>
      <c r="I2844" s="28"/>
      <c r="J2844" s="28"/>
    </row>
    <row r="2845" spans="4:10">
      <c r="D2845" s="31"/>
      <c r="I2845" s="28"/>
      <c r="J2845" s="28"/>
    </row>
    <row r="2846" spans="4:10">
      <c r="D2846" s="31"/>
      <c r="I2846" s="28"/>
      <c r="J2846" s="28"/>
    </row>
    <row r="2847" spans="4:10">
      <c r="D2847" s="31"/>
      <c r="I2847" s="28"/>
      <c r="J2847" s="28"/>
    </row>
    <row r="2848" spans="4:10">
      <c r="D2848" s="31"/>
      <c r="I2848" s="28"/>
      <c r="J2848" s="28"/>
    </row>
    <row r="2849" spans="4:10">
      <c r="D2849" s="31"/>
      <c r="I2849" s="28"/>
      <c r="J2849" s="28"/>
    </row>
    <row r="2850" spans="4:10">
      <c r="D2850" s="31"/>
      <c r="I2850" s="28"/>
      <c r="J2850" s="28"/>
    </row>
    <row r="2851" spans="4:10">
      <c r="D2851" s="31"/>
      <c r="I2851" s="28"/>
      <c r="J2851" s="28"/>
    </row>
    <row r="2852" spans="4:10">
      <c r="D2852" s="31"/>
      <c r="I2852" s="28"/>
      <c r="J2852" s="28"/>
    </row>
    <row r="2853" spans="4:10">
      <c r="D2853" s="31"/>
      <c r="I2853" s="28"/>
      <c r="J2853" s="28"/>
    </row>
    <row r="2854" spans="4:10">
      <c r="D2854" s="31"/>
      <c r="I2854" s="28"/>
      <c r="J2854" s="28"/>
    </row>
    <row r="2855" spans="4:10">
      <c r="D2855" s="31"/>
      <c r="I2855" s="28"/>
      <c r="J2855" s="28"/>
    </row>
    <row r="2856" spans="4:10">
      <c r="D2856" s="31"/>
      <c r="I2856" s="28"/>
      <c r="J2856" s="28"/>
    </row>
    <row r="2857" spans="4:10">
      <c r="D2857" s="31"/>
      <c r="I2857" s="28"/>
      <c r="J2857" s="28"/>
    </row>
    <row r="2858" spans="4:10">
      <c r="D2858" s="31"/>
      <c r="I2858" s="28"/>
      <c r="J2858" s="28"/>
    </row>
    <row r="2859" spans="4:10">
      <c r="D2859" s="31"/>
      <c r="I2859" s="28"/>
      <c r="J2859" s="28"/>
    </row>
    <row r="2860" spans="4:10">
      <c r="D2860" s="31"/>
      <c r="I2860" s="28"/>
      <c r="J2860" s="28"/>
    </row>
    <row r="2861" spans="4:10">
      <c r="D2861" s="31"/>
      <c r="I2861" s="28"/>
      <c r="J2861" s="28"/>
    </row>
    <row r="2862" spans="4:10">
      <c r="D2862" s="31"/>
      <c r="I2862" s="28"/>
      <c r="J2862" s="28"/>
    </row>
    <row r="2863" spans="4:10">
      <c r="D2863" s="31"/>
      <c r="I2863" s="28"/>
      <c r="J2863" s="28"/>
    </row>
    <row r="2864" spans="4:10">
      <c r="D2864" s="31"/>
      <c r="I2864" s="28"/>
      <c r="J2864" s="28"/>
    </row>
    <row r="2865" spans="4:10">
      <c r="D2865" s="31"/>
      <c r="I2865" s="28"/>
      <c r="J2865" s="28"/>
    </row>
    <row r="2866" spans="4:10">
      <c r="D2866" s="31"/>
      <c r="I2866" s="28"/>
      <c r="J2866" s="28"/>
    </row>
    <row r="2867" spans="4:10">
      <c r="D2867" s="31"/>
      <c r="I2867" s="28"/>
      <c r="J2867" s="28"/>
    </row>
    <row r="2868" spans="4:10">
      <c r="D2868" s="31"/>
      <c r="I2868" s="28"/>
      <c r="J2868" s="28"/>
    </row>
    <row r="2869" spans="4:10">
      <c r="D2869" s="31"/>
      <c r="I2869" s="28"/>
      <c r="J2869" s="28"/>
    </row>
    <row r="2870" spans="4:10">
      <c r="D2870" s="31"/>
      <c r="I2870" s="28"/>
      <c r="J2870" s="28"/>
    </row>
    <row r="2871" spans="4:10">
      <c r="D2871" s="31"/>
      <c r="I2871" s="28"/>
      <c r="J2871" s="28"/>
    </row>
    <row r="2872" spans="4:10">
      <c r="D2872" s="31"/>
      <c r="I2872" s="28"/>
      <c r="J2872" s="28"/>
    </row>
    <row r="2873" spans="4:10">
      <c r="D2873" s="31"/>
      <c r="I2873" s="28"/>
      <c r="J2873" s="28"/>
    </row>
    <row r="2874" spans="4:10">
      <c r="D2874" s="31"/>
      <c r="I2874" s="28"/>
      <c r="J2874" s="28"/>
    </row>
    <row r="2875" spans="4:10">
      <c r="D2875" s="31"/>
      <c r="I2875" s="28"/>
      <c r="J2875" s="28"/>
    </row>
    <row r="2876" spans="4:10">
      <c r="D2876" s="31"/>
      <c r="I2876" s="28"/>
      <c r="J2876" s="28"/>
    </row>
    <row r="2877" spans="4:10">
      <c r="D2877" s="31"/>
      <c r="I2877" s="28"/>
      <c r="J2877" s="28"/>
    </row>
    <row r="2878" spans="4:10">
      <c r="D2878" s="31"/>
      <c r="I2878" s="28"/>
      <c r="J2878" s="28"/>
    </row>
    <row r="2879" spans="4:10">
      <c r="D2879" s="31"/>
      <c r="I2879" s="28"/>
      <c r="J2879" s="28"/>
    </row>
    <row r="2880" spans="4:10">
      <c r="D2880" s="31"/>
      <c r="I2880" s="28"/>
      <c r="J2880" s="28"/>
    </row>
    <row r="2881" spans="4:10">
      <c r="D2881" s="31"/>
      <c r="I2881" s="28"/>
      <c r="J2881" s="28"/>
    </row>
    <row r="2882" spans="4:10">
      <c r="D2882" s="31"/>
      <c r="I2882" s="28"/>
      <c r="J2882" s="28"/>
    </row>
    <row r="2883" spans="4:10">
      <c r="D2883" s="31"/>
      <c r="I2883" s="28"/>
      <c r="J2883" s="28"/>
    </row>
    <row r="2884" spans="4:10">
      <c r="D2884" s="31"/>
      <c r="I2884" s="28"/>
      <c r="J2884" s="28"/>
    </row>
    <row r="2885" spans="4:10">
      <c r="D2885" s="31"/>
      <c r="I2885" s="28"/>
      <c r="J2885" s="28"/>
    </row>
    <row r="2886" spans="4:10">
      <c r="D2886" s="31"/>
      <c r="I2886" s="28"/>
      <c r="J2886" s="28"/>
    </row>
    <row r="2887" spans="4:10">
      <c r="D2887" s="31"/>
      <c r="I2887" s="28"/>
      <c r="J2887" s="28"/>
    </row>
    <row r="2888" spans="4:10">
      <c r="D2888" s="31"/>
      <c r="I2888" s="28"/>
      <c r="J2888" s="28"/>
    </row>
    <row r="2889" spans="4:10">
      <c r="D2889" s="31"/>
      <c r="I2889" s="28"/>
      <c r="J2889" s="28"/>
    </row>
    <row r="2890" spans="4:10">
      <c r="D2890" s="31"/>
      <c r="I2890" s="28"/>
      <c r="J2890" s="28"/>
    </row>
    <row r="2891" spans="4:10">
      <c r="D2891" s="31"/>
      <c r="I2891" s="28"/>
      <c r="J2891" s="28"/>
    </row>
    <row r="2892" spans="4:10">
      <c r="D2892" s="31"/>
      <c r="I2892" s="28"/>
      <c r="J2892" s="28"/>
    </row>
    <row r="2893" spans="4:10">
      <c r="D2893" s="31"/>
      <c r="I2893" s="28"/>
      <c r="J2893" s="28"/>
    </row>
    <row r="2894" spans="4:10">
      <c r="D2894" s="31"/>
      <c r="I2894" s="28"/>
      <c r="J2894" s="28"/>
    </row>
    <row r="2895" spans="4:10">
      <c r="D2895" s="31"/>
      <c r="I2895" s="28"/>
      <c r="J2895" s="28"/>
    </row>
    <row r="2896" spans="4:10">
      <c r="D2896" s="31"/>
      <c r="I2896" s="28"/>
      <c r="J2896" s="28"/>
    </row>
    <row r="2897" spans="4:10">
      <c r="D2897" s="31"/>
      <c r="I2897" s="28"/>
      <c r="J2897" s="28"/>
    </row>
    <row r="2898" spans="4:10">
      <c r="D2898" s="31"/>
      <c r="I2898" s="28"/>
      <c r="J2898" s="28"/>
    </row>
    <row r="2899" spans="4:10">
      <c r="D2899" s="31"/>
      <c r="I2899" s="28"/>
      <c r="J2899" s="28"/>
    </row>
    <row r="2900" spans="4:10">
      <c r="D2900" s="31"/>
      <c r="I2900" s="28"/>
      <c r="J2900" s="28"/>
    </row>
    <row r="2901" spans="4:10">
      <c r="D2901" s="31"/>
      <c r="I2901" s="28"/>
      <c r="J2901" s="28"/>
    </row>
    <row r="2902" spans="4:10">
      <c r="D2902" s="31"/>
      <c r="I2902" s="28"/>
      <c r="J2902" s="28"/>
    </row>
    <row r="2903" spans="4:10">
      <c r="D2903" s="31"/>
      <c r="I2903" s="28"/>
      <c r="J2903" s="28"/>
    </row>
    <row r="2904" spans="4:10">
      <c r="D2904" s="31"/>
      <c r="I2904" s="28"/>
      <c r="J2904" s="28"/>
    </row>
    <row r="2905" spans="4:10">
      <c r="D2905" s="31"/>
      <c r="I2905" s="28"/>
      <c r="J2905" s="28"/>
    </row>
    <row r="2906" spans="4:10">
      <c r="D2906" s="31"/>
      <c r="I2906" s="28"/>
      <c r="J2906" s="28"/>
    </row>
    <row r="2907" spans="4:10">
      <c r="D2907" s="31"/>
      <c r="I2907" s="28"/>
      <c r="J2907" s="28"/>
    </row>
    <row r="2908" spans="4:10">
      <c r="D2908" s="31"/>
      <c r="I2908" s="28"/>
      <c r="J2908" s="28"/>
    </row>
    <row r="2909" spans="4:10">
      <c r="D2909" s="31"/>
      <c r="I2909" s="28"/>
      <c r="J2909" s="28"/>
    </row>
    <row r="2910" spans="4:10">
      <c r="D2910" s="31"/>
      <c r="I2910" s="28"/>
      <c r="J2910" s="28"/>
    </row>
    <row r="2911" spans="4:10">
      <c r="D2911" s="31"/>
      <c r="I2911" s="28"/>
      <c r="J2911" s="28"/>
    </row>
    <row r="2912" spans="4:10">
      <c r="D2912" s="31"/>
      <c r="I2912" s="28"/>
      <c r="J2912" s="28"/>
    </row>
    <row r="2913" spans="4:10">
      <c r="D2913" s="31"/>
      <c r="I2913" s="28"/>
      <c r="J2913" s="28"/>
    </row>
    <row r="2914" spans="4:10">
      <c r="D2914" s="31"/>
      <c r="I2914" s="28"/>
      <c r="J2914" s="28"/>
    </row>
    <row r="2915" spans="4:10">
      <c r="D2915" s="31"/>
      <c r="I2915" s="28"/>
      <c r="J2915" s="28"/>
    </row>
    <row r="2916" spans="4:10">
      <c r="D2916" s="31"/>
      <c r="I2916" s="28"/>
      <c r="J2916" s="28"/>
    </row>
    <row r="2917" spans="4:10">
      <c r="D2917" s="31"/>
      <c r="I2917" s="28"/>
      <c r="J2917" s="28"/>
    </row>
    <row r="2918" spans="4:10">
      <c r="D2918" s="31"/>
      <c r="I2918" s="28"/>
      <c r="J2918" s="28"/>
    </row>
    <row r="2919" spans="4:10">
      <c r="D2919" s="31"/>
      <c r="I2919" s="28"/>
      <c r="J2919" s="28"/>
    </row>
    <row r="2920" spans="4:10">
      <c r="D2920" s="31"/>
      <c r="I2920" s="28"/>
      <c r="J2920" s="28"/>
    </row>
    <row r="2921" spans="4:10">
      <c r="D2921" s="31"/>
      <c r="I2921" s="28"/>
      <c r="J2921" s="28"/>
    </row>
    <row r="2922" spans="4:10">
      <c r="D2922" s="31"/>
      <c r="I2922" s="28"/>
      <c r="J2922" s="28"/>
    </row>
    <row r="2923" spans="4:10">
      <c r="D2923" s="31"/>
      <c r="I2923" s="28"/>
      <c r="J2923" s="28"/>
    </row>
    <row r="2924" spans="4:10">
      <c r="D2924" s="31"/>
      <c r="I2924" s="28"/>
      <c r="J2924" s="28"/>
    </row>
    <row r="2925" spans="4:10">
      <c r="D2925" s="31"/>
      <c r="I2925" s="28"/>
      <c r="J2925" s="28"/>
    </row>
    <row r="2926" spans="4:10">
      <c r="D2926" s="31"/>
      <c r="I2926" s="28"/>
      <c r="J2926" s="28"/>
    </row>
    <row r="2927" spans="4:10">
      <c r="D2927" s="31"/>
      <c r="I2927" s="28"/>
      <c r="J2927" s="28"/>
    </row>
    <row r="2928" spans="4:10">
      <c r="D2928" s="31"/>
      <c r="I2928" s="28"/>
      <c r="J2928" s="28"/>
    </row>
    <row r="2929" spans="4:10">
      <c r="D2929" s="31"/>
      <c r="I2929" s="28"/>
      <c r="J2929" s="28"/>
    </row>
    <row r="2930" spans="4:10">
      <c r="D2930" s="31"/>
      <c r="I2930" s="28"/>
      <c r="J2930" s="28"/>
    </row>
    <row r="2931" spans="4:10">
      <c r="D2931" s="31"/>
      <c r="I2931" s="28"/>
      <c r="J2931" s="28"/>
    </row>
    <row r="2932" spans="4:10">
      <c r="D2932" s="31"/>
      <c r="I2932" s="28"/>
      <c r="J2932" s="28"/>
    </row>
    <row r="2933" spans="4:10">
      <c r="D2933" s="31"/>
      <c r="I2933" s="28"/>
      <c r="J2933" s="28"/>
    </row>
    <row r="2934" spans="4:10">
      <c r="D2934" s="31"/>
      <c r="I2934" s="28"/>
      <c r="J2934" s="28"/>
    </row>
    <row r="2935" spans="4:10">
      <c r="D2935" s="31"/>
      <c r="I2935" s="28"/>
      <c r="J2935" s="28"/>
    </row>
    <row r="2936" spans="4:10">
      <c r="D2936" s="31"/>
      <c r="I2936" s="28"/>
      <c r="J2936" s="28"/>
    </row>
    <row r="2937" spans="4:10">
      <c r="D2937" s="31"/>
      <c r="I2937" s="28"/>
      <c r="J2937" s="28"/>
    </row>
    <row r="2938" spans="4:10">
      <c r="D2938" s="31"/>
      <c r="I2938" s="28"/>
      <c r="J2938" s="28"/>
    </row>
    <row r="2939" spans="4:10">
      <c r="D2939" s="31"/>
      <c r="I2939" s="28"/>
      <c r="J2939" s="28"/>
    </row>
    <row r="2940" spans="4:10">
      <c r="D2940" s="31"/>
      <c r="I2940" s="28"/>
      <c r="J2940" s="28"/>
    </row>
    <row r="2941" spans="4:10">
      <c r="D2941" s="31"/>
      <c r="I2941" s="28"/>
      <c r="J2941" s="28"/>
    </row>
    <row r="2942" spans="4:10">
      <c r="D2942" s="31"/>
      <c r="I2942" s="28"/>
      <c r="J2942" s="28"/>
    </row>
    <row r="2943" spans="4:10">
      <c r="D2943" s="31"/>
      <c r="I2943" s="28"/>
      <c r="J2943" s="28"/>
    </row>
    <row r="2944" spans="4:10">
      <c r="D2944" s="31"/>
      <c r="I2944" s="28"/>
      <c r="J2944" s="28"/>
    </row>
    <row r="2945" spans="4:10">
      <c r="D2945" s="31"/>
      <c r="I2945" s="28"/>
      <c r="J2945" s="28"/>
    </row>
    <row r="2946" spans="4:10">
      <c r="D2946" s="31"/>
      <c r="I2946" s="28"/>
      <c r="J2946" s="28"/>
    </row>
    <row r="2947" spans="4:10">
      <c r="D2947" s="31"/>
      <c r="I2947" s="28"/>
      <c r="J2947" s="28"/>
    </row>
    <row r="2948" spans="4:10">
      <c r="D2948" s="31"/>
      <c r="I2948" s="28"/>
      <c r="J2948" s="28"/>
    </row>
    <row r="2949" spans="4:10">
      <c r="D2949" s="31"/>
      <c r="I2949" s="28"/>
      <c r="J2949" s="28"/>
    </row>
    <row r="2950" spans="4:10">
      <c r="D2950" s="31"/>
      <c r="I2950" s="28"/>
      <c r="J2950" s="28"/>
    </row>
    <row r="2951" spans="4:10">
      <c r="D2951" s="31"/>
      <c r="I2951" s="28"/>
      <c r="J2951" s="28"/>
    </row>
    <row r="2952" spans="4:10">
      <c r="D2952" s="31"/>
      <c r="I2952" s="28"/>
      <c r="J2952" s="28"/>
    </row>
    <row r="2953" spans="4:10">
      <c r="D2953" s="31"/>
      <c r="I2953" s="28"/>
      <c r="J2953" s="28"/>
    </row>
    <row r="2954" spans="4:10">
      <c r="D2954" s="31"/>
      <c r="I2954" s="28"/>
      <c r="J2954" s="28"/>
    </row>
    <row r="2955" spans="4:10">
      <c r="D2955" s="31"/>
      <c r="I2955" s="28"/>
      <c r="J2955" s="28"/>
    </row>
    <row r="2956" spans="4:10">
      <c r="D2956" s="31"/>
      <c r="I2956" s="28"/>
      <c r="J2956" s="28"/>
    </row>
    <row r="2957" spans="4:10">
      <c r="D2957" s="31"/>
      <c r="I2957" s="28"/>
      <c r="J2957" s="28"/>
    </row>
    <row r="2958" spans="4:10">
      <c r="D2958" s="31"/>
      <c r="I2958" s="28"/>
      <c r="J2958" s="28"/>
    </row>
    <row r="2959" spans="4:10">
      <c r="D2959" s="31"/>
      <c r="I2959" s="28"/>
      <c r="J2959" s="28"/>
    </row>
    <row r="2960" spans="4:10">
      <c r="D2960" s="31"/>
      <c r="I2960" s="28"/>
      <c r="J2960" s="28"/>
    </row>
    <row r="2961" spans="4:10">
      <c r="D2961" s="31"/>
      <c r="I2961" s="28"/>
      <c r="J2961" s="28"/>
    </row>
    <row r="2962" spans="4:10">
      <c r="D2962" s="31"/>
      <c r="I2962" s="28"/>
      <c r="J2962" s="28"/>
    </row>
    <row r="2963" spans="4:10">
      <c r="D2963" s="31"/>
      <c r="I2963" s="28"/>
      <c r="J2963" s="28"/>
    </row>
    <row r="2964" spans="4:10">
      <c r="D2964" s="31"/>
      <c r="I2964" s="28"/>
      <c r="J2964" s="28"/>
    </row>
    <row r="2965" spans="4:10">
      <c r="D2965" s="31"/>
      <c r="I2965" s="28"/>
      <c r="J2965" s="28"/>
    </row>
    <row r="2966" spans="4:10">
      <c r="D2966" s="31"/>
      <c r="I2966" s="28"/>
      <c r="J2966" s="28"/>
    </row>
    <row r="2967" spans="4:10">
      <c r="D2967" s="31"/>
      <c r="I2967" s="28"/>
      <c r="J2967" s="28"/>
    </row>
    <row r="2968" spans="4:10">
      <c r="D2968" s="31"/>
      <c r="I2968" s="28"/>
      <c r="J2968" s="28"/>
    </row>
    <row r="2969" spans="4:10">
      <c r="D2969" s="31"/>
      <c r="I2969" s="28"/>
      <c r="J2969" s="28"/>
    </row>
    <row r="2970" spans="4:10">
      <c r="D2970" s="31"/>
    </row>
    <row r="2971" spans="4:10">
      <c r="D2971" s="31"/>
    </row>
    <row r="2972" spans="4:10">
      <c r="D2972" s="31"/>
    </row>
    <row r="2973" spans="4:10">
      <c r="D2973" s="31"/>
    </row>
    <row r="2974" spans="4:10">
      <c r="D2974" s="31"/>
    </row>
    <row r="2975" spans="4:10">
      <c r="D2975" s="31"/>
    </row>
    <row r="2976" spans="4:10">
      <c r="D2976" s="31"/>
    </row>
    <row r="2977" spans="4:4">
      <c r="D2977" s="31"/>
    </row>
    <row r="2978" spans="4:4">
      <c r="D2978" s="31"/>
    </row>
    <row r="2979" spans="4:4">
      <c r="D2979" s="31"/>
    </row>
    <row r="2980" spans="4:4">
      <c r="D2980" s="31"/>
    </row>
    <row r="2981" spans="4:4">
      <c r="D2981" s="31"/>
    </row>
    <row r="2982" spans="4:4">
      <c r="D2982" s="31"/>
    </row>
    <row r="2983" spans="4:4">
      <c r="D2983" s="31"/>
    </row>
    <row r="2984" spans="4:4">
      <c r="D2984" s="31"/>
    </row>
    <row r="2985" spans="4:4">
      <c r="D2985" s="31"/>
    </row>
    <row r="2986" spans="4:4">
      <c r="D2986" s="31"/>
    </row>
    <row r="2987" spans="4:4">
      <c r="D2987" s="31"/>
    </row>
    <row r="2988" spans="4:4">
      <c r="D2988" s="31"/>
    </row>
    <row r="2989" spans="4:4">
      <c r="D2989" s="31"/>
    </row>
    <row r="2990" spans="4:4">
      <c r="D2990" s="31"/>
    </row>
    <row r="2991" spans="4:4">
      <c r="D2991" s="31"/>
    </row>
    <row r="2992" spans="4:4">
      <c r="D2992" s="31"/>
    </row>
    <row r="2993" spans="4:4">
      <c r="D2993" s="31"/>
    </row>
    <row r="2994" spans="4:4">
      <c r="D2994" s="31"/>
    </row>
    <row r="2995" spans="4:4">
      <c r="D2995" s="31"/>
    </row>
    <row r="2996" spans="4:4">
      <c r="D2996" s="31"/>
    </row>
    <row r="2997" spans="4:4">
      <c r="D2997" s="31"/>
    </row>
    <row r="2998" spans="4:4">
      <c r="D2998" s="31"/>
    </row>
    <row r="2999" spans="4:4">
      <c r="D2999" s="31"/>
    </row>
    <row r="3000" spans="4:4">
      <c r="D3000" s="31"/>
    </row>
    <row r="3001" spans="4:4">
      <c r="D3001" s="31"/>
    </row>
    <row r="3002" spans="4:4">
      <c r="D3002" s="31"/>
    </row>
    <row r="3003" spans="4:4">
      <c r="D3003" s="31"/>
    </row>
    <row r="3004" spans="4:4">
      <c r="D3004" s="31"/>
    </row>
    <row r="3005" spans="4:4">
      <c r="D3005" s="31"/>
    </row>
    <row r="3006" spans="4:4">
      <c r="D3006" s="31"/>
    </row>
    <row r="3007" spans="4:4">
      <c r="D3007" s="31"/>
    </row>
    <row r="3008" spans="4:4">
      <c r="D3008" s="31"/>
    </row>
    <row r="3009" spans="4:4">
      <c r="D3009" s="31"/>
    </row>
    <row r="3010" spans="4:4">
      <c r="D3010" s="31"/>
    </row>
    <row r="3011" spans="4:4">
      <c r="D3011" s="31"/>
    </row>
    <row r="3012" spans="4:4">
      <c r="D3012" s="31"/>
    </row>
    <row r="3013" spans="4:4">
      <c r="D3013" s="31"/>
    </row>
    <row r="3014" spans="4:4">
      <c r="D3014" s="31"/>
    </row>
    <row r="3015" spans="4:4">
      <c r="D3015" s="31"/>
    </row>
    <row r="3016" spans="4:4">
      <c r="D3016" s="31"/>
    </row>
    <row r="3017" spans="4:4">
      <c r="D3017" s="31"/>
    </row>
    <row r="3018" spans="4:4">
      <c r="D3018" s="31"/>
    </row>
    <row r="3019" spans="4:4">
      <c r="D3019" s="31"/>
    </row>
    <row r="3020" spans="4:4">
      <c r="D3020" s="31"/>
    </row>
    <row r="3021" spans="4:4">
      <c r="D3021" s="31"/>
    </row>
    <row r="3022" spans="4:4">
      <c r="D3022" s="31"/>
    </row>
    <row r="3023" spans="4:4">
      <c r="D3023" s="31"/>
    </row>
    <row r="3024" spans="4:4">
      <c r="D3024" s="31"/>
    </row>
    <row r="3025" spans="4:4">
      <c r="D3025" s="31"/>
    </row>
    <row r="3026" spans="4:4">
      <c r="D3026" s="31"/>
    </row>
    <row r="3027" spans="4:4">
      <c r="D3027" s="31"/>
    </row>
    <row r="3028" spans="4:4">
      <c r="D3028" s="31"/>
    </row>
    <row r="3029" spans="4:4">
      <c r="D3029" s="31"/>
    </row>
    <row r="3030" spans="4:4">
      <c r="D3030" s="31"/>
    </row>
    <row r="3031" spans="4:4">
      <c r="D3031" s="31"/>
    </row>
    <row r="3032" spans="4:4">
      <c r="D3032" s="31"/>
    </row>
    <row r="3033" spans="4:4">
      <c r="D3033" s="31"/>
    </row>
    <row r="3034" spans="4:4">
      <c r="D3034" s="31"/>
    </row>
    <row r="3035" spans="4:4">
      <c r="D3035" s="31"/>
    </row>
    <row r="3036" spans="4:4">
      <c r="D3036" s="31"/>
    </row>
    <row r="3037" spans="4:4">
      <c r="D3037" s="31"/>
    </row>
    <row r="3038" spans="4:4">
      <c r="D3038" s="31"/>
    </row>
    <row r="3039" spans="4:4">
      <c r="D3039" s="31"/>
    </row>
    <row r="3040" spans="4:4">
      <c r="D3040" s="31"/>
    </row>
    <row r="3041" spans="4:4">
      <c r="D3041" s="31"/>
    </row>
    <row r="3042" spans="4:4">
      <c r="D3042" s="31"/>
    </row>
    <row r="3043" spans="4:4">
      <c r="D3043" s="31"/>
    </row>
    <row r="3044" spans="4:4">
      <c r="D3044" s="31"/>
    </row>
    <row r="3045" spans="4:4">
      <c r="D3045" s="31"/>
    </row>
    <row r="3046" spans="4:4">
      <c r="D3046" s="31"/>
    </row>
    <row r="3047" spans="4:4">
      <c r="D3047" s="31"/>
    </row>
    <row r="3048" spans="4:4">
      <c r="D3048" s="31"/>
    </row>
    <row r="3049" spans="4:4">
      <c r="D3049" s="31"/>
    </row>
    <row r="3050" spans="4:4">
      <c r="D3050" s="31"/>
    </row>
    <row r="3051" spans="4:4">
      <c r="D3051" s="31"/>
    </row>
    <row r="3052" spans="4:4">
      <c r="D3052" s="31"/>
    </row>
    <row r="3053" spans="4:4">
      <c r="D3053" s="31"/>
    </row>
    <row r="3054" spans="4:4">
      <c r="D3054" s="31"/>
    </row>
    <row r="3055" spans="4:4">
      <c r="D3055" s="31"/>
    </row>
    <row r="3056" spans="4:4">
      <c r="D3056" s="31"/>
    </row>
    <row r="3057" spans="4:4">
      <c r="D3057" s="31"/>
    </row>
    <row r="3058" spans="4:4">
      <c r="D3058" s="31"/>
    </row>
    <row r="3059" spans="4:4">
      <c r="D3059" s="31"/>
    </row>
    <row r="3060" spans="4:4">
      <c r="D3060" s="31"/>
    </row>
    <row r="3061" spans="4:4">
      <c r="D3061" s="31"/>
    </row>
    <row r="3062" spans="4:4">
      <c r="D3062" s="31"/>
    </row>
    <row r="3063" spans="4:4">
      <c r="D3063" s="31"/>
    </row>
    <row r="3064" spans="4:4">
      <c r="D3064" s="31"/>
    </row>
    <row r="3065" spans="4:4">
      <c r="D3065" s="31"/>
    </row>
    <row r="3066" spans="4:4">
      <c r="D3066" s="31"/>
    </row>
    <row r="3067" spans="4:4">
      <c r="D3067" s="31"/>
    </row>
    <row r="3068" spans="4:4">
      <c r="D3068" s="31"/>
    </row>
    <row r="3069" spans="4:4">
      <c r="D3069" s="31"/>
    </row>
    <row r="3070" spans="4:4">
      <c r="D3070" s="31"/>
    </row>
    <row r="3071" spans="4:4">
      <c r="D3071" s="31"/>
    </row>
    <row r="3072" spans="4:4">
      <c r="D3072" s="31"/>
    </row>
    <row r="3073" spans="4:4">
      <c r="D3073" s="31"/>
    </row>
    <row r="3074" spans="4:4">
      <c r="D3074" s="31"/>
    </row>
    <row r="3075" spans="4:4">
      <c r="D3075" s="31"/>
    </row>
    <row r="3076" spans="4:4">
      <c r="D3076" s="31"/>
    </row>
    <row r="3077" spans="4:4">
      <c r="D3077" s="31"/>
    </row>
    <row r="3078" spans="4:4">
      <c r="D3078" s="31"/>
    </row>
    <row r="3079" spans="4:4">
      <c r="D3079" s="31"/>
    </row>
    <row r="3080" spans="4:4">
      <c r="D3080" s="31"/>
    </row>
    <row r="3081" spans="4:4">
      <c r="D3081" s="31"/>
    </row>
    <row r="3082" spans="4:4">
      <c r="D3082" s="31"/>
    </row>
    <row r="3083" spans="4:4">
      <c r="D3083" s="31"/>
    </row>
    <row r="3084" spans="4:4">
      <c r="D3084" s="31"/>
    </row>
    <row r="3085" spans="4:4">
      <c r="D3085" s="31"/>
    </row>
    <row r="3086" spans="4:4">
      <c r="D3086" s="31"/>
    </row>
    <row r="3087" spans="4:4">
      <c r="D3087" s="31"/>
    </row>
    <row r="3088" spans="4:4">
      <c r="D3088" s="31"/>
    </row>
    <row r="3089" spans="4:4">
      <c r="D3089" s="31"/>
    </row>
    <row r="3090" spans="4:4">
      <c r="D3090" s="31"/>
    </row>
    <row r="3091" spans="4:4">
      <c r="D3091" s="31"/>
    </row>
    <row r="3092" spans="4:4">
      <c r="D3092" s="31"/>
    </row>
    <row r="3093" spans="4:4">
      <c r="D3093" s="31"/>
    </row>
    <row r="3094" spans="4:4">
      <c r="D3094" s="31"/>
    </row>
    <row r="3095" spans="4:4">
      <c r="D3095" s="31"/>
    </row>
    <row r="3096" spans="4:4">
      <c r="D3096" s="31"/>
    </row>
    <row r="3097" spans="4:4">
      <c r="D3097" s="31"/>
    </row>
    <row r="3098" spans="4:4">
      <c r="D3098" s="31"/>
    </row>
    <row r="3099" spans="4:4">
      <c r="D3099" s="31"/>
    </row>
    <row r="3100" spans="4:4">
      <c r="D3100" s="31"/>
    </row>
    <row r="3101" spans="4:4">
      <c r="D3101" s="31"/>
    </row>
    <row r="3102" spans="4:4">
      <c r="D3102" s="31"/>
    </row>
    <row r="3103" spans="4:4">
      <c r="D3103" s="31"/>
    </row>
    <row r="3104" spans="4:4">
      <c r="D3104" s="31"/>
    </row>
    <row r="3105" spans="4:4">
      <c r="D3105" s="31"/>
    </row>
    <row r="3106" spans="4:4">
      <c r="D3106" s="31"/>
    </row>
    <row r="3107" spans="4:4">
      <c r="D3107" s="31"/>
    </row>
    <row r="3108" spans="4:4">
      <c r="D3108" s="31"/>
    </row>
    <row r="3109" spans="4:4">
      <c r="D3109" s="31"/>
    </row>
    <row r="3110" spans="4:4">
      <c r="D3110" s="31"/>
    </row>
    <row r="3111" spans="4:4">
      <c r="D3111" s="31"/>
    </row>
    <row r="3112" spans="4:4">
      <c r="D3112" s="31"/>
    </row>
    <row r="3113" spans="4:4">
      <c r="D3113" s="31"/>
    </row>
    <row r="3114" spans="4:4">
      <c r="D3114" s="31"/>
    </row>
    <row r="3115" spans="4:4">
      <c r="D3115" s="31"/>
    </row>
    <row r="3116" spans="4:4">
      <c r="D3116" s="31"/>
    </row>
    <row r="3117" spans="4:4">
      <c r="D3117" s="31"/>
    </row>
    <row r="3118" spans="4:4">
      <c r="D3118" s="31"/>
    </row>
    <row r="3119" spans="4:4">
      <c r="D3119" s="31"/>
    </row>
    <row r="3120" spans="4:4">
      <c r="D3120" s="31"/>
    </row>
    <row r="3121" spans="4:4">
      <c r="D3121" s="31"/>
    </row>
    <row r="3122" spans="4:4">
      <c r="D3122" s="31"/>
    </row>
    <row r="3123" spans="4:4">
      <c r="D3123" s="31"/>
    </row>
    <row r="3124" spans="4:4">
      <c r="D3124" s="31"/>
    </row>
    <row r="3125" spans="4:4">
      <c r="D3125" s="31"/>
    </row>
    <row r="3126" spans="4:4">
      <c r="D3126" s="31"/>
    </row>
    <row r="3127" spans="4:4">
      <c r="D3127" s="31"/>
    </row>
    <row r="3128" spans="4:4">
      <c r="D3128" s="31"/>
    </row>
    <row r="3129" spans="4:4">
      <c r="D3129" s="31"/>
    </row>
    <row r="3130" spans="4:4">
      <c r="D3130" s="31"/>
    </row>
    <row r="3131" spans="4:4">
      <c r="D3131" s="31"/>
    </row>
    <row r="3132" spans="4:4">
      <c r="D3132" s="31"/>
    </row>
    <row r="3133" spans="4:4">
      <c r="D3133" s="31"/>
    </row>
    <row r="3134" spans="4:4">
      <c r="D3134" s="31"/>
    </row>
    <row r="3135" spans="4:4">
      <c r="D3135" s="31"/>
    </row>
    <row r="3136" spans="4:4">
      <c r="D3136" s="31"/>
    </row>
    <row r="3137" spans="4:4">
      <c r="D3137" s="31"/>
    </row>
    <row r="3138" spans="4:4">
      <c r="D3138" s="31"/>
    </row>
    <row r="3139" spans="4:4">
      <c r="D3139" s="31"/>
    </row>
    <row r="3140" spans="4:4">
      <c r="D3140" s="31"/>
    </row>
    <row r="3141" spans="4:4">
      <c r="D3141" s="31"/>
    </row>
    <row r="3142" spans="4:4">
      <c r="D3142" s="31"/>
    </row>
    <row r="3143" spans="4:4">
      <c r="D3143" s="31"/>
    </row>
    <row r="3144" spans="4:4">
      <c r="D3144" s="31"/>
    </row>
    <row r="3145" spans="4:4">
      <c r="D3145" s="31"/>
    </row>
    <row r="3146" spans="4:4">
      <c r="D3146" s="31"/>
    </row>
    <row r="3147" spans="4:4">
      <c r="D3147" s="31"/>
    </row>
    <row r="3148" spans="4:4">
      <c r="D3148" s="31"/>
    </row>
    <row r="3149" spans="4:4">
      <c r="D3149" s="31"/>
    </row>
    <row r="3150" spans="4:4">
      <c r="D3150" s="31"/>
    </row>
    <row r="3151" spans="4:4">
      <c r="D3151" s="31"/>
    </row>
    <row r="3152" spans="4:4">
      <c r="D3152" s="31"/>
    </row>
    <row r="3153" spans="4:4">
      <c r="D3153" s="31"/>
    </row>
    <row r="3154" spans="4:4">
      <c r="D3154" s="31"/>
    </row>
    <row r="3155" spans="4:4">
      <c r="D3155" s="31"/>
    </row>
    <row r="3156" spans="4:4">
      <c r="D3156" s="31"/>
    </row>
    <row r="3157" spans="4:4">
      <c r="D3157" s="31"/>
    </row>
    <row r="3158" spans="4:4">
      <c r="D3158" s="31"/>
    </row>
    <row r="3159" spans="4:4">
      <c r="D3159" s="31"/>
    </row>
    <row r="3160" spans="4:4">
      <c r="D3160" s="31"/>
    </row>
    <row r="3161" spans="4:4">
      <c r="D3161" s="31"/>
    </row>
    <row r="3162" spans="4:4">
      <c r="D3162" s="31"/>
    </row>
    <row r="3163" spans="4:4">
      <c r="D3163" s="31"/>
    </row>
    <row r="3164" spans="4:4">
      <c r="D3164" s="31"/>
    </row>
    <row r="3165" spans="4:4">
      <c r="D3165" s="31"/>
    </row>
    <row r="3166" spans="4:4">
      <c r="D3166" s="31"/>
    </row>
    <row r="3167" spans="4:4">
      <c r="D3167" s="31"/>
    </row>
    <row r="3168" spans="4:4">
      <c r="D3168" s="31"/>
    </row>
    <row r="3169" spans="4:4">
      <c r="D3169" s="31"/>
    </row>
    <row r="3170" spans="4:4">
      <c r="D3170" s="31"/>
    </row>
    <row r="3171" spans="4:4">
      <c r="D3171" s="31"/>
    </row>
    <row r="3172" spans="4:4">
      <c r="D3172" s="31"/>
    </row>
    <row r="3173" spans="4:4">
      <c r="D3173" s="31"/>
    </row>
    <row r="3174" spans="4:4">
      <c r="D3174" s="31"/>
    </row>
    <row r="3175" spans="4:4">
      <c r="D3175" s="31"/>
    </row>
    <row r="3176" spans="4:4">
      <c r="D3176" s="31"/>
    </row>
    <row r="3177" spans="4:4">
      <c r="D3177" s="31"/>
    </row>
    <row r="3178" spans="4:4">
      <c r="D3178" s="31"/>
    </row>
    <row r="3179" spans="4:4">
      <c r="D3179" s="31"/>
    </row>
    <row r="3180" spans="4:4">
      <c r="D3180" s="31"/>
    </row>
    <row r="3181" spans="4:4">
      <c r="D3181" s="31"/>
    </row>
    <row r="3182" spans="4:4">
      <c r="D3182" s="31"/>
    </row>
    <row r="3183" spans="4:4">
      <c r="D3183" s="31"/>
    </row>
    <row r="3184" spans="4:4">
      <c r="D3184" s="31"/>
    </row>
    <row r="3185" spans="4:4">
      <c r="D3185" s="31"/>
    </row>
    <row r="3186" spans="4:4">
      <c r="D3186" s="31"/>
    </row>
    <row r="3187" spans="4:4">
      <c r="D3187" s="31"/>
    </row>
    <row r="3188" spans="4:4">
      <c r="D3188" s="31"/>
    </row>
    <row r="3189" spans="4:4">
      <c r="D3189" s="31"/>
    </row>
    <row r="3190" spans="4:4">
      <c r="D3190" s="31"/>
    </row>
    <row r="3191" spans="4:4">
      <c r="D3191" s="31"/>
    </row>
    <row r="3192" spans="4:4">
      <c r="D3192" s="31"/>
    </row>
    <row r="3193" spans="4:4">
      <c r="D3193" s="31"/>
    </row>
    <row r="3194" spans="4:4">
      <c r="D3194" s="31"/>
    </row>
    <row r="3195" spans="4:4">
      <c r="D3195" s="31"/>
    </row>
    <row r="3196" spans="4:4">
      <c r="D3196" s="31"/>
    </row>
    <row r="3197" spans="4:4">
      <c r="D3197" s="31"/>
    </row>
    <row r="3198" spans="4:4">
      <c r="D3198" s="31"/>
    </row>
    <row r="3199" spans="4:4">
      <c r="D3199" s="31"/>
    </row>
    <row r="3200" spans="4:4">
      <c r="D3200" s="31"/>
    </row>
    <row r="3201" spans="4:4">
      <c r="D3201" s="31"/>
    </row>
    <row r="3202" spans="4:4">
      <c r="D3202" s="31"/>
    </row>
    <row r="3203" spans="4:4">
      <c r="D3203" s="31"/>
    </row>
    <row r="3204" spans="4:4">
      <c r="D3204" s="31"/>
    </row>
    <row r="3205" spans="4:4">
      <c r="D3205" s="31"/>
    </row>
    <row r="3206" spans="4:4">
      <c r="D3206" s="31"/>
    </row>
    <row r="3207" spans="4:4">
      <c r="D3207" s="31"/>
    </row>
    <row r="3208" spans="4:4">
      <c r="D3208" s="31"/>
    </row>
    <row r="3209" spans="4:4">
      <c r="D3209" s="31"/>
    </row>
    <row r="3210" spans="4:4">
      <c r="D3210" s="31"/>
    </row>
    <row r="3211" spans="4:4">
      <c r="D3211" s="31"/>
    </row>
    <row r="3212" spans="4:4">
      <c r="D3212" s="31"/>
    </row>
    <row r="3213" spans="4:4">
      <c r="D3213" s="31"/>
    </row>
    <row r="3214" spans="4:4">
      <c r="D3214" s="31"/>
    </row>
    <row r="3215" spans="4:4">
      <c r="D3215" s="31"/>
    </row>
    <row r="3216" spans="4:4">
      <c r="D3216" s="31"/>
    </row>
    <row r="3217" spans="4:4">
      <c r="D3217" s="31"/>
    </row>
    <row r="3218" spans="4:4">
      <c r="D3218" s="31"/>
    </row>
    <row r="3219" spans="4:4">
      <c r="D3219" s="31"/>
    </row>
    <row r="3220" spans="4:4">
      <c r="D3220" s="31"/>
    </row>
    <row r="3221" spans="4:4">
      <c r="D3221" s="31"/>
    </row>
    <row r="3222" spans="4:4">
      <c r="D3222" s="31"/>
    </row>
    <row r="3223" spans="4:4">
      <c r="D3223" s="31"/>
    </row>
    <row r="3224" spans="4:4">
      <c r="D3224" s="31"/>
    </row>
    <row r="3225" spans="4:4">
      <c r="D3225" s="31"/>
    </row>
    <row r="3226" spans="4:4">
      <c r="D3226" s="31"/>
    </row>
    <row r="3227" spans="4:4">
      <c r="D3227" s="31"/>
    </row>
    <row r="3228" spans="4:4">
      <c r="D3228" s="31"/>
    </row>
    <row r="3229" spans="4:4">
      <c r="D3229" s="31"/>
    </row>
    <row r="3230" spans="4:4">
      <c r="D3230" s="31"/>
    </row>
    <row r="3231" spans="4:4">
      <c r="D3231" s="31"/>
    </row>
    <row r="3232" spans="4:4">
      <c r="D3232" s="31"/>
    </row>
    <row r="3233" spans="4:4">
      <c r="D3233" s="31"/>
    </row>
    <row r="3234" spans="4:4">
      <c r="D3234" s="31"/>
    </row>
    <row r="3235" spans="4:4">
      <c r="D3235" s="31"/>
    </row>
    <row r="3236" spans="4:4">
      <c r="D3236" s="31"/>
    </row>
    <row r="3237" spans="4:4">
      <c r="D3237" s="31"/>
    </row>
    <row r="3238" spans="4:4">
      <c r="D3238" s="31"/>
    </row>
    <row r="3239" spans="4:4">
      <c r="D3239" s="31"/>
    </row>
    <row r="3240" spans="4:4">
      <c r="D3240" s="31"/>
    </row>
    <row r="3241" spans="4:4">
      <c r="D3241" s="31"/>
    </row>
    <row r="3242" spans="4:4">
      <c r="D3242" s="31"/>
    </row>
    <row r="3243" spans="4:4">
      <c r="D3243" s="31"/>
    </row>
    <row r="3244" spans="4:4">
      <c r="D3244" s="31"/>
    </row>
    <row r="3245" spans="4:4">
      <c r="D3245" s="31"/>
    </row>
    <row r="3246" spans="4:4">
      <c r="D3246" s="31"/>
    </row>
    <row r="3247" spans="4:4">
      <c r="D3247" s="31"/>
    </row>
    <row r="3248" spans="4:4">
      <c r="D3248" s="31"/>
    </row>
    <row r="3249" spans="4:4">
      <c r="D3249" s="31"/>
    </row>
    <row r="3250" spans="4:4">
      <c r="D3250" s="31"/>
    </row>
    <row r="3251" spans="4:4">
      <c r="D3251" s="31"/>
    </row>
    <row r="3252" spans="4:4">
      <c r="D3252" s="31"/>
    </row>
    <row r="3253" spans="4:4">
      <c r="D3253" s="31"/>
    </row>
    <row r="3254" spans="4:4">
      <c r="D3254" s="31"/>
    </row>
    <row r="3255" spans="4:4">
      <c r="D3255" s="31"/>
    </row>
    <row r="3256" spans="4:4">
      <c r="D3256" s="31"/>
    </row>
    <row r="3257" spans="4:4">
      <c r="D3257" s="31"/>
    </row>
    <row r="3258" spans="4:4">
      <c r="D3258" s="31"/>
    </row>
    <row r="3259" spans="4:4">
      <c r="D3259" s="31"/>
    </row>
    <row r="3260" spans="4:4">
      <c r="D3260" s="31"/>
    </row>
    <row r="3261" spans="4:4">
      <c r="D3261" s="31"/>
    </row>
    <row r="3262" spans="4:4">
      <c r="D3262" s="31"/>
    </row>
    <row r="3263" spans="4:4">
      <c r="D3263" s="31"/>
    </row>
    <row r="3264" spans="4:4">
      <c r="D3264" s="31"/>
    </row>
    <row r="3265" spans="4:4">
      <c r="D3265" s="31"/>
    </row>
    <row r="3266" spans="4:4">
      <c r="D3266" s="31"/>
    </row>
    <row r="3267" spans="4:4">
      <c r="D3267" s="31"/>
    </row>
    <row r="3268" spans="4:4">
      <c r="D3268" s="31"/>
    </row>
    <row r="3269" spans="4:4">
      <c r="D3269" s="31"/>
    </row>
    <row r="3270" spans="4:4">
      <c r="D3270" s="31"/>
    </row>
    <row r="3271" spans="4:4">
      <c r="D3271" s="31"/>
    </row>
    <row r="3272" spans="4:4">
      <c r="D3272" s="31"/>
    </row>
    <row r="3273" spans="4:4">
      <c r="D3273" s="31"/>
    </row>
    <row r="3274" spans="4:4">
      <c r="D3274" s="31"/>
    </row>
    <row r="3275" spans="4:4">
      <c r="D3275" s="31"/>
    </row>
    <row r="3276" spans="4:4">
      <c r="D3276" s="31"/>
    </row>
    <row r="3277" spans="4:4">
      <c r="D3277" s="31"/>
    </row>
    <row r="3278" spans="4:4">
      <c r="D3278" s="31"/>
    </row>
    <row r="3279" spans="4:4">
      <c r="D3279" s="31"/>
    </row>
    <row r="3280" spans="4:4">
      <c r="D3280" s="31"/>
    </row>
    <row r="3281" spans="4:4">
      <c r="D3281" s="31"/>
    </row>
    <row r="3282" spans="4:4">
      <c r="D3282" s="31"/>
    </row>
    <row r="3283" spans="4:4">
      <c r="D3283" s="31"/>
    </row>
    <row r="3284" spans="4:4">
      <c r="D3284" s="31"/>
    </row>
    <row r="3285" spans="4:4">
      <c r="D3285" s="31"/>
    </row>
    <row r="3286" spans="4:4">
      <c r="D3286" s="31"/>
    </row>
    <row r="3287" spans="4:4">
      <c r="D3287" s="31"/>
    </row>
    <row r="3288" spans="4:4">
      <c r="D3288" s="31"/>
    </row>
    <row r="3289" spans="4:4">
      <c r="D3289" s="31"/>
    </row>
    <row r="3290" spans="4:4">
      <c r="D3290" s="31"/>
    </row>
    <row r="3291" spans="4:4">
      <c r="D3291" s="31"/>
    </row>
    <row r="3292" spans="4:4">
      <c r="D3292" s="31"/>
    </row>
    <row r="3293" spans="4:4">
      <c r="D3293" s="31"/>
    </row>
    <row r="3294" spans="4:4">
      <c r="D3294" s="31"/>
    </row>
    <row r="3295" spans="4:4">
      <c r="D3295" s="31"/>
    </row>
    <row r="3296" spans="4:4">
      <c r="D3296" s="31"/>
    </row>
    <row r="3297" spans="4:4">
      <c r="D3297" s="31"/>
    </row>
    <row r="3298" spans="4:4">
      <c r="D3298" s="31"/>
    </row>
    <row r="3299" spans="4:4">
      <c r="D3299" s="31"/>
    </row>
    <row r="3300" spans="4:4">
      <c r="D3300" s="31"/>
    </row>
    <row r="3301" spans="4:4">
      <c r="D3301" s="31"/>
    </row>
    <row r="3302" spans="4:4">
      <c r="D3302" s="31"/>
    </row>
    <row r="3303" spans="4:4">
      <c r="D3303" s="31"/>
    </row>
    <row r="3304" spans="4:4">
      <c r="D3304" s="31"/>
    </row>
    <row r="3305" spans="4:4">
      <c r="D3305" s="31"/>
    </row>
    <row r="3306" spans="4:4">
      <c r="D3306" s="31"/>
    </row>
    <row r="3307" spans="4:4">
      <c r="D3307" s="31"/>
    </row>
    <row r="3308" spans="4:4">
      <c r="D3308" s="31"/>
    </row>
    <row r="3309" spans="4:4">
      <c r="D3309" s="31"/>
    </row>
    <row r="3310" spans="4:4">
      <c r="D3310" s="31"/>
    </row>
    <row r="3311" spans="4:4">
      <c r="D3311" s="31"/>
    </row>
    <row r="3312" spans="4:4">
      <c r="D3312" s="31"/>
    </row>
    <row r="3313" spans="4:4">
      <c r="D3313" s="31"/>
    </row>
    <row r="3314" spans="4:4">
      <c r="D3314" s="31"/>
    </row>
    <row r="3315" spans="4:4">
      <c r="D3315" s="31"/>
    </row>
    <row r="3316" spans="4:4">
      <c r="D3316" s="31"/>
    </row>
    <row r="3317" spans="4:4">
      <c r="D3317" s="31"/>
    </row>
    <row r="3318" spans="4:4">
      <c r="D3318" s="31"/>
    </row>
    <row r="3319" spans="4:4">
      <c r="D3319" s="31"/>
    </row>
    <row r="3320" spans="4:4">
      <c r="D3320" s="31"/>
    </row>
    <row r="3321" spans="4:4">
      <c r="D3321" s="31"/>
    </row>
    <row r="3322" spans="4:4">
      <c r="D3322" s="31"/>
    </row>
    <row r="3323" spans="4:4">
      <c r="D3323" s="31"/>
    </row>
    <row r="3324" spans="4:4">
      <c r="D3324" s="31"/>
    </row>
    <row r="3325" spans="4:4">
      <c r="D3325" s="31"/>
    </row>
    <row r="3326" spans="4:4">
      <c r="D3326" s="31"/>
    </row>
    <row r="3327" spans="4:4">
      <c r="D3327" s="31"/>
    </row>
    <row r="3328" spans="4:4">
      <c r="D3328" s="31"/>
    </row>
    <row r="3329" spans="4:4">
      <c r="D3329" s="31"/>
    </row>
    <row r="3330" spans="4:4">
      <c r="D3330" s="31"/>
    </row>
    <row r="3331" spans="4:4">
      <c r="D3331" s="31"/>
    </row>
    <row r="3332" spans="4:4">
      <c r="D3332" s="31"/>
    </row>
    <row r="3333" spans="4:4">
      <c r="D3333" s="31"/>
    </row>
    <row r="3334" spans="4:4">
      <c r="D3334" s="31"/>
    </row>
    <row r="3335" spans="4:4">
      <c r="D3335" s="31"/>
    </row>
    <row r="3336" spans="4:4">
      <c r="D3336" s="31"/>
    </row>
    <row r="3337" spans="4:4">
      <c r="D3337" s="31"/>
    </row>
    <row r="3338" spans="4:4">
      <c r="D3338" s="31"/>
    </row>
    <row r="3339" spans="4:4">
      <c r="D3339" s="31"/>
    </row>
    <row r="3340" spans="4:4">
      <c r="D3340" s="31"/>
    </row>
    <row r="3341" spans="4:4">
      <c r="D3341" s="31"/>
    </row>
    <row r="3342" spans="4:4">
      <c r="D3342" s="31"/>
    </row>
    <row r="3343" spans="4:4">
      <c r="D3343" s="31"/>
    </row>
    <row r="3344" spans="4:4">
      <c r="D3344" s="31"/>
    </row>
    <row r="3345" spans="4:4">
      <c r="D3345" s="31"/>
    </row>
    <row r="3346" spans="4:4">
      <c r="D3346" s="31"/>
    </row>
    <row r="3347" spans="4:4">
      <c r="D3347" s="31"/>
    </row>
    <row r="3348" spans="4:4">
      <c r="D3348" s="31"/>
    </row>
    <row r="3349" spans="4:4">
      <c r="D3349" s="31"/>
    </row>
    <row r="3350" spans="4:4">
      <c r="D3350" s="31"/>
    </row>
    <row r="3351" spans="4:4">
      <c r="D3351" s="31"/>
    </row>
    <row r="3352" spans="4:4">
      <c r="D3352" s="31"/>
    </row>
    <row r="3353" spans="4:4">
      <c r="D3353" s="31"/>
    </row>
    <row r="3354" spans="4:4">
      <c r="D3354" s="31"/>
    </row>
    <row r="3355" spans="4:4">
      <c r="D3355" s="31"/>
    </row>
    <row r="3356" spans="4:4">
      <c r="D3356" s="31"/>
    </row>
    <row r="3357" spans="4:4">
      <c r="D3357" s="31"/>
    </row>
    <row r="3358" spans="4:4">
      <c r="D3358" s="31"/>
    </row>
    <row r="3359" spans="4:4">
      <c r="D3359" s="31"/>
    </row>
    <row r="3360" spans="4:4">
      <c r="D3360" s="31"/>
    </row>
    <row r="3361" spans="4:4">
      <c r="D3361" s="31"/>
    </row>
    <row r="3362" spans="4:4">
      <c r="D3362" s="31"/>
    </row>
    <row r="3363" spans="4:4">
      <c r="D3363" s="31"/>
    </row>
    <row r="3364" spans="4:4">
      <c r="D3364" s="31"/>
    </row>
    <row r="3365" spans="4:4">
      <c r="D3365" s="31"/>
    </row>
    <row r="3366" spans="4:4">
      <c r="D3366" s="31"/>
    </row>
    <row r="3367" spans="4:4">
      <c r="D3367" s="31"/>
    </row>
    <row r="3368" spans="4:4">
      <c r="D3368" s="31"/>
    </row>
    <row r="3369" spans="4:4">
      <c r="D3369" s="31"/>
    </row>
    <row r="3370" spans="4:4">
      <c r="D3370" s="31"/>
    </row>
    <row r="3371" spans="4:4">
      <c r="D3371" s="31"/>
    </row>
    <row r="3372" spans="4:4">
      <c r="D3372" s="31"/>
    </row>
    <row r="3373" spans="4:4">
      <c r="D3373" s="31"/>
    </row>
    <row r="3374" spans="4:4">
      <c r="D3374" s="31"/>
    </row>
    <row r="3375" spans="4:4">
      <c r="D3375" s="31"/>
    </row>
    <row r="3376" spans="4:4">
      <c r="D3376" s="31"/>
    </row>
    <row r="3377" spans="4:4">
      <c r="D3377" s="31"/>
    </row>
    <row r="3378" spans="4:4">
      <c r="D3378" s="31"/>
    </row>
    <row r="3379" spans="4:4">
      <c r="D3379" s="31"/>
    </row>
    <row r="3380" spans="4:4">
      <c r="D3380" s="31"/>
    </row>
    <row r="3381" spans="4:4">
      <c r="D3381" s="31"/>
    </row>
    <row r="3382" spans="4:4">
      <c r="D3382" s="31"/>
    </row>
    <row r="3383" spans="4:4">
      <c r="D3383" s="31"/>
    </row>
    <row r="3384" spans="4:4">
      <c r="D3384" s="31"/>
    </row>
    <row r="3385" spans="4:4">
      <c r="D3385" s="31"/>
    </row>
    <row r="3386" spans="4:4">
      <c r="D3386" s="31"/>
    </row>
    <row r="3387" spans="4:4">
      <c r="D3387" s="31"/>
    </row>
    <row r="3388" spans="4:4">
      <c r="D3388" s="31"/>
    </row>
    <row r="3389" spans="4:4">
      <c r="D3389" s="31"/>
    </row>
    <row r="3390" spans="4:4">
      <c r="D3390" s="31"/>
    </row>
    <row r="3391" spans="4:4">
      <c r="D3391" s="31"/>
    </row>
    <row r="3392" spans="4:4">
      <c r="D3392" s="31"/>
    </row>
    <row r="3393" spans="4:4">
      <c r="D3393" s="31"/>
    </row>
    <row r="3394" spans="4:4">
      <c r="D3394" s="31"/>
    </row>
    <row r="3395" spans="4:4">
      <c r="D3395" s="31"/>
    </row>
    <row r="3396" spans="4:4">
      <c r="D3396" s="31"/>
    </row>
    <row r="3397" spans="4:4">
      <c r="D3397" s="31"/>
    </row>
    <row r="3398" spans="4:4">
      <c r="D3398" s="31"/>
    </row>
    <row r="3399" spans="4:4">
      <c r="D3399" s="31"/>
    </row>
    <row r="3400" spans="4:4">
      <c r="D3400" s="31"/>
    </row>
    <row r="3401" spans="4:4">
      <c r="D3401" s="31"/>
    </row>
    <row r="3402" spans="4:4">
      <c r="D3402" s="31"/>
    </row>
    <row r="3403" spans="4:4">
      <c r="D3403" s="31"/>
    </row>
    <row r="3404" spans="4:4">
      <c r="D3404" s="31"/>
    </row>
    <row r="3405" spans="4:4">
      <c r="D3405" s="31"/>
    </row>
    <row r="3406" spans="4:4">
      <c r="D3406" s="31"/>
    </row>
    <row r="3407" spans="4:4">
      <c r="D3407" s="31"/>
    </row>
    <row r="3408" spans="4:4">
      <c r="D3408" s="31"/>
    </row>
    <row r="3409" spans="4:4">
      <c r="D3409" s="31"/>
    </row>
    <row r="3410" spans="4:4">
      <c r="D3410" s="31"/>
    </row>
    <row r="3411" spans="4:4">
      <c r="D3411" s="31"/>
    </row>
    <row r="3412" spans="4:4">
      <c r="D3412" s="31"/>
    </row>
    <row r="3413" spans="4:4">
      <c r="D3413" s="31"/>
    </row>
    <row r="3414" spans="4:4">
      <c r="D3414" s="31"/>
    </row>
    <row r="3415" spans="4:4">
      <c r="D3415" s="31"/>
    </row>
    <row r="3416" spans="4:4">
      <c r="D3416" s="31"/>
    </row>
    <row r="3417" spans="4:4">
      <c r="D3417" s="31"/>
    </row>
    <row r="3418" spans="4:4">
      <c r="D3418" s="31"/>
    </row>
    <row r="3419" spans="4:4">
      <c r="D3419" s="31"/>
    </row>
    <row r="3420" spans="4:4">
      <c r="D3420" s="31"/>
    </row>
    <row r="3421" spans="4:4">
      <c r="D3421" s="31"/>
    </row>
    <row r="3422" spans="4:4">
      <c r="D3422" s="31"/>
    </row>
    <row r="3423" spans="4:4">
      <c r="D3423" s="31"/>
    </row>
    <row r="3424" spans="4:4">
      <c r="D3424" s="31"/>
    </row>
    <row r="3425" spans="4:4">
      <c r="D3425" s="31"/>
    </row>
    <row r="3426" spans="4:4">
      <c r="D3426" s="31"/>
    </row>
    <row r="3427" spans="4:4">
      <c r="D3427" s="31"/>
    </row>
    <row r="3428" spans="4:4">
      <c r="D3428" s="31"/>
    </row>
    <row r="3429" spans="4:4">
      <c r="D3429" s="31"/>
    </row>
    <row r="3430" spans="4:4">
      <c r="D3430" s="31"/>
    </row>
    <row r="3431" spans="4:4">
      <c r="D3431" s="31"/>
    </row>
    <row r="3432" spans="4:4">
      <c r="D3432" s="31"/>
    </row>
    <row r="3433" spans="4:4">
      <c r="D3433" s="31"/>
    </row>
    <row r="3434" spans="4:4">
      <c r="D3434" s="31"/>
    </row>
    <row r="3435" spans="4:4">
      <c r="D3435" s="31"/>
    </row>
    <row r="3436" spans="4:4">
      <c r="D3436" s="31"/>
    </row>
    <row r="3437" spans="4:4">
      <c r="D3437" s="31"/>
    </row>
    <row r="3438" spans="4:4">
      <c r="D3438" s="31"/>
    </row>
    <row r="3439" spans="4:4">
      <c r="D3439" s="31"/>
    </row>
    <row r="3440" spans="4:4">
      <c r="D3440" s="31"/>
    </row>
    <row r="3441" spans="4:4">
      <c r="D3441" s="31"/>
    </row>
    <row r="3442" spans="4:4">
      <c r="D3442" s="31"/>
    </row>
    <row r="3443" spans="4:4">
      <c r="D3443" s="31"/>
    </row>
    <row r="3444" spans="4:4">
      <c r="D3444" s="31"/>
    </row>
    <row r="3445" spans="4:4">
      <c r="D3445" s="31"/>
    </row>
    <row r="3446" spans="4:4">
      <c r="D3446" s="31"/>
    </row>
    <row r="3447" spans="4:4">
      <c r="D3447" s="31"/>
    </row>
    <row r="3448" spans="4:4">
      <c r="D3448" s="31"/>
    </row>
    <row r="3449" spans="4:4">
      <c r="D3449" s="31"/>
    </row>
    <row r="3450" spans="4:4">
      <c r="D3450" s="31"/>
    </row>
    <row r="3451" spans="4:4">
      <c r="D3451" s="31"/>
    </row>
    <row r="3452" spans="4:4">
      <c r="D3452" s="31"/>
    </row>
    <row r="3453" spans="4:4">
      <c r="D3453" s="31"/>
    </row>
    <row r="3454" spans="4:4">
      <c r="D3454" s="31"/>
    </row>
    <row r="3455" spans="4:4">
      <c r="D3455" s="31"/>
    </row>
    <row r="3456" spans="4:4">
      <c r="D3456" s="31"/>
    </row>
    <row r="3457" spans="4:4">
      <c r="D3457" s="31"/>
    </row>
    <row r="3458" spans="4:4">
      <c r="D3458" s="31"/>
    </row>
    <row r="3459" spans="4:4">
      <c r="D3459" s="31"/>
    </row>
    <row r="3460" spans="4:4">
      <c r="D3460" s="31"/>
    </row>
    <row r="3461" spans="4:4">
      <c r="D3461" s="31"/>
    </row>
    <row r="3462" spans="4:4">
      <c r="D3462" s="31"/>
    </row>
    <row r="3463" spans="4:4">
      <c r="D3463" s="31"/>
    </row>
    <row r="3464" spans="4:4">
      <c r="D3464" s="31"/>
    </row>
    <row r="3465" spans="4:4">
      <c r="D3465" s="31"/>
    </row>
    <row r="3466" spans="4:4">
      <c r="D3466" s="31"/>
    </row>
    <row r="3467" spans="4:4">
      <c r="D3467" s="31"/>
    </row>
    <row r="3468" spans="4:4">
      <c r="D3468" s="31"/>
    </row>
    <row r="3469" spans="4:4">
      <c r="D3469" s="31"/>
    </row>
    <row r="3470" spans="4:4">
      <c r="D3470" s="31"/>
    </row>
    <row r="3471" spans="4:4">
      <c r="D3471" s="31"/>
    </row>
    <row r="3472" spans="4:4">
      <c r="D3472" s="31"/>
    </row>
    <row r="3473" spans="4:4">
      <c r="D3473" s="31"/>
    </row>
    <row r="3474" spans="4:4">
      <c r="D3474" s="31"/>
    </row>
    <row r="3475" spans="4:4">
      <c r="D3475" s="31"/>
    </row>
    <row r="3476" spans="4:4">
      <c r="D3476" s="31"/>
    </row>
    <row r="3477" spans="4:4">
      <c r="D3477" s="31"/>
    </row>
    <row r="3478" spans="4:4">
      <c r="D3478" s="31"/>
    </row>
    <row r="3479" spans="4:4">
      <c r="D3479" s="31"/>
    </row>
    <row r="3480" spans="4:4">
      <c r="D3480" s="31"/>
    </row>
    <row r="3481" spans="4:4">
      <c r="D3481" s="31"/>
    </row>
    <row r="3482" spans="4:4">
      <c r="D3482" s="31"/>
    </row>
    <row r="3483" spans="4:4">
      <c r="D3483" s="31"/>
    </row>
    <row r="3484" spans="4:4">
      <c r="D3484" s="31"/>
    </row>
    <row r="3485" spans="4:4">
      <c r="D3485" s="31"/>
    </row>
    <row r="3486" spans="4:4">
      <c r="D3486" s="31"/>
    </row>
    <row r="3487" spans="4:4">
      <c r="D3487" s="31"/>
    </row>
    <row r="3488" spans="4:4">
      <c r="D3488" s="31"/>
    </row>
    <row r="3489" spans="4:4">
      <c r="D3489" s="31"/>
    </row>
    <row r="3490" spans="4:4">
      <c r="D3490" s="31"/>
    </row>
    <row r="3491" spans="4:4">
      <c r="D3491" s="31"/>
    </row>
    <row r="3492" spans="4:4">
      <c r="D3492" s="31"/>
    </row>
    <row r="3493" spans="4:4">
      <c r="D3493" s="31"/>
    </row>
    <row r="3494" spans="4:4">
      <c r="D3494" s="31"/>
    </row>
    <row r="3495" spans="4:4">
      <c r="D3495" s="31"/>
    </row>
    <row r="3496" spans="4:4">
      <c r="D3496" s="31"/>
    </row>
    <row r="3497" spans="4:4">
      <c r="D3497" s="31"/>
    </row>
    <row r="3498" spans="4:4">
      <c r="D3498" s="31"/>
    </row>
    <row r="3499" spans="4:4">
      <c r="D3499" s="31"/>
    </row>
    <row r="3500" spans="4:4">
      <c r="D3500" s="31"/>
    </row>
    <row r="3501" spans="4:4">
      <c r="D3501" s="31"/>
    </row>
    <row r="3502" spans="4:4">
      <c r="D3502" s="31"/>
    </row>
    <row r="3503" spans="4:4">
      <c r="D3503" s="31"/>
    </row>
    <row r="3504" spans="4:4">
      <c r="D3504" s="31"/>
    </row>
    <row r="3505" spans="4:4">
      <c r="D3505" s="31"/>
    </row>
    <row r="3506" spans="4:4">
      <c r="D3506" s="31"/>
    </row>
    <row r="3507" spans="4:4">
      <c r="D3507" s="31"/>
    </row>
    <row r="3508" spans="4:4">
      <c r="D3508" s="31"/>
    </row>
    <row r="3509" spans="4:4">
      <c r="D3509" s="31"/>
    </row>
    <row r="3510" spans="4:4">
      <c r="D3510" s="31"/>
    </row>
    <row r="3511" spans="4:4">
      <c r="D3511" s="31"/>
    </row>
    <row r="3512" spans="4:4">
      <c r="D3512" s="31"/>
    </row>
    <row r="3513" spans="4:4">
      <c r="D3513" s="31"/>
    </row>
    <row r="3514" spans="4:4">
      <c r="D3514" s="31"/>
    </row>
    <row r="3515" spans="4:4">
      <c r="D3515" s="31"/>
    </row>
    <row r="3516" spans="4:4">
      <c r="D3516" s="31"/>
    </row>
    <row r="3517" spans="4:4">
      <c r="D3517" s="31"/>
    </row>
    <row r="3518" spans="4:4">
      <c r="D3518" s="31"/>
    </row>
    <row r="3519" spans="4:4">
      <c r="D3519" s="31"/>
    </row>
    <row r="3520" spans="4:4">
      <c r="D3520" s="31"/>
    </row>
    <row r="3521" spans="4:4">
      <c r="D3521" s="31"/>
    </row>
    <row r="3522" spans="4:4">
      <c r="D3522" s="31"/>
    </row>
    <row r="3523" spans="4:4">
      <c r="D3523" s="31"/>
    </row>
    <row r="3524" spans="4:4">
      <c r="D3524" s="31"/>
    </row>
    <row r="3525" spans="4:4">
      <c r="D3525" s="31"/>
    </row>
    <row r="3526" spans="4:4">
      <c r="D3526" s="31"/>
    </row>
    <row r="3527" spans="4:4">
      <c r="D3527" s="31"/>
    </row>
    <row r="3528" spans="4:4">
      <c r="D3528" s="31"/>
    </row>
    <row r="3529" spans="4:4">
      <c r="D3529" s="31"/>
    </row>
    <row r="3530" spans="4:4">
      <c r="D3530" s="31"/>
    </row>
    <row r="3531" spans="4:4">
      <c r="D3531" s="31"/>
    </row>
    <row r="3532" spans="4:4">
      <c r="D3532" s="31"/>
    </row>
    <row r="3533" spans="4:4">
      <c r="D3533" s="31"/>
    </row>
    <row r="3534" spans="4:4">
      <c r="D3534" s="31"/>
    </row>
    <row r="3535" spans="4:4">
      <c r="D3535" s="31"/>
    </row>
    <row r="3536" spans="4:4">
      <c r="D3536" s="31"/>
    </row>
    <row r="3537" spans="4:4">
      <c r="D3537" s="31"/>
    </row>
    <row r="3538" spans="4:4">
      <c r="D3538" s="31"/>
    </row>
    <row r="3539" spans="4:4">
      <c r="D3539" s="31"/>
    </row>
    <row r="3540" spans="4:4">
      <c r="D3540" s="31"/>
    </row>
    <row r="3541" spans="4:4">
      <c r="D3541" s="31"/>
    </row>
    <row r="3542" spans="4:4">
      <c r="D3542" s="31"/>
    </row>
    <row r="3543" spans="4:4">
      <c r="D3543" s="31"/>
    </row>
    <row r="3544" spans="4:4">
      <c r="D3544" s="31"/>
    </row>
    <row r="3545" spans="4:4">
      <c r="D3545" s="31"/>
    </row>
    <row r="3546" spans="4:4">
      <c r="D3546" s="31"/>
    </row>
    <row r="3547" spans="4:4">
      <c r="D3547" s="31"/>
    </row>
    <row r="3548" spans="4:4">
      <c r="D3548" s="31"/>
    </row>
    <row r="3549" spans="4:4">
      <c r="D3549" s="31"/>
    </row>
    <row r="3550" spans="4:4">
      <c r="D3550" s="31"/>
    </row>
    <row r="3551" spans="4:4">
      <c r="D3551" s="31"/>
    </row>
    <row r="3552" spans="4:4">
      <c r="D3552" s="31"/>
    </row>
    <row r="3553" spans="4:4">
      <c r="D3553" s="31"/>
    </row>
    <row r="3554" spans="4:4">
      <c r="D3554" s="31"/>
    </row>
    <row r="3555" spans="4:4">
      <c r="D3555" s="31"/>
    </row>
    <row r="3556" spans="4:4">
      <c r="D3556" s="31"/>
    </row>
    <row r="3557" spans="4:4">
      <c r="D3557" s="31"/>
    </row>
    <row r="3558" spans="4:4">
      <c r="D3558" s="31"/>
    </row>
    <row r="3559" spans="4:4">
      <c r="D3559" s="31"/>
    </row>
    <row r="3560" spans="4:4">
      <c r="D3560" s="31"/>
    </row>
    <row r="3561" spans="4:4">
      <c r="D3561" s="31"/>
    </row>
    <row r="3562" spans="4:4">
      <c r="D3562" s="31"/>
    </row>
    <row r="3563" spans="4:4">
      <c r="D3563" s="31"/>
    </row>
    <row r="3564" spans="4:4">
      <c r="D3564" s="31"/>
    </row>
    <row r="3565" spans="4:4">
      <c r="D3565" s="31"/>
    </row>
    <row r="3566" spans="4:4">
      <c r="D3566" s="31"/>
    </row>
    <row r="3567" spans="4:4">
      <c r="D3567" s="31"/>
    </row>
    <row r="3568" spans="4:4">
      <c r="D3568" s="31"/>
    </row>
    <row r="3569" spans="4:4">
      <c r="D3569" s="31"/>
    </row>
    <row r="3570" spans="4:4">
      <c r="D3570" s="31"/>
    </row>
    <row r="3571" spans="4:4">
      <c r="D3571" s="31"/>
    </row>
    <row r="3572" spans="4:4">
      <c r="D3572" s="31"/>
    </row>
    <row r="3573" spans="4:4">
      <c r="D3573" s="31"/>
    </row>
    <row r="3574" spans="4:4">
      <c r="D3574" s="31"/>
    </row>
    <row r="3575" spans="4:4">
      <c r="D3575" s="31"/>
    </row>
    <row r="3576" spans="4:4">
      <c r="D3576" s="31"/>
    </row>
    <row r="3577" spans="4:4">
      <c r="D3577" s="31"/>
    </row>
    <row r="3578" spans="4:4">
      <c r="D3578" s="31"/>
    </row>
    <row r="3579" spans="4:4">
      <c r="D3579" s="31"/>
    </row>
    <row r="3580" spans="4:4">
      <c r="D3580" s="31"/>
    </row>
    <row r="3581" spans="4:4">
      <c r="D3581" s="31"/>
    </row>
    <row r="3582" spans="4:4">
      <c r="D3582" s="31"/>
    </row>
    <row r="3583" spans="4:4">
      <c r="D3583" s="31"/>
    </row>
    <row r="3584" spans="4:4">
      <c r="D3584" s="31"/>
    </row>
    <row r="3585" spans="4:4">
      <c r="D3585" s="31"/>
    </row>
    <row r="3586" spans="4:4">
      <c r="D3586" s="31"/>
    </row>
    <row r="3587" spans="4:4">
      <c r="D3587" s="31"/>
    </row>
    <row r="3588" spans="4:4">
      <c r="D3588" s="31"/>
    </row>
    <row r="3589" spans="4:4">
      <c r="D3589" s="31"/>
    </row>
    <row r="3590" spans="4:4">
      <c r="D3590" s="31"/>
    </row>
    <row r="3591" spans="4:4">
      <c r="D3591" s="31"/>
    </row>
    <row r="3592" spans="4:4">
      <c r="D3592" s="31"/>
    </row>
    <row r="3593" spans="4:4">
      <c r="D3593" s="31"/>
    </row>
    <row r="3594" spans="4:4">
      <c r="D3594" s="31"/>
    </row>
    <row r="3595" spans="4:4">
      <c r="D3595" s="31"/>
    </row>
    <row r="3596" spans="4:4">
      <c r="D3596" s="31"/>
    </row>
    <row r="3597" spans="4:4">
      <c r="D3597" s="31"/>
    </row>
    <row r="3598" spans="4:4">
      <c r="D3598" s="31"/>
    </row>
    <row r="3599" spans="4:4">
      <c r="D3599" s="31"/>
    </row>
    <row r="3600" spans="4:4">
      <c r="D3600" s="31"/>
    </row>
    <row r="3601" spans="4:4">
      <c r="D3601" s="31"/>
    </row>
    <row r="3602" spans="4:4">
      <c r="D3602" s="31"/>
    </row>
    <row r="3603" spans="4:4">
      <c r="D3603" s="31"/>
    </row>
    <row r="3604" spans="4:4">
      <c r="D3604" s="31"/>
    </row>
    <row r="3605" spans="4:4">
      <c r="D3605" s="31"/>
    </row>
    <row r="3606" spans="4:4">
      <c r="D3606" s="31"/>
    </row>
    <row r="3607" spans="4:4">
      <c r="D3607" s="31"/>
    </row>
    <row r="3608" spans="4:4">
      <c r="D3608" s="31"/>
    </row>
    <row r="3609" spans="4:4">
      <c r="D3609" s="31"/>
    </row>
    <row r="3610" spans="4:4">
      <c r="D3610" s="31"/>
    </row>
    <row r="3611" spans="4:4">
      <c r="D3611" s="31"/>
    </row>
    <row r="3612" spans="4:4">
      <c r="D3612" s="31"/>
    </row>
    <row r="3613" spans="4:4">
      <c r="D3613" s="31"/>
    </row>
    <row r="3614" spans="4:4">
      <c r="D3614" s="31"/>
    </row>
    <row r="3615" spans="4:4">
      <c r="D3615" s="31"/>
    </row>
    <row r="3616" spans="4:4">
      <c r="D3616" s="31"/>
    </row>
    <row r="3617" spans="4:4">
      <c r="D3617" s="31"/>
    </row>
    <row r="3618" spans="4:4">
      <c r="D3618" s="31"/>
    </row>
    <row r="3619" spans="4:4">
      <c r="D3619" s="31"/>
    </row>
    <row r="3620" spans="4:4">
      <c r="D3620" s="31"/>
    </row>
    <row r="3621" spans="4:4">
      <c r="D3621" s="31"/>
    </row>
    <row r="3622" spans="4:4">
      <c r="D3622" s="31"/>
    </row>
    <row r="3623" spans="4:4">
      <c r="D3623" s="31"/>
    </row>
    <row r="3624" spans="4:4">
      <c r="D3624" s="31"/>
    </row>
    <row r="3625" spans="4:4">
      <c r="D3625" s="31"/>
    </row>
    <row r="3626" spans="4:4">
      <c r="D3626" s="31"/>
    </row>
    <row r="3627" spans="4:4">
      <c r="D3627" s="31"/>
    </row>
    <row r="3628" spans="4:4">
      <c r="D3628" s="31"/>
    </row>
    <row r="3629" spans="4:4">
      <c r="D3629" s="31"/>
    </row>
    <row r="3630" spans="4:4">
      <c r="D3630" s="31"/>
    </row>
    <row r="3631" spans="4:4">
      <c r="D3631" s="31"/>
    </row>
    <row r="3632" spans="4:4">
      <c r="D3632" s="31"/>
    </row>
    <row r="3633" spans="4:4">
      <c r="D3633" s="31"/>
    </row>
    <row r="3634" spans="4:4">
      <c r="D3634" s="31"/>
    </row>
    <row r="3635" spans="4:4">
      <c r="D3635" s="31"/>
    </row>
    <row r="3636" spans="4:4">
      <c r="D3636" s="31"/>
    </row>
    <row r="3637" spans="4:4">
      <c r="D3637" s="31"/>
    </row>
    <row r="3638" spans="4:4">
      <c r="D3638" s="31"/>
    </row>
    <row r="3639" spans="4:4">
      <c r="D3639" s="31"/>
    </row>
    <row r="3640" spans="4:4">
      <c r="D3640" s="31"/>
    </row>
    <row r="3641" spans="4:4">
      <c r="D3641" s="31"/>
    </row>
    <row r="3642" spans="4:4">
      <c r="D3642" s="31"/>
    </row>
    <row r="3643" spans="4:4">
      <c r="D3643" s="31"/>
    </row>
    <row r="3644" spans="4:4">
      <c r="D3644" s="31"/>
    </row>
    <row r="3645" spans="4:4">
      <c r="D3645" s="31"/>
    </row>
    <row r="3646" spans="4:4">
      <c r="D3646" s="31"/>
    </row>
    <row r="3647" spans="4:4">
      <c r="D3647" s="31"/>
    </row>
    <row r="3648" spans="4:4">
      <c r="D3648" s="31"/>
    </row>
    <row r="3649" spans="4:4">
      <c r="D3649" s="31"/>
    </row>
    <row r="3650" spans="4:4">
      <c r="D3650" s="31"/>
    </row>
    <row r="3651" spans="4:4">
      <c r="D3651" s="31"/>
    </row>
    <row r="3652" spans="4:4">
      <c r="D3652" s="31"/>
    </row>
    <row r="3653" spans="4:4">
      <c r="D3653" s="31"/>
    </row>
    <row r="3654" spans="4:4">
      <c r="D3654" s="31"/>
    </row>
    <row r="3655" spans="4:4">
      <c r="D3655" s="31"/>
    </row>
    <row r="3656" spans="4:4">
      <c r="D3656" s="31"/>
    </row>
    <row r="3657" spans="4:4">
      <c r="D3657" s="31"/>
    </row>
    <row r="3658" spans="4:4">
      <c r="D3658" s="31"/>
    </row>
    <row r="3659" spans="4:4">
      <c r="D3659" s="31"/>
    </row>
    <row r="3660" spans="4:4">
      <c r="D3660" s="31"/>
    </row>
    <row r="3661" spans="4:4">
      <c r="D3661" s="31"/>
    </row>
    <row r="3662" spans="4:4">
      <c r="D3662" s="31"/>
    </row>
    <row r="3663" spans="4:4">
      <c r="D3663" s="31"/>
    </row>
    <row r="3664" spans="4:4">
      <c r="D3664" s="31"/>
    </row>
    <row r="3665" spans="4:4">
      <c r="D3665" s="31"/>
    </row>
    <row r="3666" spans="4:4">
      <c r="D3666" s="31"/>
    </row>
    <row r="3667" spans="4:4">
      <c r="D3667" s="31"/>
    </row>
    <row r="3668" spans="4:4">
      <c r="D3668" s="31"/>
    </row>
    <row r="3669" spans="4:4">
      <c r="D3669" s="31"/>
    </row>
    <row r="3670" spans="4:4">
      <c r="D3670" s="31"/>
    </row>
    <row r="3671" spans="4:4">
      <c r="D3671" s="31"/>
    </row>
    <row r="3672" spans="4:4">
      <c r="D3672" s="31"/>
    </row>
    <row r="3673" spans="4:4">
      <c r="D3673" s="31"/>
    </row>
    <row r="3674" spans="4:4">
      <c r="D3674" s="31"/>
    </row>
    <row r="3675" spans="4:4">
      <c r="D3675" s="31"/>
    </row>
    <row r="3676" spans="4:4">
      <c r="D3676" s="31"/>
    </row>
    <row r="3677" spans="4:4">
      <c r="D3677" s="31"/>
    </row>
    <row r="3678" spans="4:4">
      <c r="D3678" s="31"/>
    </row>
    <row r="3679" spans="4:4">
      <c r="D3679" s="31"/>
    </row>
    <row r="3680" spans="4:4">
      <c r="D3680" s="31"/>
    </row>
    <row r="3681" spans="4:4">
      <c r="D3681" s="31"/>
    </row>
    <row r="3682" spans="4:4">
      <c r="D3682" s="31"/>
    </row>
    <row r="3683" spans="4:4">
      <c r="D3683" s="31"/>
    </row>
    <row r="3684" spans="4:4">
      <c r="D3684" s="31"/>
    </row>
    <row r="3685" spans="4:4">
      <c r="D3685" s="31"/>
    </row>
    <row r="3686" spans="4:4">
      <c r="D3686" s="31"/>
    </row>
    <row r="3687" spans="4:4">
      <c r="D3687" s="31"/>
    </row>
    <row r="3688" spans="4:4">
      <c r="D3688" s="31"/>
    </row>
    <row r="3689" spans="4:4">
      <c r="D3689" s="31"/>
    </row>
    <row r="3690" spans="4:4">
      <c r="D3690" s="31"/>
    </row>
    <row r="3691" spans="4:4">
      <c r="D3691" s="31"/>
    </row>
    <row r="3692" spans="4:4">
      <c r="D3692" s="31"/>
    </row>
    <row r="3693" spans="4:4">
      <c r="D3693" s="31"/>
    </row>
    <row r="3694" spans="4:4">
      <c r="D3694" s="31"/>
    </row>
    <row r="3695" spans="4:4">
      <c r="D3695" s="31"/>
    </row>
    <row r="3696" spans="4:4">
      <c r="D3696" s="31"/>
    </row>
    <row r="3697" spans="4:4">
      <c r="D3697" s="31"/>
    </row>
    <row r="3698" spans="4:4">
      <c r="D3698" s="31"/>
    </row>
    <row r="3699" spans="4:4">
      <c r="D3699" s="31"/>
    </row>
    <row r="3700" spans="4:4">
      <c r="D3700" s="31"/>
    </row>
    <row r="3701" spans="4:4">
      <c r="D3701" s="31"/>
    </row>
    <row r="3702" spans="4:4">
      <c r="D3702" s="31"/>
    </row>
    <row r="3703" spans="4:4">
      <c r="D3703" s="31"/>
    </row>
    <row r="3704" spans="4:4">
      <c r="D3704" s="31"/>
    </row>
    <row r="3705" spans="4:4">
      <c r="D3705" s="31"/>
    </row>
    <row r="3706" spans="4:4">
      <c r="D3706" s="31"/>
    </row>
    <row r="3707" spans="4:4">
      <c r="D3707" s="31"/>
    </row>
    <row r="3708" spans="4:4">
      <c r="D3708" s="31"/>
    </row>
    <row r="3709" spans="4:4">
      <c r="D3709" s="31"/>
    </row>
    <row r="3710" spans="4:4">
      <c r="D3710" s="31"/>
    </row>
    <row r="3711" spans="4:4">
      <c r="D3711" s="31"/>
    </row>
    <row r="3712" spans="4:4">
      <c r="D3712" s="31"/>
    </row>
    <row r="3713" spans="4:4">
      <c r="D3713" s="31"/>
    </row>
    <row r="3714" spans="4:4">
      <c r="D3714" s="31"/>
    </row>
    <row r="3715" spans="4:4">
      <c r="D3715" s="31"/>
    </row>
    <row r="3716" spans="4:4">
      <c r="D3716" s="31"/>
    </row>
    <row r="3717" spans="4:4">
      <c r="D3717" s="31"/>
    </row>
    <row r="3718" spans="4:4">
      <c r="D3718" s="31"/>
    </row>
    <row r="3719" spans="4:4">
      <c r="D3719" s="31"/>
    </row>
    <row r="3720" spans="4:4">
      <c r="D3720" s="31"/>
    </row>
    <row r="3721" spans="4:4">
      <c r="D3721" s="31"/>
    </row>
    <row r="3722" spans="4:4">
      <c r="D3722" s="31"/>
    </row>
    <row r="3723" spans="4:4">
      <c r="D3723" s="31"/>
    </row>
    <row r="3724" spans="4:4">
      <c r="D3724" s="31"/>
    </row>
    <row r="3725" spans="4:4">
      <c r="D3725" s="31"/>
    </row>
    <row r="3726" spans="4:4">
      <c r="D3726" s="31"/>
    </row>
    <row r="3727" spans="4:4">
      <c r="D3727" s="31"/>
    </row>
    <row r="3728" spans="4:4">
      <c r="D3728" s="31"/>
    </row>
    <row r="3729" spans="4:4">
      <c r="D3729" s="31"/>
    </row>
    <row r="3730" spans="4:4">
      <c r="D3730" s="31"/>
    </row>
    <row r="3731" spans="4:4">
      <c r="D3731" s="31"/>
    </row>
    <row r="3732" spans="4:4">
      <c r="D3732" s="31"/>
    </row>
    <row r="3733" spans="4:4">
      <c r="D3733" s="31"/>
    </row>
    <row r="3734" spans="4:4">
      <c r="D3734" s="31"/>
    </row>
    <row r="3735" spans="4:4">
      <c r="D3735" s="31"/>
    </row>
    <row r="3736" spans="4:4">
      <c r="D3736" s="31"/>
    </row>
    <row r="3737" spans="4:4">
      <c r="D3737" s="31"/>
    </row>
    <row r="3738" spans="4:4">
      <c r="D3738" s="31"/>
    </row>
    <row r="3739" spans="4:4">
      <c r="D3739" s="31"/>
    </row>
    <row r="3740" spans="4:4">
      <c r="D3740" s="31"/>
    </row>
    <row r="3741" spans="4:4">
      <c r="D3741" s="31"/>
    </row>
    <row r="3742" spans="4:4">
      <c r="D3742" s="31"/>
    </row>
    <row r="3743" spans="4:4">
      <c r="D3743" s="31"/>
    </row>
    <row r="3744" spans="4:4">
      <c r="D3744" s="31"/>
    </row>
    <row r="3745" spans="4:4">
      <c r="D3745" s="31"/>
    </row>
    <row r="3746" spans="4:4">
      <c r="D3746" s="31"/>
    </row>
    <row r="3747" spans="4:4">
      <c r="D3747" s="31"/>
    </row>
    <row r="3748" spans="4:4">
      <c r="D3748" s="31"/>
    </row>
    <row r="3749" spans="4:4">
      <c r="D3749" s="31"/>
    </row>
    <row r="3750" spans="4:4">
      <c r="D3750" s="31"/>
    </row>
    <row r="3751" spans="4:4">
      <c r="D3751" s="31"/>
    </row>
    <row r="3752" spans="4:4">
      <c r="D3752" s="31"/>
    </row>
    <row r="3753" spans="4:4">
      <c r="D3753" s="31"/>
    </row>
    <row r="3754" spans="4:4">
      <c r="D3754" s="31"/>
    </row>
    <row r="3755" spans="4:4">
      <c r="D3755" s="31"/>
    </row>
    <row r="3756" spans="4:4">
      <c r="D3756" s="31"/>
    </row>
    <row r="3757" spans="4:4">
      <c r="D3757" s="31"/>
    </row>
    <row r="3758" spans="4:4">
      <c r="D3758" s="31"/>
    </row>
    <row r="3759" spans="4:4">
      <c r="D3759" s="31"/>
    </row>
    <row r="3760" spans="4:4">
      <c r="D3760" s="31"/>
    </row>
    <row r="3761" spans="4:4">
      <c r="D3761" s="31"/>
    </row>
    <row r="3762" spans="4:4">
      <c r="D3762" s="31"/>
    </row>
    <row r="3763" spans="4:4">
      <c r="D3763" s="31"/>
    </row>
    <row r="3764" spans="4:4">
      <c r="D3764" s="31"/>
    </row>
    <row r="3765" spans="4:4">
      <c r="D3765" s="31"/>
    </row>
    <row r="3766" spans="4:4">
      <c r="D3766" s="31"/>
    </row>
    <row r="3767" spans="4:4">
      <c r="D3767" s="31"/>
    </row>
    <row r="3768" spans="4:4">
      <c r="D3768" s="31"/>
    </row>
    <row r="3769" spans="4:4">
      <c r="D3769" s="31"/>
    </row>
    <row r="3770" spans="4:4">
      <c r="D3770" s="31"/>
    </row>
    <row r="3771" spans="4:4">
      <c r="D3771" s="31"/>
    </row>
    <row r="3772" spans="4:4">
      <c r="D3772" s="31"/>
    </row>
    <row r="3773" spans="4:4">
      <c r="D3773" s="31"/>
    </row>
    <row r="3774" spans="4:4">
      <c r="D3774" s="31"/>
    </row>
    <row r="3775" spans="4:4">
      <c r="D3775" s="31"/>
    </row>
    <row r="3776" spans="4:4">
      <c r="D3776" s="31"/>
    </row>
    <row r="3777" spans="4:4">
      <c r="D3777" s="31"/>
    </row>
    <row r="3778" spans="4:4">
      <c r="D3778" s="31"/>
    </row>
    <row r="3779" spans="4:4">
      <c r="D3779" s="31"/>
    </row>
    <row r="3780" spans="4:4">
      <c r="D3780" s="31"/>
    </row>
    <row r="3781" spans="4:4">
      <c r="D3781" s="31"/>
    </row>
    <row r="3782" spans="4:4">
      <c r="D3782" s="31"/>
    </row>
    <row r="3783" spans="4:4">
      <c r="D3783" s="31"/>
    </row>
    <row r="3784" spans="4:4">
      <c r="D3784" s="31"/>
    </row>
    <row r="3785" spans="4:4">
      <c r="D3785" s="31"/>
    </row>
    <row r="3786" spans="4:4">
      <c r="D3786" s="31"/>
    </row>
    <row r="3787" spans="4:4">
      <c r="D3787" s="31"/>
    </row>
    <row r="3788" spans="4:4">
      <c r="D3788" s="31"/>
    </row>
    <row r="3789" spans="4:4">
      <c r="D3789" s="31"/>
    </row>
    <row r="3790" spans="4:4">
      <c r="D3790" s="31"/>
    </row>
    <row r="3791" spans="4:4">
      <c r="D3791" s="31"/>
    </row>
    <row r="3792" spans="4:4">
      <c r="D3792" s="31"/>
    </row>
    <row r="3793" spans="4:4">
      <c r="D3793" s="31"/>
    </row>
    <row r="3794" spans="4:4">
      <c r="D3794" s="31"/>
    </row>
    <row r="3795" spans="4:4">
      <c r="D3795" s="31"/>
    </row>
    <row r="3796" spans="4:4">
      <c r="D3796" s="31"/>
    </row>
    <row r="3797" spans="4:4">
      <c r="D3797" s="31"/>
    </row>
    <row r="3798" spans="4:4">
      <c r="D3798" s="31"/>
    </row>
    <row r="3799" spans="4:4">
      <c r="D3799" s="31"/>
    </row>
    <row r="3800" spans="4:4">
      <c r="D3800" s="31"/>
    </row>
    <row r="3801" spans="4:4">
      <c r="D3801" s="31"/>
    </row>
    <row r="3802" spans="4:4">
      <c r="D3802" s="31"/>
    </row>
    <row r="3803" spans="4:4">
      <c r="D3803" s="31"/>
    </row>
    <row r="3804" spans="4:4">
      <c r="D3804" s="31"/>
    </row>
    <row r="3805" spans="4:4">
      <c r="D3805" s="31"/>
    </row>
    <row r="3806" spans="4:4">
      <c r="D3806" s="31"/>
    </row>
    <row r="3807" spans="4:4">
      <c r="D3807" s="31"/>
    </row>
    <row r="3808" spans="4:4">
      <c r="D3808" s="31"/>
    </row>
    <row r="3809" spans="4:4">
      <c r="D3809" s="31"/>
    </row>
    <row r="3810" spans="4:4">
      <c r="D3810" s="31"/>
    </row>
    <row r="3811" spans="4:4">
      <c r="D3811" s="31"/>
    </row>
    <row r="3812" spans="4:4">
      <c r="D3812" s="31"/>
    </row>
    <row r="3813" spans="4:4">
      <c r="D3813" s="31"/>
    </row>
    <row r="3814" spans="4:4">
      <c r="D3814" s="31"/>
    </row>
    <row r="3815" spans="4:4">
      <c r="D3815" s="31"/>
    </row>
    <row r="3816" spans="4:4">
      <c r="D3816" s="31"/>
    </row>
    <row r="3817" spans="4:4">
      <c r="D3817" s="31"/>
    </row>
    <row r="3818" spans="4:4">
      <c r="D3818" s="31"/>
    </row>
    <row r="3819" spans="4:4">
      <c r="D3819" s="31"/>
    </row>
    <row r="3820" spans="4:4">
      <c r="D3820" s="31"/>
    </row>
    <row r="3821" spans="4:4">
      <c r="D3821" s="31"/>
    </row>
    <row r="3822" spans="4:4">
      <c r="D3822" s="31"/>
    </row>
    <row r="3823" spans="4:4">
      <c r="D3823" s="31"/>
    </row>
    <row r="3824" spans="4:4">
      <c r="D3824" s="31"/>
    </row>
    <row r="3825" spans="4:4">
      <c r="D3825" s="31"/>
    </row>
    <row r="3826" spans="4:4">
      <c r="D3826" s="31"/>
    </row>
    <row r="3827" spans="4:4">
      <c r="D3827" s="31"/>
    </row>
    <row r="3828" spans="4:4">
      <c r="D3828" s="31"/>
    </row>
    <row r="3829" spans="4:4">
      <c r="D3829" s="31"/>
    </row>
    <row r="3830" spans="4:4">
      <c r="D3830" s="31"/>
    </row>
    <row r="3831" spans="4:4">
      <c r="D3831" s="31"/>
    </row>
    <row r="3832" spans="4:4">
      <c r="D3832" s="31"/>
    </row>
    <row r="3833" spans="4:4">
      <c r="D3833" s="31"/>
    </row>
    <row r="3834" spans="4:4">
      <c r="D3834" s="31"/>
    </row>
    <row r="3835" spans="4:4">
      <c r="D3835" s="31"/>
    </row>
    <row r="3836" spans="4:4">
      <c r="D3836" s="31"/>
    </row>
    <row r="3837" spans="4:4">
      <c r="D3837" s="31"/>
    </row>
    <row r="3838" spans="4:4">
      <c r="D3838" s="31"/>
    </row>
    <row r="3839" spans="4:4">
      <c r="D3839" s="31"/>
    </row>
    <row r="3840" spans="4:4">
      <c r="D3840" s="31"/>
    </row>
    <row r="3841" spans="4:4">
      <c r="D3841" s="31"/>
    </row>
    <row r="3842" spans="4:4">
      <c r="D3842" s="31"/>
    </row>
    <row r="3843" spans="4:4">
      <c r="D3843" s="31"/>
    </row>
    <row r="3844" spans="4:4">
      <c r="D3844" s="31"/>
    </row>
    <row r="3845" spans="4:4">
      <c r="D3845" s="31"/>
    </row>
    <row r="3846" spans="4:4">
      <c r="D3846" s="31"/>
    </row>
    <row r="3847" spans="4:4">
      <c r="D3847" s="31"/>
    </row>
    <row r="3848" spans="4:4">
      <c r="D3848" s="31"/>
    </row>
    <row r="3849" spans="4:4">
      <c r="D3849" s="31"/>
    </row>
    <row r="3850" spans="4:4">
      <c r="D3850" s="31"/>
    </row>
    <row r="3851" spans="4:4">
      <c r="D3851" s="31"/>
    </row>
    <row r="3852" spans="4:4">
      <c r="D3852" s="31"/>
    </row>
    <row r="3853" spans="4:4">
      <c r="D3853" s="31"/>
    </row>
    <row r="3854" spans="4:4">
      <c r="D3854" s="31"/>
    </row>
    <row r="3855" spans="4:4">
      <c r="D3855" s="31"/>
    </row>
    <row r="3856" spans="4:4">
      <c r="D3856" s="31"/>
    </row>
    <row r="3857" spans="4:4">
      <c r="D3857" s="31"/>
    </row>
    <row r="3858" spans="4:4">
      <c r="D3858" s="31"/>
    </row>
    <row r="3859" spans="4:4">
      <c r="D3859" s="31"/>
    </row>
    <row r="3860" spans="4:4">
      <c r="D3860" s="31"/>
    </row>
    <row r="3861" spans="4:4">
      <c r="D3861" s="31"/>
    </row>
    <row r="3862" spans="4:4">
      <c r="D3862" s="31"/>
    </row>
    <row r="3863" spans="4:4">
      <c r="D3863" s="31"/>
    </row>
    <row r="3864" spans="4:4">
      <c r="D3864" s="31"/>
    </row>
    <row r="3865" spans="4:4">
      <c r="D3865" s="31"/>
    </row>
    <row r="3866" spans="4:4">
      <c r="D3866" s="31"/>
    </row>
    <row r="3867" spans="4:4">
      <c r="D3867" s="31"/>
    </row>
    <row r="3868" spans="4:4">
      <c r="D3868" s="31"/>
    </row>
    <row r="3869" spans="4:4">
      <c r="D3869" s="31"/>
    </row>
    <row r="3870" spans="4:4">
      <c r="D3870" s="31"/>
    </row>
    <row r="3871" spans="4:4">
      <c r="D3871" s="31"/>
    </row>
    <row r="3872" spans="4:4">
      <c r="D3872" s="31"/>
    </row>
    <row r="3873" spans="4:4">
      <c r="D3873" s="31"/>
    </row>
    <row r="3874" spans="4:4">
      <c r="D3874" s="31"/>
    </row>
    <row r="3875" spans="4:4">
      <c r="D3875" s="31"/>
    </row>
    <row r="3876" spans="4:4">
      <c r="D3876" s="31"/>
    </row>
    <row r="3877" spans="4:4">
      <c r="D3877" s="31"/>
    </row>
    <row r="3878" spans="4:4">
      <c r="D3878" s="31"/>
    </row>
    <row r="3879" spans="4:4">
      <c r="D3879" s="31"/>
    </row>
    <row r="3880" spans="4:4">
      <c r="D3880" s="31"/>
    </row>
    <row r="3881" spans="4:4">
      <c r="D3881" s="31"/>
    </row>
    <row r="3882" spans="4:4">
      <c r="D3882" s="31"/>
    </row>
    <row r="3883" spans="4:4">
      <c r="D3883" s="31"/>
    </row>
    <row r="3884" spans="4:4">
      <c r="D3884" s="31"/>
    </row>
    <row r="3885" spans="4:4">
      <c r="D3885" s="31"/>
    </row>
    <row r="3886" spans="4:4">
      <c r="D3886" s="31"/>
    </row>
    <row r="3887" spans="4:4">
      <c r="D3887" s="31"/>
    </row>
    <row r="3888" spans="4:4">
      <c r="D3888" s="31"/>
    </row>
    <row r="3889" spans="4:4">
      <c r="D3889" s="31"/>
    </row>
    <row r="3890" spans="4:4">
      <c r="D3890" s="31"/>
    </row>
    <row r="3891" spans="4:4">
      <c r="D3891" s="31"/>
    </row>
    <row r="3892" spans="4:4">
      <c r="D3892" s="31"/>
    </row>
    <row r="3893" spans="4:4">
      <c r="D3893" s="31"/>
    </row>
    <row r="3894" spans="4:4">
      <c r="D3894" s="31"/>
    </row>
    <row r="3895" spans="4:4">
      <c r="D3895" s="31"/>
    </row>
    <row r="3896" spans="4:4">
      <c r="D3896" s="31"/>
    </row>
    <row r="3897" spans="4:4">
      <c r="D3897" s="31"/>
    </row>
    <row r="3898" spans="4:4">
      <c r="D3898" s="31"/>
    </row>
    <row r="3899" spans="4:4">
      <c r="D3899" s="31"/>
    </row>
    <row r="3900" spans="4:4">
      <c r="D3900" s="31"/>
    </row>
    <row r="3901" spans="4:4">
      <c r="D3901" s="31"/>
    </row>
    <row r="3902" spans="4:4">
      <c r="D3902" s="31"/>
    </row>
    <row r="3903" spans="4:4">
      <c r="D3903" s="31"/>
    </row>
    <row r="3904" spans="4:4">
      <c r="D3904" s="31"/>
    </row>
    <row r="3905" spans="4:4">
      <c r="D3905" s="31"/>
    </row>
    <row r="3906" spans="4:4">
      <c r="D3906" s="31"/>
    </row>
    <row r="3907" spans="4:4">
      <c r="D3907" s="31"/>
    </row>
    <row r="3908" spans="4:4">
      <c r="D3908" s="31"/>
    </row>
    <row r="3909" spans="4:4">
      <c r="D3909" s="31"/>
    </row>
    <row r="3910" spans="4:4">
      <c r="D3910" s="31"/>
    </row>
    <row r="3911" spans="4:4">
      <c r="D3911" s="31"/>
    </row>
    <row r="3912" spans="4:4">
      <c r="D3912" s="31"/>
    </row>
    <row r="3913" spans="4:4">
      <c r="D3913" s="31"/>
    </row>
    <row r="3914" spans="4:4">
      <c r="D3914" s="31"/>
    </row>
    <row r="3915" spans="4:4">
      <c r="D3915" s="31"/>
    </row>
    <row r="3916" spans="4:4">
      <c r="D3916" s="31"/>
    </row>
    <row r="3917" spans="4:4">
      <c r="D3917" s="31"/>
    </row>
    <row r="3918" spans="4:4">
      <c r="D3918" s="31"/>
    </row>
    <row r="3919" spans="4:4">
      <c r="D3919" s="31"/>
    </row>
    <row r="3920" spans="4:4">
      <c r="D3920" s="31"/>
    </row>
    <row r="3921" spans="4:4">
      <c r="D3921" s="31"/>
    </row>
    <row r="3922" spans="4:4">
      <c r="D3922" s="31"/>
    </row>
    <row r="3923" spans="4:4">
      <c r="D3923" s="31"/>
    </row>
    <row r="3924" spans="4:4">
      <c r="D3924" s="31"/>
    </row>
    <row r="3925" spans="4:4">
      <c r="D3925" s="31"/>
    </row>
    <row r="3926" spans="4:4">
      <c r="D3926" s="31"/>
    </row>
    <row r="3927" spans="4:4">
      <c r="D3927" s="31"/>
    </row>
    <row r="3928" spans="4:4">
      <c r="D3928" s="31"/>
    </row>
    <row r="3929" spans="4:4">
      <c r="D3929" s="31"/>
    </row>
    <row r="3930" spans="4:4">
      <c r="D3930" s="31"/>
    </row>
    <row r="3931" spans="4:4">
      <c r="D3931" s="31"/>
    </row>
    <row r="3932" spans="4:4">
      <c r="D3932" s="31"/>
    </row>
    <row r="3933" spans="4:4">
      <c r="D3933" s="31"/>
    </row>
    <row r="3934" spans="4:4">
      <c r="D3934" s="31"/>
    </row>
    <row r="3935" spans="4:4">
      <c r="D3935" s="31"/>
    </row>
    <row r="3936" spans="4:4">
      <c r="D3936" s="31"/>
    </row>
    <row r="3937" spans="4:4">
      <c r="D3937" s="31"/>
    </row>
    <row r="3938" spans="4:4">
      <c r="D3938" s="31"/>
    </row>
    <row r="3939" spans="4:4">
      <c r="D3939" s="31"/>
    </row>
    <row r="3940" spans="4:4">
      <c r="D3940" s="31"/>
    </row>
    <row r="3941" spans="4:4">
      <c r="D3941" s="31"/>
    </row>
    <row r="3942" spans="4:4">
      <c r="D3942" s="31"/>
    </row>
    <row r="3943" spans="4:4">
      <c r="D3943" s="31"/>
    </row>
    <row r="3944" spans="4:4">
      <c r="D3944" s="31"/>
    </row>
    <row r="3945" spans="4:4">
      <c r="D3945" s="31"/>
    </row>
    <row r="3946" spans="4:4">
      <c r="D3946" s="31"/>
    </row>
    <row r="3947" spans="4:4">
      <c r="D3947" s="31"/>
    </row>
    <row r="3948" spans="4:4">
      <c r="D3948" s="31"/>
    </row>
    <row r="3949" spans="4:4">
      <c r="D3949" s="31"/>
    </row>
    <row r="3950" spans="4:4">
      <c r="D3950" s="31"/>
    </row>
    <row r="3951" spans="4:4">
      <c r="D3951" s="31"/>
    </row>
    <row r="3952" spans="4:4">
      <c r="D3952" s="31"/>
    </row>
    <row r="3953" spans="4:4">
      <c r="D3953" s="31"/>
    </row>
    <row r="3954" spans="4:4">
      <c r="D3954" s="31"/>
    </row>
    <row r="3955" spans="4:4">
      <c r="D3955" s="31"/>
    </row>
    <row r="3956" spans="4:4">
      <c r="D3956" s="31"/>
    </row>
    <row r="3957" spans="4:4">
      <c r="D3957" s="31"/>
    </row>
    <row r="3958" spans="4:4">
      <c r="D3958" s="31"/>
    </row>
    <row r="3959" spans="4:4">
      <c r="D3959" s="31"/>
    </row>
    <row r="3960" spans="4:4">
      <c r="D3960" s="31"/>
    </row>
    <row r="3961" spans="4:4">
      <c r="D3961" s="31"/>
    </row>
    <row r="3962" spans="4:4">
      <c r="D3962" s="31"/>
    </row>
    <row r="3963" spans="4:4">
      <c r="D3963" s="31"/>
    </row>
    <row r="3964" spans="4:4">
      <c r="D3964" s="31"/>
    </row>
    <row r="3965" spans="4:4">
      <c r="D3965" s="31"/>
    </row>
    <row r="3966" spans="4:4">
      <c r="D3966" s="31"/>
    </row>
    <row r="3967" spans="4:4">
      <c r="D3967" s="31"/>
    </row>
    <row r="3968" spans="4:4">
      <c r="D3968" s="31"/>
    </row>
    <row r="3969" spans="4:4">
      <c r="D3969" s="31"/>
    </row>
    <row r="3970" spans="4:4">
      <c r="D3970" s="31"/>
    </row>
    <row r="3971" spans="4:4">
      <c r="D3971" s="31"/>
    </row>
    <row r="3972" spans="4:4">
      <c r="D3972" s="31"/>
    </row>
    <row r="3973" spans="4:4">
      <c r="D3973" s="31"/>
    </row>
    <row r="3974" spans="4:4">
      <c r="D3974" s="31"/>
    </row>
    <row r="3975" spans="4:4">
      <c r="D3975" s="31"/>
    </row>
    <row r="3976" spans="4:4">
      <c r="D3976" s="31"/>
    </row>
    <row r="3977" spans="4:4">
      <c r="D3977" s="31"/>
    </row>
    <row r="3978" spans="4:4">
      <c r="D3978" s="31"/>
    </row>
    <row r="3979" spans="4:4">
      <c r="D3979" s="31"/>
    </row>
    <row r="3980" spans="4:4">
      <c r="D3980" s="31"/>
    </row>
    <row r="3981" spans="4:4">
      <c r="D3981" s="31"/>
    </row>
    <row r="3982" spans="4:4">
      <c r="D3982" s="31"/>
    </row>
    <row r="3983" spans="4:4">
      <c r="D3983" s="31"/>
    </row>
    <row r="3984" spans="4:4">
      <c r="D3984" s="31"/>
    </row>
    <row r="3985" spans="4:4">
      <c r="D3985" s="31"/>
    </row>
    <row r="3986" spans="4:4">
      <c r="D3986" s="31"/>
    </row>
    <row r="3987" spans="4:4">
      <c r="D3987" s="31"/>
    </row>
    <row r="3988" spans="4:4">
      <c r="D3988" s="31"/>
    </row>
    <row r="3989" spans="4:4">
      <c r="D3989" s="31"/>
    </row>
    <row r="3990" spans="4:4">
      <c r="D3990" s="31"/>
    </row>
    <row r="3991" spans="4:4">
      <c r="D3991" s="31"/>
    </row>
    <row r="3992" spans="4:4">
      <c r="D3992" s="31"/>
    </row>
    <row r="3993" spans="4:4">
      <c r="D3993" s="31"/>
    </row>
    <row r="3994" spans="4:4">
      <c r="D3994" s="31"/>
    </row>
    <row r="3995" spans="4:4">
      <c r="D3995" s="31"/>
    </row>
    <row r="3996" spans="4:4">
      <c r="D3996" s="31"/>
    </row>
    <row r="3997" spans="4:4">
      <c r="D3997" s="31"/>
    </row>
    <row r="3998" spans="4:4">
      <c r="D3998" s="31"/>
    </row>
    <row r="3999" spans="4:4">
      <c r="D3999" s="31"/>
    </row>
    <row r="4000" spans="4:4">
      <c r="D4000" s="31"/>
    </row>
    <row r="4001" spans="4:4">
      <c r="D4001" s="31"/>
    </row>
    <row r="4002" spans="4:4">
      <c r="D4002" s="31"/>
    </row>
    <row r="4003" spans="4:4">
      <c r="D4003" s="31"/>
    </row>
    <row r="4004" spans="4:4">
      <c r="D4004" s="31"/>
    </row>
    <row r="4005" spans="4:4">
      <c r="D4005" s="31"/>
    </row>
    <row r="4006" spans="4:4">
      <c r="D4006" s="31"/>
    </row>
    <row r="4007" spans="4:4">
      <c r="D4007" s="31"/>
    </row>
    <row r="4008" spans="4:4">
      <c r="D4008" s="31"/>
    </row>
    <row r="4009" spans="4:4">
      <c r="D4009" s="31"/>
    </row>
    <row r="4010" spans="4:4">
      <c r="D4010" s="31"/>
    </row>
    <row r="4011" spans="4:4">
      <c r="D4011" s="31"/>
    </row>
    <row r="4012" spans="4:4">
      <c r="D4012" s="31"/>
    </row>
    <row r="4013" spans="4:4">
      <c r="D4013" s="31"/>
    </row>
    <row r="4014" spans="4:4">
      <c r="D4014" s="31"/>
    </row>
    <row r="4015" spans="4:4">
      <c r="D4015" s="31"/>
    </row>
    <row r="4016" spans="4:4">
      <c r="D4016" s="31"/>
    </row>
    <row r="4017" spans="4:4">
      <c r="D4017" s="31"/>
    </row>
    <row r="4018" spans="4:4">
      <c r="D4018" s="31"/>
    </row>
    <row r="4019" spans="4:4">
      <c r="D4019" s="31"/>
    </row>
    <row r="4020" spans="4:4">
      <c r="D4020" s="31"/>
    </row>
    <row r="4021" spans="4:4">
      <c r="D4021" s="31"/>
    </row>
    <row r="4022" spans="4:4">
      <c r="D4022" s="31"/>
    </row>
    <row r="4023" spans="4:4">
      <c r="D4023" s="31"/>
    </row>
    <row r="4024" spans="4:4">
      <c r="D4024" s="31"/>
    </row>
    <row r="4025" spans="4:4">
      <c r="D4025" s="31"/>
    </row>
    <row r="4026" spans="4:4">
      <c r="D4026" s="31"/>
    </row>
    <row r="4027" spans="4:4">
      <c r="D4027" s="31"/>
    </row>
    <row r="4028" spans="4:4">
      <c r="D4028" s="31"/>
    </row>
    <row r="4029" spans="4:4">
      <c r="D4029" s="31"/>
    </row>
    <row r="4030" spans="4:4">
      <c r="D4030" s="31"/>
    </row>
    <row r="4031" spans="4:4">
      <c r="D4031" s="31"/>
    </row>
    <row r="4032" spans="4:4">
      <c r="D4032" s="31"/>
    </row>
    <row r="4033" spans="4:4">
      <c r="D4033" s="31"/>
    </row>
    <row r="4034" spans="4:4">
      <c r="D4034" s="31"/>
    </row>
    <row r="4035" spans="4:4">
      <c r="D4035" s="31"/>
    </row>
    <row r="4036" spans="4:4">
      <c r="D4036" s="31"/>
    </row>
    <row r="4037" spans="4:4">
      <c r="D4037" s="31"/>
    </row>
    <row r="4038" spans="4:4">
      <c r="D4038" s="31"/>
    </row>
    <row r="4039" spans="4:4">
      <c r="D4039" s="31"/>
    </row>
    <row r="4040" spans="4:4">
      <c r="D4040" s="31"/>
    </row>
    <row r="4041" spans="4:4">
      <c r="D4041" s="31"/>
    </row>
    <row r="4042" spans="4:4">
      <c r="D4042" s="31"/>
    </row>
    <row r="4043" spans="4:4">
      <c r="D4043" s="31"/>
    </row>
    <row r="4044" spans="4:4">
      <c r="D4044" s="31"/>
    </row>
    <row r="4045" spans="4:4">
      <c r="D4045" s="31"/>
    </row>
    <row r="4046" spans="4:4">
      <c r="D4046" s="31"/>
    </row>
    <row r="4047" spans="4:4">
      <c r="D4047" s="31"/>
    </row>
    <row r="4048" spans="4:4">
      <c r="D4048" s="31"/>
    </row>
    <row r="4049" spans="4:4">
      <c r="D4049" s="31"/>
    </row>
    <row r="4050" spans="4:4">
      <c r="D4050" s="31"/>
    </row>
    <row r="4051" spans="4:4">
      <c r="D4051" s="31"/>
    </row>
    <row r="4052" spans="4:4">
      <c r="D4052" s="31"/>
    </row>
    <row r="4053" spans="4:4">
      <c r="D4053" s="31"/>
    </row>
    <row r="4054" spans="4:4">
      <c r="D4054" s="31"/>
    </row>
    <row r="4055" spans="4:4">
      <c r="D4055" s="31"/>
    </row>
    <row r="4056" spans="4:4">
      <c r="D4056" s="31"/>
    </row>
    <row r="4057" spans="4:4">
      <c r="D4057" s="31"/>
    </row>
    <row r="4058" spans="4:4">
      <c r="D4058" s="31"/>
    </row>
    <row r="4059" spans="4:4">
      <c r="D4059" s="31"/>
    </row>
    <row r="4060" spans="4:4">
      <c r="D4060" s="31"/>
    </row>
    <row r="4061" spans="4:4">
      <c r="D4061" s="31"/>
    </row>
    <row r="4062" spans="4:4">
      <c r="D4062" s="31"/>
    </row>
    <row r="4063" spans="4:4">
      <c r="D4063" s="31"/>
    </row>
    <row r="4064" spans="4:4">
      <c r="D4064" s="31"/>
    </row>
    <row r="4065" spans="4:4">
      <c r="D4065" s="31"/>
    </row>
    <row r="4066" spans="4:4">
      <c r="D4066" s="31"/>
    </row>
    <row r="4067" spans="4:4">
      <c r="D4067" s="31"/>
    </row>
    <row r="4068" spans="4:4">
      <c r="D4068" s="31"/>
    </row>
    <row r="4069" spans="4:4">
      <c r="D4069" s="31"/>
    </row>
    <row r="4070" spans="4:4">
      <c r="D4070" s="31"/>
    </row>
    <row r="4071" spans="4:4">
      <c r="D4071" s="31"/>
    </row>
    <row r="4072" spans="4:4">
      <c r="D4072" s="31"/>
    </row>
    <row r="4073" spans="4:4">
      <c r="D4073" s="31"/>
    </row>
    <row r="4074" spans="4:4">
      <c r="D4074" s="31"/>
    </row>
    <row r="4075" spans="4:4">
      <c r="D4075" s="31"/>
    </row>
    <row r="4076" spans="4:4">
      <c r="D4076" s="31"/>
    </row>
    <row r="4077" spans="4:4">
      <c r="D4077" s="31"/>
    </row>
    <row r="4078" spans="4:4">
      <c r="D4078" s="31"/>
    </row>
    <row r="4079" spans="4:4">
      <c r="D4079" s="31"/>
    </row>
    <row r="4080" spans="4:4">
      <c r="D4080" s="31"/>
    </row>
    <row r="4081" spans="4:4">
      <c r="D4081" s="31"/>
    </row>
    <row r="4082" spans="4:4">
      <c r="D4082" s="31"/>
    </row>
    <row r="4083" spans="4:4">
      <c r="D4083" s="31"/>
    </row>
    <row r="4084" spans="4:4">
      <c r="D4084" s="31"/>
    </row>
    <row r="4085" spans="4:4">
      <c r="D4085" s="31"/>
    </row>
    <row r="4086" spans="4:4">
      <c r="D4086" s="31"/>
    </row>
    <row r="4087" spans="4:4">
      <c r="D4087" s="31"/>
    </row>
    <row r="4088" spans="4:4">
      <c r="D4088" s="31"/>
    </row>
    <row r="4089" spans="4:4">
      <c r="D4089" s="31"/>
    </row>
    <row r="4090" spans="4:4">
      <c r="D4090" s="31"/>
    </row>
    <row r="4091" spans="4:4">
      <c r="D4091" s="31"/>
    </row>
    <row r="4092" spans="4:4">
      <c r="D4092" s="31"/>
    </row>
    <row r="4093" spans="4:4">
      <c r="D4093" s="31"/>
    </row>
    <row r="4094" spans="4:4">
      <c r="D4094" s="31"/>
    </row>
    <row r="4095" spans="4:4">
      <c r="D4095" s="31"/>
    </row>
    <row r="4096" spans="4:4">
      <c r="D4096" s="31"/>
    </row>
    <row r="4097" spans="4:4">
      <c r="D4097" s="31"/>
    </row>
    <row r="4098" spans="4:4">
      <c r="D4098" s="31"/>
    </row>
    <row r="4099" spans="4:4">
      <c r="D4099" s="31"/>
    </row>
    <row r="4100" spans="4:4">
      <c r="D4100" s="31"/>
    </row>
    <row r="4101" spans="4:4">
      <c r="D4101" s="31"/>
    </row>
    <row r="4102" spans="4:4">
      <c r="D4102" s="31"/>
    </row>
    <row r="4103" spans="4:4">
      <c r="D4103" s="31"/>
    </row>
    <row r="4104" spans="4:4">
      <c r="D4104" s="31"/>
    </row>
    <row r="4105" spans="4:4">
      <c r="D4105" s="31"/>
    </row>
    <row r="4106" spans="4:4">
      <c r="D4106" s="31"/>
    </row>
    <row r="4107" spans="4:4">
      <c r="D4107" s="31"/>
    </row>
    <row r="4108" spans="4:4">
      <c r="D4108" s="31"/>
    </row>
    <row r="4109" spans="4:4">
      <c r="D4109" s="31"/>
    </row>
    <row r="4110" spans="4:4">
      <c r="D4110" s="31"/>
    </row>
    <row r="4111" spans="4:4">
      <c r="D4111" s="31"/>
    </row>
    <row r="4112" spans="4:4">
      <c r="D4112" s="31"/>
    </row>
    <row r="4113" spans="4:4">
      <c r="D4113" s="31"/>
    </row>
    <row r="4114" spans="4:4">
      <c r="D4114" s="31"/>
    </row>
    <row r="4115" spans="4:4">
      <c r="D4115" s="31"/>
    </row>
    <row r="4116" spans="4:4">
      <c r="D4116" s="31"/>
    </row>
    <row r="4117" spans="4:4">
      <c r="D4117" s="31"/>
    </row>
    <row r="4118" spans="4:4">
      <c r="D4118" s="31"/>
    </row>
    <row r="4119" spans="4:4">
      <c r="D4119" s="31"/>
    </row>
    <row r="4120" spans="4:4">
      <c r="D4120" s="31"/>
    </row>
    <row r="4121" spans="4:4">
      <c r="D4121" s="31"/>
    </row>
    <row r="4122" spans="4:4">
      <c r="D4122" s="31"/>
    </row>
    <row r="4123" spans="4:4">
      <c r="D4123" s="31"/>
    </row>
    <row r="4124" spans="4:4">
      <c r="D4124" s="31"/>
    </row>
    <row r="4125" spans="4:4">
      <c r="D4125" s="31"/>
    </row>
    <row r="4126" spans="4:4">
      <c r="D4126" s="31"/>
    </row>
    <row r="4127" spans="4:4">
      <c r="D4127" s="31"/>
    </row>
    <row r="4128" spans="4:4">
      <c r="D4128" s="31"/>
    </row>
    <row r="4129" spans="4:4">
      <c r="D4129" s="31"/>
    </row>
    <row r="4130" spans="4:4">
      <c r="D4130" s="31"/>
    </row>
    <row r="4131" spans="4:4">
      <c r="D4131" s="31"/>
    </row>
    <row r="4132" spans="4:4">
      <c r="D4132" s="31"/>
    </row>
    <row r="4133" spans="4:4">
      <c r="D4133" s="31"/>
    </row>
    <row r="4134" spans="4:4">
      <c r="D4134" s="31"/>
    </row>
    <row r="4135" spans="4:4">
      <c r="D4135" s="31"/>
    </row>
    <row r="4136" spans="4:4">
      <c r="D4136" s="31"/>
    </row>
    <row r="4137" spans="4:4">
      <c r="D4137" s="31"/>
    </row>
    <row r="4138" spans="4:4">
      <c r="D4138" s="31"/>
    </row>
    <row r="4139" spans="4:4">
      <c r="D4139" s="31"/>
    </row>
    <row r="4140" spans="4:4">
      <c r="D4140" s="31"/>
    </row>
    <row r="4141" spans="4:4">
      <c r="D4141" s="31"/>
    </row>
    <row r="4142" spans="4:4">
      <c r="D4142" s="31"/>
    </row>
    <row r="4143" spans="4:4">
      <c r="D4143" s="31"/>
    </row>
    <row r="4144" spans="4:4">
      <c r="D4144" s="31"/>
    </row>
    <row r="4145" spans="4:4">
      <c r="D4145" s="31"/>
    </row>
    <row r="4146" spans="4:4">
      <c r="D4146" s="31"/>
    </row>
    <row r="4147" spans="4:4">
      <c r="D4147" s="31"/>
    </row>
    <row r="4148" spans="4:4">
      <c r="D4148" s="31"/>
    </row>
    <row r="4149" spans="4:4">
      <c r="D4149" s="31"/>
    </row>
    <row r="4150" spans="4:4">
      <c r="D4150" s="31"/>
    </row>
    <row r="4151" spans="4:4">
      <c r="D4151" s="31"/>
    </row>
    <row r="4152" spans="4:4">
      <c r="D4152" s="31"/>
    </row>
    <row r="4153" spans="4:4">
      <c r="D4153" s="31"/>
    </row>
    <row r="4154" spans="4:4">
      <c r="D4154" s="31"/>
    </row>
    <row r="4155" spans="4:4">
      <c r="D4155" s="31"/>
    </row>
    <row r="4156" spans="4:4">
      <c r="D4156" s="31"/>
    </row>
    <row r="4157" spans="4:4">
      <c r="D4157" s="31"/>
    </row>
    <row r="4158" spans="4:4">
      <c r="D4158" s="31"/>
    </row>
    <row r="4159" spans="4:4">
      <c r="D4159" s="31"/>
    </row>
    <row r="4160" spans="4:4">
      <c r="D4160" s="31"/>
    </row>
    <row r="4161" spans="4:4">
      <c r="D4161" s="31"/>
    </row>
    <row r="4162" spans="4:4">
      <c r="D4162" s="31"/>
    </row>
    <row r="4163" spans="4:4">
      <c r="D4163" s="31"/>
    </row>
    <row r="4164" spans="4:4">
      <c r="D4164" s="31"/>
    </row>
    <row r="4165" spans="4:4">
      <c r="D4165" s="31"/>
    </row>
    <row r="4166" spans="4:4">
      <c r="D4166" s="31"/>
    </row>
    <row r="4167" spans="4:4">
      <c r="D4167" s="31"/>
    </row>
    <row r="4168" spans="4:4">
      <c r="D4168" s="31"/>
    </row>
    <row r="4169" spans="4:4">
      <c r="D4169" s="31"/>
    </row>
    <row r="4170" spans="4:4">
      <c r="D4170" s="31"/>
    </row>
    <row r="4171" spans="4:4">
      <c r="D4171" s="31"/>
    </row>
    <row r="4172" spans="4:4">
      <c r="D4172" s="31"/>
    </row>
    <row r="4173" spans="4:4">
      <c r="D4173" s="31"/>
    </row>
    <row r="4174" spans="4:4">
      <c r="D4174" s="31"/>
    </row>
    <row r="4175" spans="4:4">
      <c r="D4175" s="31"/>
    </row>
    <row r="4176" spans="4:4">
      <c r="D4176" s="31"/>
    </row>
    <row r="4177" spans="4:4">
      <c r="D4177" s="31"/>
    </row>
    <row r="4178" spans="4:4">
      <c r="D4178" s="31"/>
    </row>
    <row r="4179" spans="4:4">
      <c r="D4179" s="31"/>
    </row>
    <row r="4180" spans="4:4">
      <c r="D4180" s="31"/>
    </row>
    <row r="4181" spans="4:4">
      <c r="D4181" s="31"/>
    </row>
    <row r="4182" spans="4:4">
      <c r="D4182" s="31"/>
    </row>
    <row r="4183" spans="4:4">
      <c r="D4183" s="31"/>
    </row>
    <row r="4184" spans="4:4">
      <c r="D4184" s="31"/>
    </row>
    <row r="4185" spans="4:4">
      <c r="D4185" s="31"/>
    </row>
    <row r="4186" spans="4:4">
      <c r="D4186" s="31"/>
    </row>
    <row r="4187" spans="4:4">
      <c r="D4187" s="31"/>
    </row>
    <row r="4188" spans="4:4">
      <c r="D4188" s="31"/>
    </row>
    <row r="4189" spans="4:4">
      <c r="D4189" s="31"/>
    </row>
    <row r="4190" spans="4:4">
      <c r="D4190" s="31"/>
    </row>
    <row r="4191" spans="4:4">
      <c r="D4191" s="31"/>
    </row>
    <row r="4192" spans="4:4">
      <c r="D4192" s="31"/>
    </row>
    <row r="4193" spans="4:4">
      <c r="D4193" s="31"/>
    </row>
    <row r="4194" spans="4:4">
      <c r="D4194" s="31"/>
    </row>
    <row r="4195" spans="4:4">
      <c r="D4195" s="31"/>
    </row>
    <row r="4196" spans="4:4">
      <c r="D4196" s="31"/>
    </row>
    <row r="4197" spans="4:4">
      <c r="D4197" s="31"/>
    </row>
    <row r="4198" spans="4:4">
      <c r="D4198" s="31"/>
    </row>
    <row r="4199" spans="4:4">
      <c r="D4199" s="31"/>
    </row>
    <row r="4200" spans="4:4">
      <c r="D4200" s="31"/>
    </row>
    <row r="4201" spans="4:4">
      <c r="D4201" s="31"/>
    </row>
    <row r="4202" spans="4:4">
      <c r="D4202" s="31"/>
    </row>
    <row r="4203" spans="4:4">
      <c r="D4203" s="31"/>
    </row>
    <row r="4204" spans="4:4">
      <c r="D4204" s="31"/>
    </row>
    <row r="4205" spans="4:4">
      <c r="D4205" s="31"/>
    </row>
    <row r="4206" spans="4:4">
      <c r="D4206" s="31"/>
    </row>
    <row r="4207" spans="4:4">
      <c r="D4207" s="31"/>
    </row>
    <row r="4208" spans="4:4">
      <c r="D4208" s="31"/>
    </row>
    <row r="4209" spans="4:4">
      <c r="D4209" s="31"/>
    </row>
    <row r="4210" spans="4:4">
      <c r="D4210" s="31"/>
    </row>
    <row r="4211" spans="4:4">
      <c r="D4211" s="31"/>
    </row>
    <row r="4212" spans="4:4">
      <c r="D4212" s="31"/>
    </row>
    <row r="4213" spans="4:4">
      <c r="D4213" s="31"/>
    </row>
    <row r="4214" spans="4:4">
      <c r="D4214" s="31"/>
    </row>
    <row r="4215" spans="4:4">
      <c r="D4215" s="31"/>
    </row>
    <row r="4216" spans="4:4">
      <c r="D4216" s="31"/>
    </row>
    <row r="4217" spans="4:4">
      <c r="D4217" s="31"/>
    </row>
    <row r="4218" spans="4:4">
      <c r="D4218" s="31"/>
    </row>
    <row r="4219" spans="4:4">
      <c r="D4219" s="31"/>
    </row>
    <row r="4220" spans="4:4">
      <c r="D4220" s="31"/>
    </row>
    <row r="4221" spans="4:4">
      <c r="D4221" s="31"/>
    </row>
    <row r="4222" spans="4:4">
      <c r="D4222" s="31"/>
    </row>
    <row r="4223" spans="4:4">
      <c r="D4223" s="31"/>
    </row>
    <row r="4224" spans="4:4">
      <c r="D4224" s="31"/>
    </row>
    <row r="4225" spans="4:4">
      <c r="D4225" s="31"/>
    </row>
    <row r="4226" spans="4:4">
      <c r="D4226" s="31"/>
    </row>
    <row r="4227" spans="4:4">
      <c r="D4227" s="31"/>
    </row>
    <row r="4228" spans="4:4">
      <c r="D4228" s="31"/>
    </row>
    <row r="4229" spans="4:4">
      <c r="D4229" s="31"/>
    </row>
    <row r="4230" spans="4:4">
      <c r="D4230" s="31"/>
    </row>
    <row r="4231" spans="4:4">
      <c r="D4231" s="31"/>
    </row>
    <row r="4232" spans="4:4">
      <c r="D4232" s="31"/>
    </row>
    <row r="4233" spans="4:4">
      <c r="D4233" s="31"/>
    </row>
    <row r="4234" spans="4:4">
      <c r="D4234" s="31"/>
    </row>
    <row r="4235" spans="4:4">
      <c r="D4235" s="31"/>
    </row>
    <row r="4236" spans="4:4">
      <c r="D4236" s="31"/>
    </row>
    <row r="4237" spans="4:4">
      <c r="D4237" s="31"/>
    </row>
    <row r="4238" spans="4:4">
      <c r="D4238" s="31"/>
    </row>
    <row r="4239" spans="4:4">
      <c r="D4239" s="31"/>
    </row>
    <row r="4240" spans="4:4">
      <c r="D4240" s="31"/>
    </row>
    <row r="4241" spans="4:4">
      <c r="D4241" s="31"/>
    </row>
    <row r="4242" spans="4:4">
      <c r="D4242" s="31"/>
    </row>
    <row r="4243" spans="4:4">
      <c r="D4243" s="31"/>
    </row>
    <row r="4244" spans="4:4">
      <c r="D4244" s="31"/>
    </row>
    <row r="4245" spans="4:4">
      <c r="D4245" s="31"/>
    </row>
    <row r="4246" spans="4:4">
      <c r="D4246" s="31"/>
    </row>
    <row r="4247" spans="4:4">
      <c r="D4247" s="31"/>
    </row>
    <row r="4248" spans="4:4">
      <c r="D4248" s="31"/>
    </row>
    <row r="4249" spans="4:4">
      <c r="D4249" s="31"/>
    </row>
    <row r="4250" spans="4:4">
      <c r="D4250" s="31"/>
    </row>
    <row r="4251" spans="4:4">
      <c r="D4251" s="31"/>
    </row>
    <row r="4252" spans="4:4">
      <c r="D4252" s="31"/>
    </row>
    <row r="4253" spans="4:4">
      <c r="D4253" s="31"/>
    </row>
    <row r="4254" spans="4:4">
      <c r="D4254" s="31"/>
    </row>
    <row r="4255" spans="4:4">
      <c r="D4255" s="31"/>
    </row>
    <row r="4256" spans="4:4">
      <c r="D4256" s="31"/>
    </row>
    <row r="4257" spans="4:4">
      <c r="D4257" s="31"/>
    </row>
    <row r="4258" spans="4:4">
      <c r="D4258" s="31"/>
    </row>
    <row r="4259" spans="4:4">
      <c r="D4259" s="31"/>
    </row>
    <row r="4260" spans="4:4">
      <c r="D4260" s="31"/>
    </row>
    <row r="4261" spans="4:4">
      <c r="D4261" s="31"/>
    </row>
    <row r="4262" spans="4:4">
      <c r="D4262" s="31"/>
    </row>
    <row r="4263" spans="4:4">
      <c r="D4263" s="31"/>
    </row>
    <row r="4264" spans="4:4">
      <c r="D4264" s="31"/>
    </row>
    <row r="4265" spans="4:4">
      <c r="D4265" s="31"/>
    </row>
    <row r="4266" spans="4:4">
      <c r="D4266" s="31"/>
    </row>
    <row r="4267" spans="4:4">
      <c r="D4267" s="31"/>
    </row>
    <row r="4268" spans="4:4">
      <c r="D4268" s="31"/>
    </row>
    <row r="4269" spans="4:4">
      <c r="D4269" s="31"/>
    </row>
    <row r="4270" spans="4:4">
      <c r="D4270" s="31"/>
    </row>
    <row r="4271" spans="4:4">
      <c r="D4271" s="31"/>
    </row>
    <row r="4272" spans="4:4">
      <c r="D4272" s="31"/>
    </row>
    <row r="4273" spans="4:4">
      <c r="D4273" s="31"/>
    </row>
    <row r="4274" spans="4:4">
      <c r="D4274" s="31"/>
    </row>
    <row r="4275" spans="4:4">
      <c r="D4275" s="31"/>
    </row>
    <row r="4276" spans="4:4">
      <c r="D4276" s="31"/>
    </row>
    <row r="4277" spans="4:4">
      <c r="D4277" s="31"/>
    </row>
    <row r="4278" spans="4:4">
      <c r="D4278" s="31"/>
    </row>
    <row r="4279" spans="4:4">
      <c r="D4279" s="31"/>
    </row>
    <row r="4280" spans="4:4">
      <c r="D4280" s="31"/>
    </row>
    <row r="4281" spans="4:4">
      <c r="D4281" s="31"/>
    </row>
    <row r="4282" spans="4:4">
      <c r="D4282" s="31"/>
    </row>
    <row r="4283" spans="4:4">
      <c r="D4283" s="31"/>
    </row>
    <row r="4284" spans="4:4">
      <c r="D4284" s="31"/>
    </row>
    <row r="4285" spans="4:4">
      <c r="D4285" s="31"/>
    </row>
    <row r="4286" spans="4:4">
      <c r="D4286" s="31"/>
    </row>
    <row r="4287" spans="4:4">
      <c r="D4287" s="31"/>
    </row>
    <row r="4288" spans="4:4">
      <c r="D4288" s="31"/>
    </row>
    <row r="4289" spans="4:4">
      <c r="D4289" s="31"/>
    </row>
    <row r="4290" spans="4:4">
      <c r="D4290" s="31"/>
    </row>
    <row r="4291" spans="4:4">
      <c r="D4291" s="31"/>
    </row>
    <row r="4292" spans="4:4">
      <c r="D4292" s="31"/>
    </row>
    <row r="4293" spans="4:4">
      <c r="D4293" s="31"/>
    </row>
    <row r="4294" spans="4:4">
      <c r="D4294" s="31"/>
    </row>
    <row r="4295" spans="4:4">
      <c r="D4295" s="31"/>
    </row>
    <row r="4296" spans="4:4">
      <c r="D4296" s="31"/>
    </row>
    <row r="4297" spans="4:4">
      <c r="D4297" s="31"/>
    </row>
    <row r="4298" spans="4:4">
      <c r="D4298" s="31"/>
    </row>
    <row r="4299" spans="4:4">
      <c r="D4299" s="31"/>
    </row>
    <row r="4300" spans="4:4">
      <c r="D4300" s="31"/>
    </row>
    <row r="4301" spans="4:4">
      <c r="D4301" s="31"/>
    </row>
    <row r="4302" spans="4:4">
      <c r="D4302" s="31"/>
    </row>
    <row r="4303" spans="4:4">
      <c r="D4303" s="31"/>
    </row>
    <row r="4304" spans="4:4">
      <c r="D4304" s="31"/>
    </row>
    <row r="4305" spans="4:4">
      <c r="D4305" s="31"/>
    </row>
    <row r="4306" spans="4:4">
      <c r="D4306" s="31"/>
    </row>
    <row r="4307" spans="4:4">
      <c r="D4307" s="31"/>
    </row>
    <row r="4308" spans="4:4">
      <c r="D4308" s="31"/>
    </row>
    <row r="4309" spans="4:4">
      <c r="D4309" s="31"/>
    </row>
    <row r="4310" spans="4:4">
      <c r="D4310" s="31"/>
    </row>
    <row r="4311" spans="4:4">
      <c r="D4311" s="31"/>
    </row>
    <row r="4312" spans="4:4">
      <c r="D4312" s="31"/>
    </row>
    <row r="4313" spans="4:4">
      <c r="D4313" s="31"/>
    </row>
    <row r="4314" spans="4:4">
      <c r="D4314" s="31"/>
    </row>
    <row r="4315" spans="4:4">
      <c r="D4315" s="31"/>
    </row>
    <row r="4316" spans="4:4">
      <c r="D4316" s="31"/>
    </row>
    <row r="4317" spans="4:4">
      <c r="D4317" s="31"/>
    </row>
    <row r="4318" spans="4:4">
      <c r="D4318" s="31"/>
    </row>
    <row r="4319" spans="4:4">
      <c r="D4319" s="31"/>
    </row>
    <row r="4320" spans="4:4">
      <c r="D4320" s="31"/>
    </row>
    <row r="4321" spans="4:4">
      <c r="D4321" s="31"/>
    </row>
    <row r="4322" spans="4:4">
      <c r="D4322" s="31"/>
    </row>
    <row r="4323" spans="4:4">
      <c r="D4323" s="31"/>
    </row>
    <row r="4324" spans="4:4">
      <c r="D4324" s="31"/>
    </row>
    <row r="4325" spans="4:4">
      <c r="D4325" s="31"/>
    </row>
    <row r="4326" spans="4:4">
      <c r="D4326" s="31"/>
    </row>
    <row r="4327" spans="4:4">
      <c r="D4327" s="31"/>
    </row>
    <row r="4328" spans="4:4">
      <c r="D4328" s="31"/>
    </row>
    <row r="4329" spans="4:4">
      <c r="D4329" s="31"/>
    </row>
    <row r="4330" spans="4:4">
      <c r="D4330" s="31"/>
    </row>
    <row r="4331" spans="4:4">
      <c r="D4331" s="31"/>
    </row>
    <row r="4332" spans="4:4">
      <c r="D4332" s="31"/>
    </row>
    <row r="4333" spans="4:4">
      <c r="D4333" s="31"/>
    </row>
    <row r="4334" spans="4:4">
      <c r="D4334" s="31"/>
    </row>
    <row r="4335" spans="4:4">
      <c r="D4335" s="31"/>
    </row>
    <row r="4336" spans="4:4">
      <c r="D4336" s="31"/>
    </row>
    <row r="4337" spans="4:4">
      <c r="D4337" s="31"/>
    </row>
    <row r="4338" spans="4:4">
      <c r="D4338" s="31"/>
    </row>
    <row r="4339" spans="4:4">
      <c r="D4339" s="31"/>
    </row>
    <row r="4340" spans="4:4">
      <c r="D4340" s="31"/>
    </row>
    <row r="4341" spans="4:4">
      <c r="D4341" s="31"/>
    </row>
    <row r="4342" spans="4:4">
      <c r="D4342" s="31"/>
    </row>
    <row r="4343" spans="4:4">
      <c r="D4343" s="31"/>
    </row>
    <row r="4344" spans="4:4">
      <c r="D4344" s="31"/>
    </row>
    <row r="4345" spans="4:4">
      <c r="D4345" s="31"/>
    </row>
    <row r="4346" spans="4:4">
      <c r="D4346" s="31"/>
    </row>
    <row r="4347" spans="4:4">
      <c r="D4347" s="31"/>
    </row>
    <row r="4348" spans="4:4">
      <c r="D4348" s="31"/>
    </row>
    <row r="4349" spans="4:4">
      <c r="D4349" s="31"/>
    </row>
    <row r="4350" spans="4:4">
      <c r="D4350" s="31"/>
    </row>
    <row r="4351" spans="4:4">
      <c r="D4351" s="31"/>
    </row>
    <row r="4352" spans="4:4">
      <c r="D4352" s="31"/>
    </row>
    <row r="4353" spans="4:4">
      <c r="D4353" s="31"/>
    </row>
    <row r="4354" spans="4:4">
      <c r="D4354" s="31"/>
    </row>
    <row r="4355" spans="4:4">
      <c r="D4355" s="31"/>
    </row>
    <row r="4356" spans="4:4">
      <c r="D4356" s="31"/>
    </row>
    <row r="4357" spans="4:4">
      <c r="D4357" s="31"/>
    </row>
    <row r="4358" spans="4:4">
      <c r="D4358" s="31"/>
    </row>
    <row r="4359" spans="4:4">
      <c r="D4359" s="31"/>
    </row>
    <row r="4360" spans="4:4">
      <c r="D4360" s="31"/>
    </row>
    <row r="4361" spans="4:4">
      <c r="D4361" s="31"/>
    </row>
    <row r="4362" spans="4:4">
      <c r="D4362" s="31"/>
    </row>
    <row r="4363" spans="4:4">
      <c r="D4363" s="31"/>
    </row>
    <row r="4364" spans="4:4">
      <c r="D4364" s="31"/>
    </row>
    <row r="4365" spans="4:4">
      <c r="D4365" s="31"/>
    </row>
    <row r="4366" spans="4:4">
      <c r="D4366" s="31"/>
    </row>
    <row r="4367" spans="4:4">
      <c r="D4367" s="31"/>
    </row>
    <row r="4368" spans="4:4">
      <c r="D4368" s="31"/>
    </row>
    <row r="4369" spans="4:4">
      <c r="D4369" s="31"/>
    </row>
    <row r="4370" spans="4:4">
      <c r="D4370" s="31"/>
    </row>
    <row r="4371" spans="4:4">
      <c r="D4371" s="31"/>
    </row>
    <row r="4372" spans="4:4">
      <c r="D4372" s="31"/>
    </row>
    <row r="4373" spans="4:4">
      <c r="D4373" s="31"/>
    </row>
    <row r="4374" spans="4:4">
      <c r="D4374" s="31"/>
    </row>
    <row r="4375" spans="4:4">
      <c r="D4375" s="31"/>
    </row>
    <row r="4376" spans="4:4">
      <c r="D4376" s="31"/>
    </row>
    <row r="4377" spans="4:4">
      <c r="D4377" s="31"/>
    </row>
    <row r="4378" spans="4:4">
      <c r="D4378" s="31"/>
    </row>
    <row r="4379" spans="4:4">
      <c r="D4379" s="31"/>
    </row>
    <row r="4380" spans="4:4">
      <c r="D4380" s="31"/>
    </row>
    <row r="4381" spans="4:4">
      <c r="D4381" s="31"/>
    </row>
    <row r="4382" spans="4:4">
      <c r="D4382" s="31"/>
    </row>
    <row r="4383" spans="4:4">
      <c r="D4383" s="31"/>
    </row>
    <row r="4384" spans="4:4">
      <c r="D4384" s="31"/>
    </row>
    <row r="4385" spans="4:4">
      <c r="D4385" s="31"/>
    </row>
    <row r="4386" spans="4:4">
      <c r="D4386" s="31"/>
    </row>
    <row r="4387" spans="4:4">
      <c r="D4387" s="31"/>
    </row>
    <row r="4388" spans="4:4">
      <c r="D4388" s="31"/>
    </row>
    <row r="4389" spans="4:4">
      <c r="D4389" s="31"/>
    </row>
    <row r="4390" spans="4:4">
      <c r="D4390" s="31"/>
    </row>
    <row r="4391" spans="4:4">
      <c r="D4391" s="31"/>
    </row>
    <row r="4392" spans="4:4">
      <c r="D4392" s="31"/>
    </row>
    <row r="4393" spans="4:4">
      <c r="D4393" s="31"/>
    </row>
    <row r="4394" spans="4:4">
      <c r="D4394" s="31"/>
    </row>
    <row r="4395" spans="4:4">
      <c r="D4395" s="31"/>
    </row>
    <row r="4396" spans="4:4">
      <c r="D4396" s="31"/>
    </row>
    <row r="4397" spans="4:4">
      <c r="D4397" s="31"/>
    </row>
    <row r="4398" spans="4:4">
      <c r="D4398" s="31"/>
    </row>
    <row r="4399" spans="4:4">
      <c r="D4399" s="31"/>
    </row>
    <row r="4400" spans="4:4">
      <c r="D4400" s="31"/>
    </row>
    <row r="4401" spans="4:4">
      <c r="D4401" s="31"/>
    </row>
    <row r="4402" spans="4:4">
      <c r="D4402" s="31"/>
    </row>
    <row r="4403" spans="4:4">
      <c r="D4403" s="31"/>
    </row>
    <row r="4404" spans="4:4">
      <c r="D4404" s="31"/>
    </row>
    <row r="4405" spans="4:4">
      <c r="D4405" s="31"/>
    </row>
    <row r="4406" spans="4:4">
      <c r="D4406" s="31"/>
    </row>
    <row r="4407" spans="4:4">
      <c r="D4407" s="31"/>
    </row>
    <row r="4408" spans="4:4">
      <c r="D4408" s="31"/>
    </row>
    <row r="4409" spans="4:4">
      <c r="D4409" s="31"/>
    </row>
    <row r="4410" spans="4:4">
      <c r="D4410" s="31"/>
    </row>
    <row r="4411" spans="4:4">
      <c r="D4411" s="31"/>
    </row>
    <row r="4412" spans="4:4">
      <c r="D4412" s="31"/>
    </row>
    <row r="4413" spans="4:4">
      <c r="D4413" s="31"/>
    </row>
    <row r="4414" spans="4:4">
      <c r="D4414" s="31"/>
    </row>
    <row r="4415" spans="4:4">
      <c r="D4415" s="31"/>
    </row>
    <row r="4416" spans="4:4">
      <c r="D4416" s="31"/>
    </row>
    <row r="4417" spans="4:4">
      <c r="D4417" s="31"/>
    </row>
    <row r="4418" spans="4:4">
      <c r="D4418" s="31"/>
    </row>
    <row r="4419" spans="4:4">
      <c r="D4419" s="31"/>
    </row>
    <row r="4420" spans="4:4">
      <c r="D4420" s="31"/>
    </row>
    <row r="4421" spans="4:4">
      <c r="D4421" s="31"/>
    </row>
    <row r="4422" spans="4:4">
      <c r="D4422" s="31"/>
    </row>
    <row r="4423" spans="4:4">
      <c r="D4423" s="31"/>
    </row>
    <row r="4424" spans="4:4">
      <c r="D4424" s="31"/>
    </row>
    <row r="4425" spans="4:4">
      <c r="D4425" s="31"/>
    </row>
    <row r="4426" spans="4:4">
      <c r="D4426" s="31"/>
    </row>
    <row r="4427" spans="4:4">
      <c r="D4427" s="31"/>
    </row>
    <row r="4428" spans="4:4">
      <c r="D4428" s="31"/>
    </row>
    <row r="4429" spans="4:4">
      <c r="D4429" s="31"/>
    </row>
    <row r="4430" spans="4:4">
      <c r="D4430" s="31"/>
    </row>
    <row r="4431" spans="4:4">
      <c r="D4431" s="31"/>
    </row>
    <row r="4432" spans="4:4">
      <c r="D4432" s="31"/>
    </row>
    <row r="4433" spans="4:4">
      <c r="D4433" s="31"/>
    </row>
    <row r="4434" spans="4:4">
      <c r="D4434" s="31"/>
    </row>
    <row r="4435" spans="4:4">
      <c r="D4435" s="31"/>
    </row>
    <row r="4436" spans="4:4">
      <c r="D4436" s="31"/>
    </row>
    <row r="4437" spans="4:4">
      <c r="D4437" s="31"/>
    </row>
    <row r="4438" spans="4:4">
      <c r="D4438" s="31"/>
    </row>
    <row r="4439" spans="4:4">
      <c r="D4439" s="31"/>
    </row>
    <row r="4440" spans="4:4">
      <c r="D4440" s="31"/>
    </row>
    <row r="4441" spans="4:4">
      <c r="D4441" s="31"/>
    </row>
    <row r="4442" spans="4:4">
      <c r="D4442" s="31"/>
    </row>
    <row r="4443" spans="4:4">
      <c r="D4443" s="31"/>
    </row>
    <row r="4444" spans="4:4">
      <c r="D4444" s="31"/>
    </row>
    <row r="4445" spans="4:4">
      <c r="D4445" s="31"/>
    </row>
    <row r="4446" spans="4:4">
      <c r="D4446" s="31"/>
    </row>
    <row r="4447" spans="4:4">
      <c r="D4447" s="31"/>
    </row>
    <row r="4448" spans="4:4">
      <c r="D4448" s="31"/>
    </row>
    <row r="4449" spans="4:4">
      <c r="D4449" s="31"/>
    </row>
    <row r="4450" spans="4:4">
      <c r="D4450" s="31"/>
    </row>
    <row r="4451" spans="4:4">
      <c r="D4451" s="31"/>
    </row>
    <row r="4452" spans="4:4">
      <c r="D4452" s="31"/>
    </row>
    <row r="4453" spans="4:4">
      <c r="D4453" s="31"/>
    </row>
    <row r="4454" spans="4:4">
      <c r="D4454" s="31"/>
    </row>
    <row r="4455" spans="4:4">
      <c r="D4455" s="31"/>
    </row>
    <row r="4456" spans="4:4">
      <c r="D4456" s="31"/>
    </row>
    <row r="4457" spans="4:4">
      <c r="D4457" s="31"/>
    </row>
    <row r="4458" spans="4:4">
      <c r="D4458" s="31"/>
    </row>
    <row r="4459" spans="4:4">
      <c r="D4459" s="31"/>
    </row>
    <row r="4460" spans="4:4">
      <c r="D4460" s="31"/>
    </row>
    <row r="4461" spans="4:4">
      <c r="D4461" s="31"/>
    </row>
    <row r="4462" spans="4:4">
      <c r="D4462" s="31"/>
    </row>
    <row r="4463" spans="4:4">
      <c r="D4463" s="31"/>
    </row>
    <row r="4464" spans="4:4">
      <c r="D4464" s="31"/>
    </row>
    <row r="4465" spans="4:4">
      <c r="D4465" s="31"/>
    </row>
    <row r="4466" spans="4:4">
      <c r="D4466" s="31"/>
    </row>
    <row r="4467" spans="4:4">
      <c r="D4467" s="31"/>
    </row>
    <row r="4468" spans="4:4">
      <c r="D4468" s="31"/>
    </row>
    <row r="4469" spans="4:4">
      <c r="D4469" s="31"/>
    </row>
    <row r="4470" spans="4:4">
      <c r="D4470" s="31"/>
    </row>
    <row r="4471" spans="4:4">
      <c r="D4471" s="31"/>
    </row>
    <row r="4472" spans="4:4">
      <c r="D4472" s="31"/>
    </row>
    <row r="4473" spans="4:4">
      <c r="D4473" s="31"/>
    </row>
    <row r="4474" spans="4:4">
      <c r="D4474" s="31"/>
    </row>
    <row r="4475" spans="4:4">
      <c r="D4475" s="31"/>
    </row>
    <row r="4476" spans="4:4">
      <c r="D4476" s="31"/>
    </row>
    <row r="4477" spans="4:4">
      <c r="D4477" s="31"/>
    </row>
    <row r="4478" spans="4:4">
      <c r="D4478" s="31"/>
    </row>
    <row r="4479" spans="4:4">
      <c r="D4479" s="31"/>
    </row>
    <row r="4480" spans="4:4">
      <c r="D4480" s="31"/>
    </row>
    <row r="4481" spans="4:4">
      <c r="D4481" s="31"/>
    </row>
    <row r="4482" spans="4:4">
      <c r="D4482" s="31"/>
    </row>
    <row r="4483" spans="4:4">
      <c r="D4483" s="31"/>
    </row>
    <row r="4484" spans="4:4">
      <c r="D4484" s="31"/>
    </row>
    <row r="4485" spans="4:4">
      <c r="D4485" s="31"/>
    </row>
    <row r="4486" spans="4:4">
      <c r="D4486" s="31"/>
    </row>
    <row r="4487" spans="4:4">
      <c r="D4487" s="31"/>
    </row>
    <row r="4488" spans="4:4">
      <c r="D4488" s="31"/>
    </row>
    <row r="4489" spans="4:4">
      <c r="D4489" s="31"/>
    </row>
    <row r="4490" spans="4:4">
      <c r="D4490" s="31"/>
    </row>
    <row r="4491" spans="4:4">
      <c r="D4491" s="31"/>
    </row>
    <row r="4492" spans="4:4">
      <c r="D4492" s="31"/>
    </row>
    <row r="4493" spans="4:4">
      <c r="D4493" s="31"/>
    </row>
    <row r="4494" spans="4:4">
      <c r="D4494" s="31"/>
    </row>
    <row r="4495" spans="4:4">
      <c r="D4495" s="31"/>
    </row>
    <row r="4496" spans="4:4">
      <c r="D4496" s="31"/>
    </row>
    <row r="4497" spans="4:4">
      <c r="D4497" s="31"/>
    </row>
    <row r="4498" spans="4:4">
      <c r="D4498" s="31"/>
    </row>
    <row r="4499" spans="4:4">
      <c r="D4499" s="31"/>
    </row>
    <row r="4500" spans="4:4">
      <c r="D4500" s="31"/>
    </row>
    <row r="4501" spans="4:4">
      <c r="D4501" s="31"/>
    </row>
    <row r="4502" spans="4:4">
      <c r="D4502" s="31"/>
    </row>
    <row r="4503" spans="4:4">
      <c r="D4503" s="31"/>
    </row>
    <row r="4504" spans="4:4">
      <c r="D4504" s="31"/>
    </row>
    <row r="4505" spans="4:4">
      <c r="D4505" s="31"/>
    </row>
    <row r="4506" spans="4:4">
      <c r="D4506" s="31"/>
    </row>
    <row r="4507" spans="4:4">
      <c r="D4507" s="31"/>
    </row>
    <row r="4508" spans="4:4">
      <c r="D4508" s="31"/>
    </row>
    <row r="4509" spans="4:4">
      <c r="D4509" s="31"/>
    </row>
    <row r="4510" spans="4:4">
      <c r="D4510" s="31"/>
    </row>
    <row r="4511" spans="4:4">
      <c r="D4511" s="31"/>
    </row>
    <row r="4512" spans="4:4">
      <c r="D4512" s="31"/>
    </row>
    <row r="4513" spans="4:4">
      <c r="D4513" s="31"/>
    </row>
    <row r="4514" spans="4:4">
      <c r="D4514" s="31"/>
    </row>
    <row r="4515" spans="4:4">
      <c r="D4515" s="31"/>
    </row>
    <row r="4516" spans="4:4">
      <c r="D4516" s="31"/>
    </row>
    <row r="4517" spans="4:4">
      <c r="D4517" s="31"/>
    </row>
    <row r="4518" spans="4:4">
      <c r="D4518" s="31"/>
    </row>
    <row r="4519" spans="4:4">
      <c r="D4519" s="31"/>
    </row>
    <row r="4520" spans="4:4">
      <c r="D4520" s="31"/>
    </row>
    <row r="4521" spans="4:4">
      <c r="D4521" s="31"/>
    </row>
    <row r="4522" spans="4:4">
      <c r="D4522" s="31"/>
    </row>
    <row r="4523" spans="4:4">
      <c r="D4523" s="31"/>
    </row>
    <row r="4524" spans="4:4">
      <c r="D4524" s="31"/>
    </row>
    <row r="4525" spans="4:4">
      <c r="D4525" s="31"/>
    </row>
    <row r="4526" spans="4:4">
      <c r="D4526" s="31"/>
    </row>
    <row r="4527" spans="4:4">
      <c r="D4527" s="31"/>
    </row>
    <row r="4528" spans="4:4">
      <c r="D4528" s="31"/>
    </row>
    <row r="4529" spans="4:4">
      <c r="D4529" s="31"/>
    </row>
    <row r="4530" spans="4:4">
      <c r="D4530" s="31"/>
    </row>
    <row r="4531" spans="4:4">
      <c r="D4531" s="31"/>
    </row>
    <row r="4532" spans="4:4">
      <c r="D4532" s="31"/>
    </row>
    <row r="4533" spans="4:4">
      <c r="D4533" s="31"/>
    </row>
    <row r="4534" spans="4:4">
      <c r="D4534" s="31"/>
    </row>
    <row r="4535" spans="4:4">
      <c r="D4535" s="31"/>
    </row>
    <row r="4536" spans="4:4">
      <c r="D4536" s="31"/>
    </row>
    <row r="4537" spans="4:4">
      <c r="D4537" s="31"/>
    </row>
    <row r="4538" spans="4:4">
      <c r="D4538" s="31"/>
    </row>
    <row r="4539" spans="4:4">
      <c r="D4539" s="31"/>
    </row>
    <row r="4540" spans="4:4">
      <c r="D4540" s="31"/>
    </row>
    <row r="4541" spans="4:4">
      <c r="D4541" s="31"/>
    </row>
    <row r="4542" spans="4:4">
      <c r="D4542" s="31"/>
    </row>
    <row r="4543" spans="4:4">
      <c r="D4543" s="31"/>
    </row>
    <row r="4544" spans="4:4">
      <c r="D4544" s="31"/>
    </row>
    <row r="4545" spans="4:4">
      <c r="D4545" s="31"/>
    </row>
    <row r="4546" spans="4:4">
      <c r="D4546" s="31"/>
    </row>
    <row r="4547" spans="4:4">
      <c r="D4547" s="31"/>
    </row>
    <row r="4548" spans="4:4">
      <c r="D4548" s="31"/>
    </row>
    <row r="4549" spans="4:4">
      <c r="D4549" s="31"/>
    </row>
    <row r="4550" spans="4:4">
      <c r="D4550" s="31"/>
    </row>
    <row r="4551" spans="4:4">
      <c r="D4551" s="31"/>
    </row>
    <row r="4552" spans="4:4">
      <c r="D4552" s="31"/>
    </row>
    <row r="4553" spans="4:4">
      <c r="D4553" s="31"/>
    </row>
    <row r="4554" spans="4:4">
      <c r="D4554" s="31"/>
    </row>
    <row r="4555" spans="4:4">
      <c r="D4555" s="31"/>
    </row>
    <row r="4556" spans="4:4">
      <c r="D4556" s="31"/>
    </row>
    <row r="4557" spans="4:4">
      <c r="D4557" s="31"/>
    </row>
    <row r="4558" spans="4:4">
      <c r="D4558" s="31"/>
    </row>
    <row r="4559" spans="4:4">
      <c r="D4559" s="31"/>
    </row>
    <row r="4560" spans="4:4">
      <c r="D4560" s="31"/>
    </row>
    <row r="4561" spans="4:4">
      <c r="D4561" s="31"/>
    </row>
    <row r="4562" spans="4:4">
      <c r="D4562" s="31"/>
    </row>
    <row r="4563" spans="4:4">
      <c r="D4563" s="31"/>
    </row>
    <row r="4564" spans="4:4">
      <c r="D4564" s="31"/>
    </row>
    <row r="4565" spans="4:4">
      <c r="D4565" s="31"/>
    </row>
    <row r="4566" spans="4:4">
      <c r="D4566" s="31"/>
    </row>
    <row r="4567" spans="4:4">
      <c r="D4567" s="31"/>
    </row>
    <row r="4568" spans="4:4">
      <c r="D4568" s="31"/>
    </row>
    <row r="4569" spans="4:4">
      <c r="D4569" s="31"/>
    </row>
    <row r="4570" spans="4:4">
      <c r="D4570" s="31"/>
    </row>
    <row r="4571" spans="4:4">
      <c r="D4571" s="31"/>
    </row>
    <row r="4572" spans="4:4">
      <c r="D4572" s="31"/>
    </row>
    <row r="4573" spans="4:4">
      <c r="D4573" s="31"/>
    </row>
    <row r="4574" spans="4:4">
      <c r="D4574" s="31"/>
    </row>
    <row r="4575" spans="4:4">
      <c r="D4575" s="31"/>
    </row>
    <row r="4576" spans="4:4">
      <c r="D4576" s="31"/>
    </row>
    <row r="4577" spans="4:4">
      <c r="D4577" s="31"/>
    </row>
    <row r="4578" spans="4:4">
      <c r="D4578" s="31"/>
    </row>
    <row r="4579" spans="4:4">
      <c r="D4579" s="31"/>
    </row>
    <row r="4580" spans="4:4">
      <c r="D4580" s="31"/>
    </row>
    <row r="4581" spans="4:4">
      <c r="D4581" s="31"/>
    </row>
    <row r="4582" spans="4:4">
      <c r="D4582" s="31"/>
    </row>
    <row r="4583" spans="4:4">
      <c r="D4583" s="31"/>
    </row>
    <row r="4584" spans="4:4">
      <c r="D4584" s="31"/>
    </row>
    <row r="4585" spans="4:4">
      <c r="D4585" s="31"/>
    </row>
    <row r="4586" spans="4:4">
      <c r="D4586" s="31"/>
    </row>
    <row r="4587" spans="4:4">
      <c r="D4587" s="31"/>
    </row>
    <row r="4588" spans="4:4">
      <c r="D4588" s="31"/>
    </row>
    <row r="4589" spans="4:4">
      <c r="D4589" s="31"/>
    </row>
    <row r="4590" spans="4:4">
      <c r="D4590" s="31"/>
    </row>
    <row r="4591" spans="4:4">
      <c r="D4591" s="31"/>
    </row>
    <row r="4592" spans="4:4">
      <c r="D4592" s="31"/>
    </row>
    <row r="4593" spans="4:4">
      <c r="D4593" s="31"/>
    </row>
    <row r="4594" spans="4:4">
      <c r="D4594" s="31"/>
    </row>
    <row r="4595" spans="4:4">
      <c r="D4595" s="31"/>
    </row>
    <row r="4596" spans="4:4">
      <c r="D4596" s="31"/>
    </row>
    <row r="4597" spans="4:4">
      <c r="D4597" s="31"/>
    </row>
    <row r="4598" spans="4:4">
      <c r="D4598" s="31"/>
    </row>
    <row r="4599" spans="4:4">
      <c r="D4599" s="31"/>
    </row>
    <row r="4600" spans="4:4">
      <c r="D4600" s="31"/>
    </row>
    <row r="4601" spans="4:4">
      <c r="D4601" s="31"/>
    </row>
    <row r="4602" spans="4:4">
      <c r="D4602" s="31"/>
    </row>
    <row r="4603" spans="4:4">
      <c r="D4603" s="31"/>
    </row>
    <row r="4604" spans="4:4">
      <c r="D4604" s="31"/>
    </row>
    <row r="4605" spans="4:4">
      <c r="D4605" s="31"/>
    </row>
    <row r="4606" spans="4:4">
      <c r="D4606" s="31"/>
    </row>
    <row r="4607" spans="4:4">
      <c r="D4607" s="31"/>
    </row>
    <row r="4608" spans="4:4">
      <c r="D4608" s="31"/>
    </row>
    <row r="4609" spans="4:4">
      <c r="D4609" s="31"/>
    </row>
    <row r="4610" spans="4:4">
      <c r="D4610" s="31"/>
    </row>
    <row r="4611" spans="4:4">
      <c r="D4611" s="31"/>
    </row>
    <row r="4612" spans="4:4">
      <c r="D4612" s="31"/>
    </row>
    <row r="4613" spans="4:4">
      <c r="D4613" s="31"/>
    </row>
    <row r="4614" spans="4:4">
      <c r="D4614" s="31"/>
    </row>
    <row r="4615" spans="4:4">
      <c r="D4615" s="31"/>
    </row>
    <row r="4616" spans="4:4">
      <c r="D4616" s="31"/>
    </row>
    <row r="4617" spans="4:4">
      <c r="D4617" s="31"/>
    </row>
    <row r="4618" spans="4:4">
      <c r="D4618" s="31"/>
    </row>
    <row r="4619" spans="4:4">
      <c r="D4619" s="31"/>
    </row>
    <row r="4620" spans="4:4">
      <c r="D4620" s="31"/>
    </row>
    <row r="4621" spans="4:4">
      <c r="D4621" s="31"/>
    </row>
    <row r="4622" spans="4:4">
      <c r="D4622" s="31"/>
    </row>
    <row r="4623" spans="4:4">
      <c r="D4623" s="31"/>
    </row>
    <row r="4624" spans="4:4">
      <c r="D4624" s="31"/>
    </row>
    <row r="4625" spans="4:4">
      <c r="D4625" s="31"/>
    </row>
    <row r="4626" spans="4:4">
      <c r="D4626" s="31"/>
    </row>
    <row r="4627" spans="4:4">
      <c r="D4627" s="31"/>
    </row>
    <row r="4628" spans="4:4">
      <c r="D4628" s="31"/>
    </row>
    <row r="4629" spans="4:4">
      <c r="D4629" s="31"/>
    </row>
    <row r="4630" spans="4:4">
      <c r="D4630" s="31"/>
    </row>
    <row r="4631" spans="4:4">
      <c r="D4631" s="31"/>
    </row>
    <row r="4632" spans="4:4">
      <c r="D4632" s="31"/>
    </row>
    <row r="4633" spans="4:4">
      <c r="D4633" s="31"/>
    </row>
    <row r="4634" spans="4:4">
      <c r="D4634" s="31"/>
    </row>
    <row r="4635" spans="4:4">
      <c r="D4635" s="31"/>
    </row>
    <row r="4636" spans="4:4">
      <c r="D4636" s="31"/>
    </row>
    <row r="4637" spans="4:4">
      <c r="D4637" s="31"/>
    </row>
    <row r="4638" spans="4:4">
      <c r="D4638" s="31"/>
    </row>
    <row r="4639" spans="4:4">
      <c r="D4639" s="31"/>
    </row>
    <row r="4640" spans="4:4">
      <c r="D4640" s="31"/>
    </row>
    <row r="4641" spans="4:4">
      <c r="D4641" s="31"/>
    </row>
    <row r="4642" spans="4:4">
      <c r="D4642" s="31"/>
    </row>
    <row r="4643" spans="4:4">
      <c r="D4643" s="31"/>
    </row>
    <row r="4644" spans="4:4">
      <c r="D4644" s="31"/>
    </row>
    <row r="4645" spans="4:4">
      <c r="D4645" s="31"/>
    </row>
    <row r="4646" spans="4:4">
      <c r="D4646" s="31"/>
    </row>
    <row r="4647" spans="4:4">
      <c r="D4647" s="31"/>
    </row>
    <row r="4648" spans="4:4">
      <c r="D4648" s="31"/>
    </row>
    <row r="4649" spans="4:4">
      <c r="D4649" s="31"/>
    </row>
    <row r="4650" spans="4:4">
      <c r="D4650" s="31"/>
    </row>
    <row r="4651" spans="4:4">
      <c r="D4651" s="31"/>
    </row>
    <row r="4652" spans="4:4">
      <c r="D4652" s="31"/>
    </row>
    <row r="4653" spans="4:4">
      <c r="D4653" s="31"/>
    </row>
    <row r="4654" spans="4:4">
      <c r="D4654" s="31"/>
    </row>
    <row r="4655" spans="4:4">
      <c r="D4655" s="31"/>
    </row>
    <row r="4656" spans="4:4">
      <c r="D4656" s="31"/>
    </row>
    <row r="4657" spans="4:4">
      <c r="D4657" s="31"/>
    </row>
    <row r="4658" spans="4:4">
      <c r="D4658" s="31"/>
    </row>
    <row r="4659" spans="4:4">
      <c r="D4659" s="31"/>
    </row>
    <row r="4660" spans="4:4">
      <c r="D4660" s="31"/>
    </row>
    <row r="4661" spans="4:4">
      <c r="D4661" s="31"/>
    </row>
    <row r="4662" spans="4:4">
      <c r="D4662" s="31"/>
    </row>
    <row r="4663" spans="4:4">
      <c r="D4663" s="31"/>
    </row>
    <row r="4664" spans="4:4">
      <c r="D4664" s="31"/>
    </row>
    <row r="4665" spans="4:4">
      <c r="D4665" s="31"/>
    </row>
    <row r="4666" spans="4:4">
      <c r="D4666" s="31"/>
    </row>
    <row r="4667" spans="4:4">
      <c r="D4667" s="31"/>
    </row>
    <row r="4668" spans="4:4">
      <c r="D4668" s="31"/>
    </row>
    <row r="4669" spans="4:4">
      <c r="D4669" s="31"/>
    </row>
    <row r="4670" spans="4:4">
      <c r="D4670" s="31"/>
    </row>
    <row r="4671" spans="4:4">
      <c r="D4671" s="31"/>
    </row>
    <row r="4672" spans="4:4">
      <c r="D4672" s="31"/>
    </row>
    <row r="4673" spans="4:4">
      <c r="D4673" s="31"/>
    </row>
    <row r="4674" spans="4:4">
      <c r="D4674" s="31"/>
    </row>
    <row r="4675" spans="4:4">
      <c r="D4675" s="31"/>
    </row>
    <row r="4676" spans="4:4">
      <c r="D4676" s="31"/>
    </row>
    <row r="4677" spans="4:4">
      <c r="D4677" s="31"/>
    </row>
    <row r="4678" spans="4:4">
      <c r="D4678" s="31"/>
    </row>
    <row r="4679" spans="4:4">
      <c r="D4679" s="31"/>
    </row>
    <row r="4680" spans="4:4">
      <c r="D4680" s="31"/>
    </row>
    <row r="4681" spans="4:4">
      <c r="D4681" s="31"/>
    </row>
    <row r="4682" spans="4:4">
      <c r="D4682" s="31"/>
    </row>
    <row r="4683" spans="4:4">
      <c r="D4683" s="31"/>
    </row>
    <row r="4684" spans="4:4">
      <c r="D4684" s="31"/>
    </row>
    <row r="4685" spans="4:4">
      <c r="D4685" s="31"/>
    </row>
    <row r="4686" spans="4:4">
      <c r="D4686" s="31"/>
    </row>
    <row r="4687" spans="4:4">
      <c r="D4687" s="31"/>
    </row>
    <row r="4688" spans="4:4">
      <c r="D4688" s="31"/>
    </row>
    <row r="4689" spans="4:4">
      <c r="D4689" s="31"/>
    </row>
    <row r="4690" spans="4:4">
      <c r="D4690" s="31"/>
    </row>
    <row r="4691" spans="4:4">
      <c r="D4691" s="31"/>
    </row>
    <row r="4692" spans="4:4">
      <c r="D4692" s="31"/>
    </row>
    <row r="4693" spans="4:4">
      <c r="D4693" s="31"/>
    </row>
    <row r="4694" spans="4:4">
      <c r="D4694" s="31"/>
    </row>
    <row r="4695" spans="4:4">
      <c r="D4695" s="31"/>
    </row>
    <row r="4696" spans="4:4">
      <c r="D4696" s="31"/>
    </row>
    <row r="4697" spans="4:4">
      <c r="D4697" s="31"/>
    </row>
    <row r="4698" spans="4:4">
      <c r="D4698" s="31"/>
    </row>
    <row r="4699" spans="4:4">
      <c r="D4699" s="31"/>
    </row>
    <row r="4700" spans="4:4">
      <c r="D4700" s="31"/>
    </row>
    <row r="4701" spans="4:4">
      <c r="D4701" s="31"/>
    </row>
    <row r="4702" spans="4:4">
      <c r="D4702" s="31"/>
    </row>
    <row r="4703" spans="4:4">
      <c r="D4703" s="31"/>
    </row>
    <row r="4704" spans="4:4">
      <c r="D4704" s="31"/>
    </row>
    <row r="4705" spans="4:4">
      <c r="D4705" s="31"/>
    </row>
    <row r="4706" spans="4:4">
      <c r="D4706" s="31"/>
    </row>
    <row r="4707" spans="4:4">
      <c r="D4707" s="31"/>
    </row>
    <row r="4708" spans="4:4">
      <c r="D4708" s="31"/>
    </row>
    <row r="4709" spans="4:4">
      <c r="D4709" s="31"/>
    </row>
    <row r="4710" spans="4:4">
      <c r="D4710" s="31"/>
    </row>
    <row r="4711" spans="4:4">
      <c r="D4711" s="31"/>
    </row>
    <row r="4712" spans="4:4">
      <c r="D4712" s="31"/>
    </row>
    <row r="4713" spans="4:4">
      <c r="D4713" s="31"/>
    </row>
    <row r="4714" spans="4:4">
      <c r="D4714" s="31"/>
    </row>
    <row r="4715" spans="4:4">
      <c r="D4715" s="31"/>
    </row>
    <row r="4716" spans="4:4">
      <c r="D4716" s="31"/>
    </row>
    <row r="4717" spans="4:4">
      <c r="D4717" s="31"/>
    </row>
    <row r="4718" spans="4:4">
      <c r="D4718" s="31"/>
    </row>
    <row r="4719" spans="4:4">
      <c r="D4719" s="31"/>
    </row>
    <row r="4720" spans="4:4">
      <c r="D4720" s="31"/>
    </row>
    <row r="4721" spans="4:4">
      <c r="D4721" s="31"/>
    </row>
    <row r="4722" spans="4:4">
      <c r="D4722" s="31"/>
    </row>
    <row r="4723" spans="4:4">
      <c r="D4723" s="31"/>
    </row>
    <row r="4724" spans="4:4">
      <c r="D4724" s="31"/>
    </row>
    <row r="4725" spans="4:4">
      <c r="D4725" s="31"/>
    </row>
    <row r="4726" spans="4:4">
      <c r="D4726" s="31"/>
    </row>
    <row r="4727" spans="4:4">
      <c r="D4727" s="31"/>
    </row>
    <row r="4728" spans="4:4">
      <c r="D4728" s="31"/>
    </row>
    <row r="4729" spans="4:4">
      <c r="D4729" s="31"/>
    </row>
    <row r="4730" spans="4:4">
      <c r="D4730" s="31"/>
    </row>
    <row r="4731" spans="4:4">
      <c r="D4731" s="31"/>
    </row>
    <row r="4732" spans="4:4">
      <c r="D4732" s="31"/>
    </row>
    <row r="4733" spans="4:4">
      <c r="D4733" s="31"/>
    </row>
    <row r="4734" spans="4:4">
      <c r="D4734" s="31"/>
    </row>
    <row r="4735" spans="4:4">
      <c r="D4735" s="31"/>
    </row>
    <row r="4736" spans="4:4">
      <c r="D4736" s="31"/>
    </row>
    <row r="4737" spans="4:4">
      <c r="D4737" s="31"/>
    </row>
    <row r="4738" spans="4:4">
      <c r="D4738" s="31"/>
    </row>
    <row r="4739" spans="4:4">
      <c r="D4739" s="31"/>
    </row>
    <row r="4740" spans="4:4">
      <c r="D4740" s="31"/>
    </row>
    <row r="4741" spans="4:4">
      <c r="D4741" s="31"/>
    </row>
    <row r="4742" spans="4:4">
      <c r="D4742" s="31"/>
    </row>
    <row r="4743" spans="4:4">
      <c r="D4743" s="31"/>
    </row>
    <row r="4744" spans="4:4">
      <c r="D4744" s="31"/>
    </row>
    <row r="4745" spans="4:4">
      <c r="D4745" s="31"/>
    </row>
    <row r="4746" spans="4:4">
      <c r="D4746" s="31"/>
    </row>
    <row r="4747" spans="4:4">
      <c r="D4747" s="31"/>
    </row>
    <row r="4748" spans="4:4">
      <c r="D4748" s="31"/>
    </row>
    <row r="4749" spans="4:4">
      <c r="D4749" s="31"/>
    </row>
    <row r="4750" spans="4:4">
      <c r="D4750" s="31"/>
    </row>
    <row r="4751" spans="4:4">
      <c r="D4751" s="31"/>
    </row>
    <row r="4752" spans="4:4">
      <c r="D4752" s="31"/>
    </row>
    <row r="4753" spans="4:4">
      <c r="D4753" s="31"/>
    </row>
    <row r="4754" spans="4:4">
      <c r="D4754" s="31"/>
    </row>
    <row r="4755" spans="4:4">
      <c r="D4755" s="31"/>
    </row>
    <row r="4756" spans="4:4">
      <c r="D4756" s="31"/>
    </row>
    <row r="4757" spans="4:4">
      <c r="D4757" s="31"/>
    </row>
    <row r="4758" spans="4:4">
      <c r="D4758" s="31"/>
    </row>
    <row r="4759" spans="4:4">
      <c r="D4759" s="31"/>
    </row>
    <row r="4760" spans="4:4">
      <c r="D4760" s="31"/>
    </row>
    <row r="4761" spans="4:4">
      <c r="D4761" s="31"/>
    </row>
    <row r="4762" spans="4:4">
      <c r="D4762" s="31"/>
    </row>
    <row r="4763" spans="4:4">
      <c r="D4763" s="31"/>
    </row>
    <row r="4764" spans="4:4">
      <c r="D4764" s="31"/>
    </row>
    <row r="4765" spans="4:4">
      <c r="D4765" s="31"/>
    </row>
    <row r="4766" spans="4:4">
      <c r="D4766" s="31"/>
    </row>
    <row r="4767" spans="4:4">
      <c r="D4767" s="31"/>
    </row>
    <row r="4768" spans="4:4">
      <c r="D4768" s="31"/>
    </row>
    <row r="4769" spans="4:4">
      <c r="D4769" s="31"/>
    </row>
    <row r="4770" spans="4:4">
      <c r="D4770" s="31"/>
    </row>
    <row r="4771" spans="4:4">
      <c r="D4771" s="31"/>
    </row>
    <row r="4772" spans="4:4">
      <c r="D4772" s="31"/>
    </row>
    <row r="4773" spans="4:4">
      <c r="D4773" s="31"/>
    </row>
    <row r="4774" spans="4:4">
      <c r="D4774" s="31"/>
    </row>
    <row r="4775" spans="4:4">
      <c r="D4775" s="31"/>
    </row>
    <row r="4776" spans="4:4">
      <c r="D4776" s="31"/>
    </row>
    <row r="4777" spans="4:4">
      <c r="D4777" s="31"/>
    </row>
    <row r="4778" spans="4:4">
      <c r="D4778" s="31"/>
    </row>
    <row r="4779" spans="4:4">
      <c r="D4779" s="31"/>
    </row>
    <row r="4780" spans="4:4">
      <c r="D4780" s="31"/>
    </row>
    <row r="4781" spans="4:4">
      <c r="D4781" s="31"/>
    </row>
    <row r="4782" spans="4:4">
      <c r="D4782" s="31"/>
    </row>
    <row r="4783" spans="4:4">
      <c r="D4783" s="31"/>
    </row>
    <row r="4784" spans="4:4">
      <c r="D4784" s="31"/>
    </row>
    <row r="4785" spans="4:4">
      <c r="D4785" s="31"/>
    </row>
    <row r="4786" spans="4:4">
      <c r="D4786" s="31"/>
    </row>
    <row r="4787" spans="4:4">
      <c r="D4787" s="31"/>
    </row>
    <row r="4788" spans="4:4">
      <c r="D4788" s="31"/>
    </row>
    <row r="4789" spans="4:4">
      <c r="D4789" s="31"/>
    </row>
    <row r="4790" spans="4:4">
      <c r="D4790" s="31"/>
    </row>
    <row r="4791" spans="4:4">
      <c r="D4791" s="31"/>
    </row>
    <row r="4792" spans="4:4">
      <c r="D4792" s="31"/>
    </row>
    <row r="4793" spans="4:4">
      <c r="D4793" s="31"/>
    </row>
    <row r="4794" spans="4:4">
      <c r="D4794" s="31"/>
    </row>
    <row r="4795" spans="4:4">
      <c r="D4795" s="31"/>
    </row>
    <row r="4796" spans="4:4">
      <c r="D4796" s="31"/>
    </row>
    <row r="4797" spans="4:4">
      <c r="D4797" s="31"/>
    </row>
    <row r="4798" spans="4:4">
      <c r="D4798" s="31"/>
    </row>
    <row r="4799" spans="4:4">
      <c r="D4799" s="31"/>
    </row>
    <row r="4800" spans="4:4">
      <c r="D4800" s="31"/>
    </row>
    <row r="4801" spans="4:4">
      <c r="D4801" s="31"/>
    </row>
    <row r="4802" spans="4:4">
      <c r="D4802" s="31"/>
    </row>
    <row r="4803" spans="4:4">
      <c r="D4803" s="31"/>
    </row>
    <row r="4804" spans="4:4">
      <c r="D4804" s="31"/>
    </row>
    <row r="4805" spans="4:4">
      <c r="D4805" s="31"/>
    </row>
    <row r="4806" spans="4:4">
      <c r="D4806" s="31"/>
    </row>
    <row r="4807" spans="4:4">
      <c r="D4807" s="31"/>
    </row>
    <row r="4808" spans="4:4">
      <c r="D4808" s="31"/>
    </row>
    <row r="4809" spans="4:4">
      <c r="D4809" s="31"/>
    </row>
    <row r="4810" spans="4:4">
      <c r="D4810" s="31"/>
    </row>
    <row r="4811" spans="4:4">
      <c r="D4811" s="31"/>
    </row>
    <row r="4812" spans="4:4">
      <c r="D4812" s="31"/>
    </row>
    <row r="4813" spans="4:4">
      <c r="D4813" s="31"/>
    </row>
    <row r="4814" spans="4:4">
      <c r="D4814" s="31"/>
    </row>
    <row r="4815" spans="4:4">
      <c r="D4815" s="31"/>
    </row>
    <row r="4816" spans="4:4">
      <c r="D4816" s="31"/>
    </row>
    <row r="4817" spans="4:4">
      <c r="D4817" s="31"/>
    </row>
    <row r="4818" spans="4:4">
      <c r="D4818" s="31"/>
    </row>
    <row r="4819" spans="4:4">
      <c r="D4819" s="31"/>
    </row>
    <row r="4820" spans="4:4">
      <c r="D4820" s="31"/>
    </row>
    <row r="4821" spans="4:4">
      <c r="D4821" s="31"/>
    </row>
    <row r="4822" spans="4:4">
      <c r="D4822" s="31"/>
    </row>
    <row r="4823" spans="4:4">
      <c r="D4823" s="31"/>
    </row>
    <row r="4824" spans="4:4">
      <c r="D4824" s="31"/>
    </row>
    <row r="4825" spans="4:4">
      <c r="D4825" s="31"/>
    </row>
    <row r="4826" spans="4:4">
      <c r="D4826" s="31"/>
    </row>
    <row r="4827" spans="4:4">
      <c r="D4827" s="31"/>
    </row>
    <row r="4828" spans="4:4">
      <c r="D4828" s="31"/>
    </row>
    <row r="4829" spans="4:4">
      <c r="D4829" s="31"/>
    </row>
    <row r="4830" spans="4:4">
      <c r="D4830" s="31"/>
    </row>
    <row r="4831" spans="4:4">
      <c r="D4831" s="31"/>
    </row>
    <row r="4832" spans="4:4">
      <c r="D4832" s="31"/>
    </row>
    <row r="4833" spans="4:4">
      <c r="D4833" s="31"/>
    </row>
    <row r="4834" spans="4:4">
      <c r="D4834" s="31"/>
    </row>
    <row r="4835" spans="4:4">
      <c r="D4835" s="31"/>
    </row>
    <row r="4836" spans="4:4">
      <c r="D4836" s="31"/>
    </row>
    <row r="4837" spans="4:4">
      <c r="D4837" s="31"/>
    </row>
    <row r="4838" spans="4:4">
      <c r="D4838" s="31"/>
    </row>
    <row r="4839" spans="4:4">
      <c r="D4839" s="31"/>
    </row>
    <row r="4840" spans="4:4">
      <c r="D4840" s="31"/>
    </row>
    <row r="4841" spans="4:4">
      <c r="D4841" s="31"/>
    </row>
    <row r="4842" spans="4:4">
      <c r="D4842" s="31"/>
    </row>
    <row r="4843" spans="4:4">
      <c r="D4843" s="31"/>
    </row>
    <row r="4844" spans="4:4">
      <c r="D4844" s="31"/>
    </row>
    <row r="4845" spans="4:4">
      <c r="D4845" s="31"/>
    </row>
    <row r="4846" spans="4:4">
      <c r="D4846" s="31"/>
    </row>
    <row r="4847" spans="4:4">
      <c r="D4847" s="31"/>
    </row>
    <row r="4848" spans="4:4">
      <c r="D4848" s="31"/>
    </row>
    <row r="4849" spans="4:4">
      <c r="D4849" s="31"/>
    </row>
    <row r="4850" spans="4:4">
      <c r="D4850" s="31"/>
    </row>
    <row r="4851" spans="4:4">
      <c r="D4851" s="31"/>
    </row>
    <row r="4852" spans="4:4">
      <c r="D4852" s="31"/>
    </row>
    <row r="4853" spans="4:4">
      <c r="D4853" s="31"/>
    </row>
    <row r="4854" spans="4:4">
      <c r="D4854" s="31"/>
    </row>
    <row r="4855" spans="4:4">
      <c r="D4855" s="31"/>
    </row>
    <row r="4856" spans="4:4">
      <c r="D4856" s="31"/>
    </row>
    <row r="4857" spans="4:4">
      <c r="D4857" s="31"/>
    </row>
    <row r="4858" spans="4:4">
      <c r="D4858" s="31"/>
    </row>
    <row r="4859" spans="4:4">
      <c r="D4859" s="31"/>
    </row>
    <row r="4860" spans="4:4">
      <c r="D4860" s="31"/>
    </row>
    <row r="4861" spans="4:4">
      <c r="D4861" s="31"/>
    </row>
    <row r="4862" spans="4:4">
      <c r="D4862" s="31"/>
    </row>
    <row r="4863" spans="4:4">
      <c r="D4863" s="31"/>
    </row>
    <row r="4864" spans="4:4">
      <c r="D4864" s="31"/>
    </row>
    <row r="4865" spans="4:4">
      <c r="D4865" s="31"/>
    </row>
    <row r="4866" spans="4:4">
      <c r="D4866" s="31"/>
    </row>
    <row r="4867" spans="4:4">
      <c r="D4867" s="31"/>
    </row>
    <row r="4868" spans="4:4">
      <c r="D4868" s="31"/>
    </row>
    <row r="4869" spans="4:4">
      <c r="D4869" s="31"/>
    </row>
    <row r="4870" spans="4:4">
      <c r="D4870" s="31"/>
    </row>
    <row r="4871" spans="4:4">
      <c r="D4871" s="31"/>
    </row>
    <row r="4872" spans="4:4">
      <c r="D4872" s="31"/>
    </row>
    <row r="4873" spans="4:4">
      <c r="D4873" s="31"/>
    </row>
    <row r="4874" spans="4:4">
      <c r="D4874" s="31"/>
    </row>
    <row r="4875" spans="4:4">
      <c r="D4875" s="31"/>
    </row>
    <row r="4876" spans="4:4">
      <c r="D4876" s="31"/>
    </row>
    <row r="4877" spans="4:4">
      <c r="D4877" s="31"/>
    </row>
    <row r="4878" spans="4:4">
      <c r="D4878" s="31"/>
    </row>
    <row r="4879" spans="4:4">
      <c r="D4879" s="31"/>
    </row>
    <row r="4880" spans="4:4">
      <c r="D4880" s="31"/>
    </row>
    <row r="4881" spans="4:4">
      <c r="D4881" s="31"/>
    </row>
    <row r="4882" spans="4:4">
      <c r="D4882" s="31"/>
    </row>
    <row r="4883" spans="4:4">
      <c r="D4883" s="31"/>
    </row>
    <row r="4884" spans="4:4">
      <c r="D4884" s="31"/>
    </row>
    <row r="4885" spans="4:4">
      <c r="D4885" s="31"/>
    </row>
    <row r="4886" spans="4:4">
      <c r="D4886" s="31"/>
    </row>
    <row r="4887" spans="4:4">
      <c r="D4887" s="31"/>
    </row>
    <row r="4888" spans="4:4">
      <c r="D4888" s="31"/>
    </row>
    <row r="4889" spans="4:4">
      <c r="D4889" s="31"/>
    </row>
    <row r="4890" spans="4:4">
      <c r="D4890" s="31"/>
    </row>
    <row r="4891" spans="4:4">
      <c r="D4891" s="31"/>
    </row>
    <row r="4892" spans="4:4">
      <c r="D4892" s="31"/>
    </row>
    <row r="4893" spans="4:4">
      <c r="D4893" s="31"/>
    </row>
    <row r="4894" spans="4:4">
      <c r="D4894" s="31"/>
    </row>
    <row r="4895" spans="4:4">
      <c r="D4895" s="31"/>
    </row>
    <row r="4896" spans="4:4">
      <c r="D4896" s="31"/>
    </row>
    <row r="4897" spans="4:4">
      <c r="D4897" s="31"/>
    </row>
    <row r="4898" spans="4:4">
      <c r="D4898" s="31"/>
    </row>
    <row r="4899" spans="4:4">
      <c r="D4899" s="31"/>
    </row>
    <row r="4900" spans="4:4">
      <c r="D4900" s="31"/>
    </row>
    <row r="4901" spans="4:4">
      <c r="D4901" s="31"/>
    </row>
    <row r="4902" spans="4:4">
      <c r="D4902" s="31"/>
    </row>
    <row r="4903" spans="4:4">
      <c r="D4903" s="31"/>
    </row>
    <row r="4904" spans="4:4">
      <c r="D4904" s="31"/>
    </row>
    <row r="4905" spans="4:4">
      <c r="D4905" s="31"/>
    </row>
    <row r="4906" spans="4:4">
      <c r="D4906" s="31"/>
    </row>
    <row r="4907" spans="4:4">
      <c r="D4907" s="31"/>
    </row>
    <row r="4908" spans="4:4">
      <c r="D4908" s="31"/>
    </row>
    <row r="4909" spans="4:4">
      <c r="D4909" s="31"/>
    </row>
    <row r="4910" spans="4:4">
      <c r="D4910" s="31"/>
    </row>
    <row r="4911" spans="4:4">
      <c r="D4911" s="31"/>
    </row>
    <row r="4912" spans="4:4">
      <c r="D4912" s="31"/>
    </row>
    <row r="4913" spans="4:4">
      <c r="D4913" s="31"/>
    </row>
    <row r="4914" spans="4:4">
      <c r="D4914" s="31"/>
    </row>
    <row r="4915" spans="4:4">
      <c r="D4915" s="31"/>
    </row>
    <row r="4916" spans="4:4">
      <c r="D4916" s="31"/>
    </row>
    <row r="4917" spans="4:4">
      <c r="D4917" s="31"/>
    </row>
    <row r="4918" spans="4:4">
      <c r="D4918" s="31"/>
    </row>
    <row r="4919" spans="4:4">
      <c r="D4919" s="31"/>
    </row>
    <row r="4920" spans="4:4">
      <c r="D4920" s="31"/>
    </row>
    <row r="4921" spans="4:4">
      <c r="D4921" s="31"/>
    </row>
    <row r="4922" spans="4:4">
      <c r="D4922" s="31"/>
    </row>
    <row r="4923" spans="4:4">
      <c r="D4923" s="31"/>
    </row>
    <row r="4924" spans="4:4">
      <c r="D4924" s="31"/>
    </row>
    <row r="4925" spans="4:4">
      <c r="D4925" s="31"/>
    </row>
    <row r="4926" spans="4:4">
      <c r="D4926" s="31"/>
    </row>
    <row r="4927" spans="4:4">
      <c r="D4927" s="31"/>
    </row>
    <row r="4928" spans="4:4">
      <c r="D4928" s="31"/>
    </row>
    <row r="4929" spans="4:4">
      <c r="D4929" s="31"/>
    </row>
    <row r="4930" spans="4:4">
      <c r="D4930" s="31"/>
    </row>
    <row r="4931" spans="4:4">
      <c r="D4931" s="31"/>
    </row>
    <row r="4932" spans="4:4">
      <c r="D4932" s="31"/>
    </row>
    <row r="4933" spans="4:4">
      <c r="D4933" s="31"/>
    </row>
    <row r="4934" spans="4:4">
      <c r="D4934" s="31"/>
    </row>
    <row r="4935" spans="4:4">
      <c r="D4935" s="31"/>
    </row>
    <row r="4936" spans="4:4">
      <c r="D4936" s="31"/>
    </row>
    <row r="4937" spans="4:4">
      <c r="D4937" s="31"/>
    </row>
    <row r="4938" spans="4:4">
      <c r="D4938" s="31"/>
    </row>
    <row r="4939" spans="4:4">
      <c r="D4939" s="31"/>
    </row>
    <row r="4940" spans="4:4">
      <c r="D4940" s="31"/>
    </row>
    <row r="4941" spans="4:4">
      <c r="D4941" s="31"/>
    </row>
    <row r="4942" spans="4:4">
      <c r="D4942" s="31"/>
    </row>
    <row r="4943" spans="4:4">
      <c r="D4943" s="31"/>
    </row>
    <row r="4944" spans="4:4">
      <c r="D4944" s="31"/>
    </row>
    <row r="4945" spans="4:4">
      <c r="D4945" s="31"/>
    </row>
    <row r="4946" spans="4:4">
      <c r="D4946" s="31"/>
    </row>
    <row r="4947" spans="4:4">
      <c r="D4947" s="31"/>
    </row>
    <row r="4948" spans="4:4">
      <c r="D4948" s="31"/>
    </row>
    <row r="4949" spans="4:4">
      <c r="D4949" s="31"/>
    </row>
    <row r="4950" spans="4:4">
      <c r="D4950" s="31"/>
    </row>
    <row r="4951" spans="4:4">
      <c r="D4951" s="31"/>
    </row>
    <row r="4952" spans="4:4">
      <c r="D4952" s="31"/>
    </row>
    <row r="4953" spans="4:4">
      <c r="D4953" s="31"/>
    </row>
    <row r="4954" spans="4:4">
      <c r="D4954" s="31"/>
    </row>
    <row r="4955" spans="4:4">
      <c r="D4955" s="31"/>
    </row>
    <row r="4956" spans="4:4">
      <c r="D4956" s="31"/>
    </row>
    <row r="4957" spans="4:4">
      <c r="D4957" s="31"/>
    </row>
    <row r="4958" spans="4:4">
      <c r="D4958" s="31"/>
    </row>
    <row r="4959" spans="4:4">
      <c r="D4959" s="31"/>
    </row>
    <row r="4960" spans="4:4">
      <c r="D4960" s="31"/>
    </row>
    <row r="4961" spans="4:4">
      <c r="D4961" s="31"/>
    </row>
    <row r="4962" spans="4:4">
      <c r="D4962" s="31"/>
    </row>
    <row r="4963" spans="4:4">
      <c r="D4963" s="31"/>
    </row>
    <row r="4964" spans="4:4">
      <c r="D4964" s="31"/>
    </row>
    <row r="4965" spans="4:4">
      <c r="D4965" s="31"/>
    </row>
    <row r="4966" spans="4:4">
      <c r="D4966" s="31"/>
    </row>
    <row r="4967" spans="4:4">
      <c r="D4967" s="31"/>
    </row>
    <row r="4968" spans="4:4">
      <c r="D4968" s="31"/>
    </row>
    <row r="4969" spans="4:4">
      <c r="D4969" s="31"/>
    </row>
    <row r="4970" spans="4:4">
      <c r="D4970" s="31"/>
    </row>
    <row r="4971" spans="4:4">
      <c r="D4971" s="31"/>
    </row>
    <row r="4972" spans="4:4">
      <c r="D4972" s="31"/>
    </row>
    <row r="4973" spans="4:4">
      <c r="D4973" s="31"/>
    </row>
    <row r="4974" spans="4:4">
      <c r="D4974" s="31"/>
    </row>
    <row r="4975" spans="4:4">
      <c r="D4975" s="31"/>
    </row>
    <row r="4976" spans="4:4">
      <c r="D4976" s="31"/>
    </row>
    <row r="4977" spans="4:4">
      <c r="D4977" s="31"/>
    </row>
    <row r="4978" spans="4:4">
      <c r="D4978" s="31"/>
    </row>
    <row r="4979" spans="4:4">
      <c r="D4979" s="31"/>
    </row>
    <row r="4980" spans="4:4">
      <c r="D4980" s="31"/>
    </row>
    <row r="4981" spans="4:4">
      <c r="D4981" s="31"/>
    </row>
    <row r="4982" spans="4:4">
      <c r="D4982" s="31"/>
    </row>
    <row r="4983" spans="4:4">
      <c r="D4983" s="31"/>
    </row>
    <row r="4984" spans="4:4">
      <c r="D4984" s="31"/>
    </row>
    <row r="4985" spans="4:4">
      <c r="D4985" s="31"/>
    </row>
    <row r="4986" spans="4:4">
      <c r="D4986" s="31"/>
    </row>
    <row r="4987" spans="4:4">
      <c r="D4987" s="31"/>
    </row>
    <row r="4988" spans="4:4">
      <c r="D4988" s="31"/>
    </row>
    <row r="4989" spans="4:4">
      <c r="D4989" s="31"/>
    </row>
    <row r="4990" spans="4:4">
      <c r="D4990" s="31"/>
    </row>
    <row r="4991" spans="4:4">
      <c r="D4991" s="31"/>
    </row>
    <row r="4992" spans="4:4">
      <c r="D4992" s="31"/>
    </row>
    <row r="4993" spans="4:4">
      <c r="D4993" s="31"/>
    </row>
    <row r="4994" spans="4:4">
      <c r="D4994" s="31"/>
    </row>
    <row r="4995" spans="4:4">
      <c r="D4995" s="31"/>
    </row>
    <row r="4996" spans="4:4">
      <c r="D4996" s="31"/>
    </row>
    <row r="4997" spans="4:4">
      <c r="D4997" s="31"/>
    </row>
    <row r="4998" spans="4:4">
      <c r="D4998" s="31"/>
    </row>
    <row r="4999" spans="4:4">
      <c r="D4999" s="31"/>
    </row>
    <row r="5000" spans="4:4">
      <c r="D5000" s="31"/>
    </row>
    <row r="5001" spans="4:4">
      <c r="D5001" s="31"/>
    </row>
    <row r="5002" spans="4:4">
      <c r="D5002" s="31"/>
    </row>
    <row r="5003" spans="4:4">
      <c r="D5003" s="31"/>
    </row>
    <row r="5004" spans="4:4">
      <c r="D5004" s="31"/>
    </row>
    <row r="5005" spans="4:4">
      <c r="D5005" s="31"/>
    </row>
    <row r="5006" spans="4:4">
      <c r="D5006" s="31"/>
    </row>
    <row r="5007" spans="4:4">
      <c r="D5007" s="31"/>
    </row>
    <row r="5008" spans="4:4">
      <c r="D5008" s="31"/>
    </row>
    <row r="5009" spans="4:4">
      <c r="D5009" s="31"/>
    </row>
    <row r="5010" spans="4:4">
      <c r="D5010" s="31"/>
    </row>
    <row r="5011" spans="4:4">
      <c r="D5011" s="31"/>
    </row>
    <row r="5012" spans="4:4">
      <c r="D5012" s="31"/>
    </row>
    <row r="5013" spans="4:4">
      <c r="D5013" s="31"/>
    </row>
    <row r="5014" spans="4:4">
      <c r="D5014" s="31"/>
    </row>
    <row r="5015" spans="4:4">
      <c r="D5015" s="31"/>
    </row>
    <row r="5016" spans="4:4">
      <c r="D5016" s="31"/>
    </row>
    <row r="5017" spans="4:4">
      <c r="D5017" s="31"/>
    </row>
    <row r="5018" spans="4:4">
      <c r="D5018" s="31"/>
    </row>
    <row r="5019" spans="4:4">
      <c r="D5019" s="31"/>
    </row>
    <row r="5020" spans="4:4">
      <c r="D5020" s="31"/>
    </row>
    <row r="5021" spans="4:4">
      <c r="D5021" s="31"/>
    </row>
    <row r="5022" spans="4:4">
      <c r="D5022" s="31"/>
    </row>
    <row r="5023" spans="4:4">
      <c r="D5023" s="31"/>
    </row>
    <row r="5024" spans="4:4">
      <c r="D5024" s="31"/>
    </row>
    <row r="5025" spans="4:4">
      <c r="D5025" s="31"/>
    </row>
    <row r="5026" spans="4:4">
      <c r="D5026" s="31"/>
    </row>
    <row r="5027" spans="4:4">
      <c r="D5027" s="31"/>
    </row>
    <row r="5028" spans="4:4">
      <c r="D5028" s="31"/>
    </row>
    <row r="5029" spans="4:4">
      <c r="D5029" s="31"/>
    </row>
    <row r="5030" spans="4:4">
      <c r="D5030" s="31"/>
    </row>
    <row r="5031" spans="4:4">
      <c r="D5031" s="31"/>
    </row>
    <row r="5032" spans="4:4">
      <c r="D5032" s="31"/>
    </row>
    <row r="5033" spans="4:4">
      <c r="D5033" s="31"/>
    </row>
    <row r="5034" spans="4:4">
      <c r="D5034" s="31"/>
    </row>
    <row r="5035" spans="4:4">
      <c r="D5035" s="31"/>
    </row>
    <row r="5036" spans="4:4">
      <c r="D5036" s="31"/>
    </row>
    <row r="5037" spans="4:4">
      <c r="D5037" s="31"/>
    </row>
    <row r="5038" spans="4:4">
      <c r="D5038" s="31"/>
    </row>
    <row r="5039" spans="4:4">
      <c r="D5039" s="31"/>
    </row>
    <row r="5040" spans="4:4">
      <c r="D5040" s="31"/>
    </row>
    <row r="5041" spans="4:4">
      <c r="D5041" s="31"/>
    </row>
    <row r="5042" spans="4:4">
      <c r="D5042" s="31"/>
    </row>
    <row r="5043" spans="4:4">
      <c r="D5043" s="31"/>
    </row>
    <row r="5044" spans="4:4">
      <c r="D5044" s="31"/>
    </row>
    <row r="5045" spans="4:4">
      <c r="D5045" s="31"/>
    </row>
    <row r="5046" spans="4:4">
      <c r="D5046" s="31"/>
    </row>
    <row r="5047" spans="4:4">
      <c r="D5047" s="31"/>
    </row>
    <row r="5048" spans="4:4">
      <c r="D5048" s="31"/>
    </row>
    <row r="5049" spans="4:4">
      <c r="D5049" s="31"/>
    </row>
    <row r="5050" spans="4:4">
      <c r="D5050" s="31"/>
    </row>
    <row r="5051" spans="4:4">
      <c r="D5051" s="31"/>
    </row>
    <row r="5052" spans="4:4">
      <c r="D5052" s="31"/>
    </row>
    <row r="5053" spans="4:4">
      <c r="D5053" s="31"/>
    </row>
    <row r="5054" spans="4:4">
      <c r="D5054" s="31"/>
    </row>
    <row r="5055" spans="4:4">
      <c r="D5055" s="31"/>
    </row>
    <row r="5056" spans="4:4">
      <c r="D5056" s="31"/>
    </row>
    <row r="5057" spans="4:4">
      <c r="D5057" s="31"/>
    </row>
    <row r="5058" spans="4:4">
      <c r="D5058" s="31"/>
    </row>
    <row r="5059" spans="4:4">
      <c r="D5059" s="31"/>
    </row>
    <row r="5060" spans="4:4">
      <c r="D5060" s="31"/>
    </row>
    <row r="5061" spans="4:4">
      <c r="D5061" s="31"/>
    </row>
    <row r="5062" spans="4:4">
      <c r="D5062" s="31"/>
    </row>
    <row r="5063" spans="4:4">
      <c r="D5063" s="31"/>
    </row>
    <row r="5064" spans="4:4">
      <c r="D5064" s="31"/>
    </row>
    <row r="5065" spans="4:4">
      <c r="D5065" s="31"/>
    </row>
    <row r="5066" spans="4:4">
      <c r="D5066" s="31"/>
    </row>
    <row r="5067" spans="4:4">
      <c r="D5067" s="31"/>
    </row>
    <row r="5068" spans="4:4">
      <c r="D5068" s="31"/>
    </row>
    <row r="5069" spans="4:4">
      <c r="D5069" s="31"/>
    </row>
    <row r="5070" spans="4:4">
      <c r="D5070" s="31"/>
    </row>
    <row r="5071" spans="4:4">
      <c r="D5071" s="31"/>
    </row>
    <row r="5072" spans="4:4">
      <c r="D5072" s="31"/>
    </row>
    <row r="5073" spans="4:4">
      <c r="D5073" s="31"/>
    </row>
    <row r="5074" spans="4:4">
      <c r="D5074" s="31"/>
    </row>
    <row r="5075" spans="4:4">
      <c r="D5075" s="31"/>
    </row>
    <row r="5076" spans="4:4">
      <c r="D5076" s="31"/>
    </row>
    <row r="5077" spans="4:4">
      <c r="D5077" s="31"/>
    </row>
    <row r="5078" spans="4:4">
      <c r="D5078" s="31"/>
    </row>
    <row r="5079" spans="4:4">
      <c r="D5079" s="31"/>
    </row>
    <row r="5080" spans="4:4">
      <c r="D5080" s="31"/>
    </row>
    <row r="5081" spans="4:4">
      <c r="D5081" s="31"/>
    </row>
    <row r="5082" spans="4:4">
      <c r="D5082" s="31"/>
    </row>
    <row r="5083" spans="4:4">
      <c r="D5083" s="31"/>
    </row>
    <row r="5084" spans="4:4">
      <c r="D5084" s="31"/>
    </row>
    <row r="5085" spans="4:4">
      <c r="D5085" s="31"/>
    </row>
    <row r="5086" spans="4:4">
      <c r="D5086" s="31"/>
    </row>
    <row r="5087" spans="4:4">
      <c r="D5087" s="31"/>
    </row>
    <row r="5088" spans="4:4">
      <c r="D5088" s="31"/>
    </row>
    <row r="5089" spans="4:4">
      <c r="D5089" s="31"/>
    </row>
    <row r="5090" spans="4:4">
      <c r="D5090" s="31"/>
    </row>
    <row r="5091" spans="4:4">
      <c r="D5091" s="31"/>
    </row>
    <row r="5092" spans="4:4">
      <c r="D5092" s="31"/>
    </row>
    <row r="5093" spans="4:4">
      <c r="D5093" s="31"/>
    </row>
    <row r="5094" spans="4:4">
      <c r="D5094" s="31"/>
    </row>
    <row r="5095" spans="4:4">
      <c r="D5095" s="31"/>
    </row>
    <row r="5096" spans="4:4">
      <c r="D5096" s="31"/>
    </row>
    <row r="5097" spans="4:4">
      <c r="D5097" s="31"/>
    </row>
    <row r="5098" spans="4:4">
      <c r="D5098" s="31"/>
    </row>
    <row r="5099" spans="4:4">
      <c r="D5099" s="31"/>
    </row>
    <row r="5100" spans="4:4">
      <c r="D5100" s="31"/>
    </row>
    <row r="5101" spans="4:4">
      <c r="D5101" s="31"/>
    </row>
    <row r="5102" spans="4:4">
      <c r="D5102" s="31"/>
    </row>
    <row r="5103" spans="4:4">
      <c r="D5103" s="31"/>
    </row>
    <row r="5104" spans="4:4">
      <c r="D5104" s="31"/>
    </row>
    <row r="5105" spans="4:4">
      <c r="D5105" s="31"/>
    </row>
    <row r="5106" spans="4:4">
      <c r="D5106" s="31"/>
    </row>
    <row r="5107" spans="4:4">
      <c r="D5107" s="31"/>
    </row>
    <row r="5108" spans="4:4">
      <c r="D5108" s="31"/>
    </row>
    <row r="5109" spans="4:4">
      <c r="D5109" s="31"/>
    </row>
    <row r="5110" spans="4:4">
      <c r="D5110" s="31"/>
    </row>
    <row r="5111" spans="4:4">
      <c r="D5111" s="31"/>
    </row>
    <row r="5112" spans="4:4">
      <c r="D5112" s="31"/>
    </row>
    <row r="5113" spans="4:4">
      <c r="D5113" s="31"/>
    </row>
    <row r="5114" spans="4:4">
      <c r="D5114" s="31"/>
    </row>
    <row r="5115" spans="4:4">
      <c r="D5115" s="31"/>
    </row>
    <row r="5116" spans="4:4">
      <c r="D5116" s="31"/>
    </row>
    <row r="5117" spans="4:4">
      <c r="D5117" s="31"/>
    </row>
    <row r="5118" spans="4:4">
      <c r="D5118" s="31"/>
    </row>
    <row r="5119" spans="4:4">
      <c r="D5119" s="31"/>
    </row>
    <row r="5120" spans="4:4">
      <c r="D5120" s="31"/>
    </row>
    <row r="5121" spans="4:4">
      <c r="D5121" s="31"/>
    </row>
    <row r="5122" spans="4:4">
      <c r="D5122" s="31"/>
    </row>
    <row r="5123" spans="4:4">
      <c r="D5123" s="31"/>
    </row>
    <row r="5124" spans="4:4">
      <c r="D5124" s="31"/>
    </row>
    <row r="5125" spans="4:4">
      <c r="D5125" s="31"/>
    </row>
    <row r="5126" spans="4:4">
      <c r="D5126" s="31"/>
    </row>
    <row r="5127" spans="4:4">
      <c r="D5127" s="31"/>
    </row>
    <row r="5128" spans="4:4">
      <c r="D5128" s="31"/>
    </row>
    <row r="5129" spans="4:4">
      <c r="D5129" s="31"/>
    </row>
    <row r="5130" spans="4:4">
      <c r="D5130" s="31"/>
    </row>
    <row r="5131" spans="4:4">
      <c r="D5131" s="31"/>
    </row>
    <row r="5132" spans="4:4">
      <c r="D5132" s="31"/>
    </row>
    <row r="5133" spans="4:4">
      <c r="D5133" s="31"/>
    </row>
    <row r="5134" spans="4:4">
      <c r="D5134" s="31"/>
    </row>
    <row r="5135" spans="4:4">
      <c r="D5135" s="31"/>
    </row>
    <row r="5136" spans="4:4">
      <c r="D5136" s="31"/>
    </row>
    <row r="5137" spans="4:4">
      <c r="D5137" s="31"/>
    </row>
    <row r="5138" spans="4:4">
      <c r="D5138" s="31"/>
    </row>
    <row r="5139" spans="4:4">
      <c r="D5139" s="31"/>
    </row>
    <row r="5140" spans="4:4">
      <c r="D5140" s="31"/>
    </row>
    <row r="5141" spans="4:4">
      <c r="D5141" s="31"/>
    </row>
    <row r="5142" spans="4:4">
      <c r="D5142" s="31"/>
    </row>
    <row r="5143" spans="4:4">
      <c r="D5143" s="31"/>
    </row>
    <row r="5144" spans="4:4">
      <c r="D5144" s="31"/>
    </row>
    <row r="5145" spans="4:4">
      <c r="D5145" s="31"/>
    </row>
    <row r="5146" spans="4:4">
      <c r="D5146" s="31"/>
    </row>
    <row r="5147" spans="4:4">
      <c r="D5147" s="31"/>
    </row>
    <row r="5148" spans="4:4">
      <c r="D5148" s="31"/>
    </row>
    <row r="5149" spans="4:4">
      <c r="D5149" s="31"/>
    </row>
    <row r="5150" spans="4:4">
      <c r="D5150" s="31"/>
    </row>
    <row r="5151" spans="4:4">
      <c r="D5151" s="31"/>
    </row>
    <row r="5152" spans="4:4">
      <c r="D5152" s="31"/>
    </row>
    <row r="5153" spans="4:4">
      <c r="D5153" s="31"/>
    </row>
    <row r="5154" spans="4:4">
      <c r="D5154" s="31"/>
    </row>
    <row r="5155" spans="4:4">
      <c r="D5155" s="31"/>
    </row>
    <row r="5156" spans="4:4">
      <c r="D5156" s="31"/>
    </row>
    <row r="5157" spans="4:4">
      <c r="D5157" s="31"/>
    </row>
    <row r="5158" spans="4:4">
      <c r="D5158" s="31"/>
    </row>
    <row r="5159" spans="4:4">
      <c r="D5159" s="31"/>
    </row>
    <row r="5160" spans="4:4">
      <c r="D5160" s="31"/>
    </row>
    <row r="5161" spans="4:4">
      <c r="D5161" s="31"/>
    </row>
    <row r="5162" spans="4:4">
      <c r="D5162" s="31"/>
    </row>
    <row r="5163" spans="4:4">
      <c r="D5163" s="31"/>
    </row>
    <row r="5164" spans="4:4">
      <c r="D5164" s="31"/>
    </row>
    <row r="5165" spans="4:4">
      <c r="D5165" s="31"/>
    </row>
    <row r="5166" spans="4:4">
      <c r="D5166" s="31"/>
    </row>
    <row r="5167" spans="4:4">
      <c r="D5167" s="31"/>
    </row>
    <row r="5168" spans="4:4">
      <c r="D5168" s="31"/>
    </row>
    <row r="5169" spans="4:4">
      <c r="D5169" s="31"/>
    </row>
    <row r="5170" spans="4:4">
      <c r="D5170" s="31"/>
    </row>
    <row r="5171" spans="4:4">
      <c r="D5171" s="31"/>
    </row>
    <row r="5172" spans="4:4">
      <c r="D5172" s="31"/>
    </row>
    <row r="5173" spans="4:4">
      <c r="D5173" s="31"/>
    </row>
    <row r="5174" spans="4:4">
      <c r="D5174" s="31"/>
    </row>
    <row r="5175" spans="4:4">
      <c r="D5175" s="31"/>
    </row>
    <row r="5176" spans="4:4">
      <c r="D5176" s="31"/>
    </row>
    <row r="5177" spans="4:4">
      <c r="D5177" s="31"/>
    </row>
    <row r="5178" spans="4:4">
      <c r="D5178" s="31"/>
    </row>
    <row r="5179" spans="4:4">
      <c r="D5179" s="31"/>
    </row>
    <row r="5180" spans="4:4">
      <c r="D5180" s="31"/>
    </row>
    <row r="5181" spans="4:4">
      <c r="D5181" s="31"/>
    </row>
    <row r="5182" spans="4:4">
      <c r="D5182" s="31"/>
    </row>
    <row r="5183" spans="4:4">
      <c r="D5183" s="31"/>
    </row>
    <row r="5184" spans="4:4">
      <c r="D5184" s="31"/>
    </row>
    <row r="5185" spans="4:4">
      <c r="D5185" s="31"/>
    </row>
    <row r="5186" spans="4:4">
      <c r="D5186" s="31"/>
    </row>
    <row r="5187" spans="4:4">
      <c r="D5187" s="31"/>
    </row>
    <row r="5188" spans="4:4">
      <c r="D5188" s="31"/>
    </row>
    <row r="5189" spans="4:4">
      <c r="D5189" s="31"/>
    </row>
    <row r="5190" spans="4:4">
      <c r="D5190" s="31"/>
    </row>
    <row r="5191" spans="4:4">
      <c r="D5191" s="31"/>
    </row>
    <row r="5192" spans="4:4">
      <c r="D5192" s="31"/>
    </row>
    <row r="5193" spans="4:4">
      <c r="D5193" s="31"/>
    </row>
    <row r="5194" spans="4:4">
      <c r="D5194" s="31"/>
    </row>
    <row r="5195" spans="4:4">
      <c r="D5195" s="31"/>
    </row>
    <row r="5196" spans="4:4">
      <c r="D5196" s="31"/>
    </row>
    <row r="5197" spans="4:4">
      <c r="D5197" s="31"/>
    </row>
    <row r="5198" spans="4:4">
      <c r="D5198" s="31"/>
    </row>
    <row r="5199" spans="4:4">
      <c r="D5199" s="31"/>
    </row>
    <row r="5200" spans="4:4">
      <c r="D5200" s="31"/>
    </row>
    <row r="5201" spans="4:4">
      <c r="D5201" s="31"/>
    </row>
    <row r="5202" spans="4:4">
      <c r="D5202" s="31"/>
    </row>
    <row r="5203" spans="4:4">
      <c r="D5203" s="31"/>
    </row>
    <row r="5204" spans="4:4">
      <c r="D5204" s="31"/>
    </row>
    <row r="5205" spans="4:4">
      <c r="D5205" s="31"/>
    </row>
    <row r="5206" spans="4:4">
      <c r="D5206" s="31"/>
    </row>
    <row r="5207" spans="4:4">
      <c r="D5207" s="31"/>
    </row>
    <row r="5208" spans="4:4">
      <c r="D5208" s="31"/>
    </row>
    <row r="5209" spans="4:4">
      <c r="D5209" s="31"/>
    </row>
    <row r="5210" spans="4:4">
      <c r="D5210" s="31"/>
    </row>
    <row r="5211" spans="4:4">
      <c r="D5211" s="31"/>
    </row>
    <row r="5212" spans="4:4">
      <c r="D5212" s="31"/>
    </row>
    <row r="5213" spans="4:4">
      <c r="D5213" s="31"/>
    </row>
    <row r="5214" spans="4:4">
      <c r="D5214" s="31"/>
    </row>
    <row r="5215" spans="4:4">
      <c r="D5215" s="31"/>
    </row>
    <row r="5216" spans="4:4">
      <c r="D5216" s="31"/>
    </row>
    <row r="5217" spans="4:4">
      <c r="D5217" s="31"/>
    </row>
    <row r="5218" spans="4:4">
      <c r="D5218" s="31"/>
    </row>
    <row r="5219" spans="4:4">
      <c r="D5219" s="31"/>
    </row>
    <row r="5220" spans="4:4">
      <c r="D5220" s="31"/>
    </row>
    <row r="5221" spans="4:4">
      <c r="D5221" s="31"/>
    </row>
    <row r="5222" spans="4:4">
      <c r="D5222" s="31"/>
    </row>
    <row r="5223" spans="4:4">
      <c r="D5223" s="31"/>
    </row>
    <row r="5224" spans="4:4">
      <c r="D5224" s="31"/>
    </row>
    <row r="5225" spans="4:4">
      <c r="D5225" s="31"/>
    </row>
    <row r="5226" spans="4:4">
      <c r="D5226" s="31"/>
    </row>
    <row r="5227" spans="4:4">
      <c r="D5227" s="31"/>
    </row>
    <row r="5228" spans="4:4">
      <c r="D5228" s="31"/>
    </row>
    <row r="5229" spans="4:4">
      <c r="D5229" s="31"/>
    </row>
    <row r="5230" spans="4:4">
      <c r="D5230" s="31"/>
    </row>
    <row r="5231" spans="4:4">
      <c r="D5231" s="31"/>
    </row>
    <row r="5232" spans="4:4">
      <c r="D5232" s="31"/>
    </row>
    <row r="5233" spans="4:4">
      <c r="D5233" s="31"/>
    </row>
    <row r="5234" spans="4:4">
      <c r="D5234" s="31"/>
    </row>
    <row r="5235" spans="4:4">
      <c r="D5235" s="31"/>
    </row>
    <row r="5236" spans="4:4">
      <c r="D5236" s="31"/>
    </row>
    <row r="5237" spans="4:4">
      <c r="D5237" s="31"/>
    </row>
    <row r="5238" spans="4:4">
      <c r="D5238" s="31"/>
    </row>
    <row r="5239" spans="4:4">
      <c r="D5239" s="31"/>
    </row>
    <row r="5240" spans="4:4">
      <c r="D5240" s="31"/>
    </row>
    <row r="5241" spans="4:4">
      <c r="D5241" s="31"/>
    </row>
    <row r="5242" spans="4:4">
      <c r="D5242" s="31"/>
    </row>
    <row r="5243" spans="4:4">
      <c r="D5243" s="31"/>
    </row>
    <row r="5244" spans="4:4">
      <c r="D5244" s="31"/>
    </row>
    <row r="5245" spans="4:4">
      <c r="D5245" s="31"/>
    </row>
    <row r="5246" spans="4:4">
      <c r="D5246" s="31"/>
    </row>
    <row r="5247" spans="4:4">
      <c r="D5247" s="31"/>
    </row>
    <row r="5248" spans="4:4">
      <c r="D5248" s="31"/>
    </row>
    <row r="5249" spans="4:4">
      <c r="D5249" s="31"/>
    </row>
    <row r="5250" spans="4:4">
      <c r="D5250" s="31"/>
    </row>
    <row r="5251" spans="4:4">
      <c r="D5251" s="31"/>
    </row>
    <row r="5252" spans="4:4">
      <c r="D5252" s="31"/>
    </row>
    <row r="5253" spans="4:4">
      <c r="D5253" s="31"/>
    </row>
    <row r="5254" spans="4:4">
      <c r="D5254" s="31"/>
    </row>
    <row r="5255" spans="4:4">
      <c r="D5255" s="31"/>
    </row>
    <row r="5256" spans="4:4">
      <c r="D5256" s="31"/>
    </row>
    <row r="5257" spans="4:4">
      <c r="D5257" s="31"/>
    </row>
    <row r="5258" spans="4:4">
      <c r="D5258" s="31"/>
    </row>
    <row r="5259" spans="4:4">
      <c r="D5259" s="31"/>
    </row>
    <row r="5260" spans="4:4">
      <c r="D5260" s="31"/>
    </row>
    <row r="5261" spans="4:4">
      <c r="D5261" s="31"/>
    </row>
    <row r="5262" spans="4:4">
      <c r="D5262" s="31"/>
    </row>
    <row r="5263" spans="4:4">
      <c r="D5263" s="31"/>
    </row>
    <row r="5264" spans="4:4">
      <c r="D5264" s="31"/>
    </row>
    <row r="5265" spans="4:4">
      <c r="D5265" s="31"/>
    </row>
    <row r="5266" spans="4:4">
      <c r="D5266" s="31"/>
    </row>
    <row r="5267" spans="4:4">
      <c r="D5267" s="31"/>
    </row>
    <row r="5268" spans="4:4">
      <c r="D5268" s="31"/>
    </row>
    <row r="5269" spans="4:4">
      <c r="D5269" s="31"/>
    </row>
    <row r="5270" spans="4:4">
      <c r="D5270" s="31"/>
    </row>
    <row r="5271" spans="4:4">
      <c r="D5271" s="31"/>
    </row>
    <row r="5272" spans="4:4">
      <c r="D5272" s="31"/>
    </row>
    <row r="5273" spans="4:4">
      <c r="D5273" s="31"/>
    </row>
    <row r="5274" spans="4:4">
      <c r="D5274" s="31"/>
    </row>
    <row r="5275" spans="4:4">
      <c r="D5275" s="31"/>
    </row>
    <row r="5276" spans="4:4">
      <c r="D5276" s="31"/>
    </row>
    <row r="5277" spans="4:4">
      <c r="D5277" s="31"/>
    </row>
    <row r="5278" spans="4:4">
      <c r="D5278" s="31"/>
    </row>
    <row r="5279" spans="4:4">
      <c r="D5279" s="31"/>
    </row>
    <row r="5280" spans="4:4">
      <c r="D5280" s="31"/>
    </row>
    <row r="5281" spans="4:4">
      <c r="D5281" s="31"/>
    </row>
    <row r="5282" spans="4:4">
      <c r="D5282" s="31"/>
    </row>
    <row r="5283" spans="4:4">
      <c r="D5283" s="31"/>
    </row>
    <row r="5284" spans="4:4">
      <c r="D5284" s="31"/>
    </row>
    <row r="5285" spans="4:4">
      <c r="D5285" s="31"/>
    </row>
    <row r="5286" spans="4:4">
      <c r="D5286" s="31"/>
    </row>
    <row r="5287" spans="4:4">
      <c r="D5287" s="31"/>
    </row>
    <row r="5288" spans="4:4">
      <c r="D5288" s="31"/>
    </row>
    <row r="5289" spans="4:4">
      <c r="D5289" s="31"/>
    </row>
    <row r="5290" spans="4:4">
      <c r="D5290" s="31"/>
    </row>
    <row r="5291" spans="4:4">
      <c r="D5291" s="31"/>
    </row>
    <row r="5292" spans="4:4">
      <c r="D5292" s="31"/>
    </row>
    <row r="5293" spans="4:4">
      <c r="D5293" s="31"/>
    </row>
    <row r="5294" spans="4:4">
      <c r="D5294" s="31"/>
    </row>
    <row r="5295" spans="4:4">
      <c r="D5295" s="31"/>
    </row>
    <row r="5296" spans="4:4">
      <c r="D5296" s="31"/>
    </row>
    <row r="5297" spans="4:4">
      <c r="D5297" s="31"/>
    </row>
    <row r="5298" spans="4:4">
      <c r="D5298" s="31"/>
    </row>
    <row r="5299" spans="4:4">
      <c r="D5299" s="31"/>
    </row>
    <row r="5300" spans="4:4">
      <c r="D5300" s="31"/>
    </row>
    <row r="5301" spans="4:4">
      <c r="D5301" s="31"/>
    </row>
    <row r="5302" spans="4:4">
      <c r="D5302" s="31"/>
    </row>
    <row r="5303" spans="4:4">
      <c r="D5303" s="31"/>
    </row>
    <row r="5304" spans="4:4">
      <c r="D5304" s="31"/>
    </row>
    <row r="5305" spans="4:4">
      <c r="D5305" s="31"/>
    </row>
    <row r="5306" spans="4:4">
      <c r="D5306" s="31"/>
    </row>
    <row r="5307" spans="4:4">
      <c r="D5307" s="31"/>
    </row>
    <row r="5308" spans="4:4">
      <c r="D5308" s="31"/>
    </row>
    <row r="5309" spans="4:4">
      <c r="D5309" s="31"/>
    </row>
    <row r="5310" spans="4:4">
      <c r="D5310" s="31"/>
    </row>
    <row r="5311" spans="4:4">
      <c r="D5311" s="31"/>
    </row>
    <row r="5312" spans="4:4">
      <c r="D5312" s="31"/>
    </row>
    <row r="5313" spans="4:4">
      <c r="D5313" s="31"/>
    </row>
    <row r="5314" spans="4:4">
      <c r="D5314" s="31"/>
    </row>
    <row r="5315" spans="4:4">
      <c r="D5315" s="31"/>
    </row>
    <row r="5316" spans="4:4">
      <c r="D5316" s="31"/>
    </row>
    <row r="5317" spans="4:4">
      <c r="D5317" s="31"/>
    </row>
    <row r="5318" spans="4:4">
      <c r="D5318" s="31"/>
    </row>
    <row r="5319" spans="4:4">
      <c r="D5319" s="31"/>
    </row>
    <row r="5320" spans="4:4">
      <c r="D5320" s="31"/>
    </row>
    <row r="5321" spans="4:4">
      <c r="D5321" s="31"/>
    </row>
    <row r="5322" spans="4:4">
      <c r="D5322" s="31"/>
    </row>
    <row r="5323" spans="4:4">
      <c r="D5323" s="31"/>
    </row>
    <row r="5324" spans="4:4">
      <c r="D5324" s="31"/>
    </row>
    <row r="5325" spans="4:4">
      <c r="D5325" s="31"/>
    </row>
    <row r="5326" spans="4:4">
      <c r="D5326" s="31"/>
    </row>
    <row r="5327" spans="4:4">
      <c r="D5327" s="31"/>
    </row>
    <row r="5328" spans="4:4">
      <c r="D5328" s="31"/>
    </row>
    <row r="5329" spans="4:4">
      <c r="D5329" s="31"/>
    </row>
    <row r="5330" spans="4:4">
      <c r="D5330" s="31"/>
    </row>
    <row r="5331" spans="4:4">
      <c r="D5331" s="31"/>
    </row>
    <row r="5332" spans="4:4">
      <c r="D5332" s="31"/>
    </row>
    <row r="5333" spans="4:4">
      <c r="D5333" s="31"/>
    </row>
    <row r="5334" spans="4:4">
      <c r="D5334" s="31"/>
    </row>
    <row r="5335" spans="4:4">
      <c r="D5335" s="31"/>
    </row>
    <row r="5336" spans="4:4">
      <c r="D5336" s="31"/>
    </row>
    <row r="5337" spans="4:4">
      <c r="D5337" s="31"/>
    </row>
    <row r="5338" spans="4:4">
      <c r="D5338" s="31"/>
    </row>
    <row r="5339" spans="4:4">
      <c r="D5339" s="31"/>
    </row>
    <row r="5340" spans="4:4">
      <c r="D5340" s="31"/>
    </row>
    <row r="5341" spans="4:4">
      <c r="D5341" s="31"/>
    </row>
    <row r="5342" spans="4:4">
      <c r="D5342" s="31"/>
    </row>
    <row r="5343" spans="4:4">
      <c r="D5343" s="31"/>
    </row>
    <row r="5344" spans="4:4">
      <c r="D5344" s="31"/>
    </row>
    <row r="5345" spans="4:4">
      <c r="D5345" s="31"/>
    </row>
    <row r="5346" spans="4:4">
      <c r="D5346" s="31"/>
    </row>
    <row r="5347" spans="4:4">
      <c r="D5347" s="31"/>
    </row>
    <row r="5348" spans="4:4">
      <c r="D5348" s="31"/>
    </row>
    <row r="5349" spans="4:4">
      <c r="D5349" s="31"/>
    </row>
    <row r="5350" spans="4:4">
      <c r="D5350" s="31"/>
    </row>
    <row r="5351" spans="4:4">
      <c r="D5351" s="31"/>
    </row>
    <row r="5352" spans="4:4">
      <c r="D5352" s="31"/>
    </row>
    <row r="5353" spans="4:4">
      <c r="D5353" s="31"/>
    </row>
    <row r="5354" spans="4:4">
      <c r="D5354" s="31"/>
    </row>
    <row r="5355" spans="4:4">
      <c r="D5355" s="31"/>
    </row>
    <row r="5356" spans="4:4">
      <c r="D5356" s="31"/>
    </row>
    <row r="5357" spans="4:4">
      <c r="D5357" s="31"/>
    </row>
    <row r="5358" spans="4:4">
      <c r="D5358" s="31"/>
    </row>
    <row r="5359" spans="4:4">
      <c r="D5359" s="31"/>
    </row>
    <row r="5360" spans="4:4">
      <c r="D5360" s="31"/>
    </row>
    <row r="5361" spans="4:4">
      <c r="D5361" s="31"/>
    </row>
    <row r="5362" spans="4:4">
      <c r="D5362" s="31"/>
    </row>
    <row r="5363" spans="4:4">
      <c r="D5363" s="31"/>
    </row>
    <row r="5364" spans="4:4">
      <c r="D5364" s="31"/>
    </row>
    <row r="5365" spans="4:4">
      <c r="D5365" s="31"/>
    </row>
    <row r="5366" spans="4:4">
      <c r="D5366" s="31"/>
    </row>
    <row r="5367" spans="4:4">
      <c r="D5367" s="31"/>
    </row>
    <row r="5368" spans="4:4">
      <c r="D5368" s="31"/>
    </row>
    <row r="5369" spans="4:4">
      <c r="D5369" s="31"/>
    </row>
    <row r="5370" spans="4:4">
      <c r="D5370" s="31"/>
    </row>
    <row r="5371" spans="4:4">
      <c r="D5371" s="31"/>
    </row>
    <row r="5372" spans="4:4">
      <c r="D5372" s="31"/>
    </row>
    <row r="5373" spans="4:4">
      <c r="D5373" s="31"/>
    </row>
    <row r="5374" spans="4:4">
      <c r="D5374" s="31"/>
    </row>
    <row r="5375" spans="4:4">
      <c r="D5375" s="31"/>
    </row>
    <row r="5376" spans="4:4">
      <c r="D5376" s="31"/>
    </row>
    <row r="5377" spans="4:4">
      <c r="D5377" s="31"/>
    </row>
    <row r="5378" spans="4:4">
      <c r="D5378" s="31"/>
    </row>
    <row r="5379" spans="4:4">
      <c r="D5379" s="31"/>
    </row>
    <row r="5380" spans="4:4">
      <c r="D5380" s="31"/>
    </row>
    <row r="5381" spans="4:4">
      <c r="D5381" s="31"/>
    </row>
    <row r="5382" spans="4:4">
      <c r="D5382" s="31"/>
    </row>
    <row r="5383" spans="4:4">
      <c r="D5383" s="31"/>
    </row>
    <row r="5384" spans="4:4">
      <c r="D5384" s="31"/>
    </row>
    <row r="5385" spans="4:4">
      <c r="D5385" s="31"/>
    </row>
    <row r="5386" spans="4:4">
      <c r="D5386" s="31"/>
    </row>
    <row r="5387" spans="4:4">
      <c r="D5387" s="31"/>
    </row>
    <row r="5388" spans="4:4">
      <c r="D5388" s="31"/>
    </row>
    <row r="5389" spans="4:4">
      <c r="D5389" s="31"/>
    </row>
    <row r="5390" spans="4:4">
      <c r="D5390" s="31"/>
    </row>
    <row r="5391" spans="4:4">
      <c r="D5391" s="31"/>
    </row>
    <row r="5392" spans="4:4">
      <c r="D5392" s="31"/>
    </row>
    <row r="5393" spans="4:4">
      <c r="D5393" s="31"/>
    </row>
    <row r="5394" spans="4:4">
      <c r="D5394" s="31"/>
    </row>
    <row r="5395" spans="4:4">
      <c r="D5395" s="31"/>
    </row>
    <row r="5396" spans="4:4">
      <c r="D5396" s="31"/>
    </row>
    <row r="5397" spans="4:4">
      <c r="D5397" s="31"/>
    </row>
    <row r="5398" spans="4:4">
      <c r="D5398" s="31"/>
    </row>
    <row r="5399" spans="4:4">
      <c r="D5399" s="31"/>
    </row>
    <row r="5400" spans="4:4">
      <c r="D5400" s="31"/>
    </row>
    <row r="5401" spans="4:4">
      <c r="D5401" s="31"/>
    </row>
    <row r="5402" spans="4:4">
      <c r="D5402" s="31"/>
    </row>
    <row r="5403" spans="4:4">
      <c r="D5403" s="31"/>
    </row>
    <row r="5404" spans="4:4">
      <c r="D5404" s="31"/>
    </row>
    <row r="5405" spans="4:4">
      <c r="D5405" s="31"/>
    </row>
    <row r="5406" spans="4:4">
      <c r="D5406" s="31"/>
    </row>
    <row r="5407" spans="4:4">
      <c r="D5407" s="31"/>
    </row>
    <row r="5408" spans="4:4">
      <c r="D5408" s="31"/>
    </row>
    <row r="5409" spans="4:4">
      <c r="D5409" s="31"/>
    </row>
    <row r="5410" spans="4:4">
      <c r="D5410" s="31"/>
    </row>
    <row r="5411" spans="4:4">
      <c r="D5411" s="31"/>
    </row>
    <row r="5412" spans="4:4">
      <c r="D5412" s="31"/>
    </row>
    <row r="5413" spans="4:4">
      <c r="D5413" s="31"/>
    </row>
    <row r="5414" spans="4:4">
      <c r="D5414" s="31"/>
    </row>
    <row r="5415" spans="4:4">
      <c r="D5415" s="31"/>
    </row>
    <row r="5416" spans="4:4">
      <c r="D5416" s="31"/>
    </row>
    <row r="5417" spans="4:4">
      <c r="D5417" s="31"/>
    </row>
    <row r="5418" spans="4:4">
      <c r="D5418" s="31"/>
    </row>
    <row r="5419" spans="4:4">
      <c r="D5419" s="31"/>
    </row>
    <row r="5420" spans="4:4">
      <c r="D5420" s="31"/>
    </row>
    <row r="5421" spans="4:4">
      <c r="D5421" s="31"/>
    </row>
    <row r="5422" spans="4:4">
      <c r="D5422" s="31"/>
    </row>
    <row r="5423" spans="4:4">
      <c r="D5423" s="31"/>
    </row>
    <row r="5424" spans="4:4">
      <c r="D5424" s="31"/>
    </row>
    <row r="5425" spans="4:4">
      <c r="D5425" s="31"/>
    </row>
    <row r="5426" spans="4:4">
      <c r="D5426" s="31"/>
    </row>
    <row r="5427" spans="4:4">
      <c r="D5427" s="31"/>
    </row>
    <row r="5428" spans="4:4">
      <c r="D5428" s="31"/>
    </row>
    <row r="5429" spans="4:4">
      <c r="D5429" s="31"/>
    </row>
    <row r="5430" spans="4:4">
      <c r="D5430" s="31"/>
    </row>
    <row r="5431" spans="4:4">
      <c r="D5431" s="31"/>
    </row>
    <row r="5432" spans="4:4">
      <c r="D5432" s="31"/>
    </row>
    <row r="5433" spans="4:4">
      <c r="D5433" s="31"/>
    </row>
    <row r="5434" spans="4:4">
      <c r="D5434" s="31"/>
    </row>
    <row r="5435" spans="4:4">
      <c r="D5435" s="31"/>
    </row>
    <row r="5436" spans="4:4">
      <c r="D5436" s="31"/>
    </row>
    <row r="5437" spans="4:4">
      <c r="D5437" s="31"/>
    </row>
    <row r="5438" spans="4:4">
      <c r="D5438" s="31"/>
    </row>
    <row r="5439" spans="4:4">
      <c r="D5439" s="31"/>
    </row>
    <row r="5440" spans="4:4">
      <c r="D5440" s="31"/>
    </row>
    <row r="5441" spans="4:4">
      <c r="D5441" s="31"/>
    </row>
    <row r="5442" spans="4:4">
      <c r="D5442" s="31"/>
    </row>
    <row r="5443" spans="4:4">
      <c r="D5443" s="31"/>
    </row>
    <row r="5444" spans="4:4">
      <c r="D5444" s="31"/>
    </row>
    <row r="5445" spans="4:4">
      <c r="D5445" s="31"/>
    </row>
    <row r="5446" spans="4:4">
      <c r="D5446" s="31"/>
    </row>
    <row r="5447" spans="4:4">
      <c r="D5447" s="31"/>
    </row>
    <row r="5448" spans="4:4">
      <c r="D5448" s="31"/>
    </row>
    <row r="5449" spans="4:4">
      <c r="D5449" s="31"/>
    </row>
    <row r="5450" spans="4:4">
      <c r="D5450" s="31"/>
    </row>
    <row r="5451" spans="4:4">
      <c r="D5451" s="31"/>
    </row>
    <row r="5452" spans="4:4">
      <c r="D5452" s="31"/>
    </row>
    <row r="5453" spans="4:4">
      <c r="D5453" s="31"/>
    </row>
    <row r="5454" spans="4:4">
      <c r="D5454" s="31"/>
    </row>
    <row r="5455" spans="4:4">
      <c r="D5455" s="31"/>
    </row>
    <row r="5456" spans="4:4">
      <c r="D5456" s="31"/>
    </row>
    <row r="5457" spans="4:4">
      <c r="D5457" s="31"/>
    </row>
    <row r="5458" spans="4:4">
      <c r="D5458" s="31"/>
    </row>
    <row r="5459" spans="4:4">
      <c r="D5459" s="31"/>
    </row>
    <row r="5460" spans="4:4">
      <c r="D5460" s="31"/>
    </row>
    <row r="5461" spans="4:4">
      <c r="D5461" s="31"/>
    </row>
    <row r="5462" spans="4:4">
      <c r="D5462" s="31"/>
    </row>
    <row r="5463" spans="4:4">
      <c r="D5463" s="31"/>
    </row>
    <row r="5464" spans="4:4">
      <c r="D5464" s="31"/>
    </row>
    <row r="5465" spans="4:4">
      <c r="D5465" s="31"/>
    </row>
    <row r="5466" spans="4:4">
      <c r="D5466" s="31"/>
    </row>
    <row r="5467" spans="4:4">
      <c r="D5467" s="31"/>
    </row>
    <row r="5468" spans="4:4">
      <c r="D5468" s="31"/>
    </row>
    <row r="5469" spans="4:4">
      <c r="D5469" s="31"/>
    </row>
    <row r="5470" spans="4:4">
      <c r="D5470" s="31"/>
    </row>
    <row r="5471" spans="4:4">
      <c r="D5471" s="31"/>
    </row>
    <row r="5472" spans="4:4">
      <c r="D5472" s="31"/>
    </row>
    <row r="5473" spans="4:4">
      <c r="D5473" s="31"/>
    </row>
    <row r="5474" spans="4:4">
      <c r="D5474" s="31"/>
    </row>
    <row r="5475" spans="4:4">
      <c r="D5475" s="31"/>
    </row>
    <row r="5476" spans="4:4">
      <c r="D5476" s="31"/>
    </row>
    <row r="5477" spans="4:4">
      <c r="D5477" s="31"/>
    </row>
    <row r="5478" spans="4:4">
      <c r="D5478" s="31"/>
    </row>
    <row r="5479" spans="4:4">
      <c r="D5479" s="31"/>
    </row>
    <row r="5480" spans="4:4">
      <c r="D5480" s="31"/>
    </row>
    <row r="5481" spans="4:4">
      <c r="D5481" s="31"/>
    </row>
    <row r="5482" spans="4:4">
      <c r="D5482" s="31"/>
    </row>
    <row r="5483" spans="4:4">
      <c r="D5483" s="31"/>
    </row>
    <row r="5484" spans="4:4">
      <c r="D5484" s="31"/>
    </row>
    <row r="5485" spans="4:4">
      <c r="D5485" s="31"/>
    </row>
    <row r="5486" spans="4:4">
      <c r="D5486" s="31"/>
    </row>
    <row r="5487" spans="4:4">
      <c r="D5487" s="31"/>
    </row>
    <row r="5488" spans="4:4">
      <c r="D5488" s="31"/>
    </row>
    <row r="5489" spans="4:4">
      <c r="D5489" s="31"/>
    </row>
    <row r="5490" spans="4:4">
      <c r="D5490" s="31"/>
    </row>
    <row r="5491" spans="4:4">
      <c r="D5491" s="31"/>
    </row>
    <row r="5492" spans="4:4">
      <c r="D5492" s="31"/>
    </row>
    <row r="5493" spans="4:4">
      <c r="D5493" s="31"/>
    </row>
    <row r="5494" spans="4:4">
      <c r="D5494" s="31"/>
    </row>
    <row r="5495" spans="4:4">
      <c r="D5495" s="31"/>
    </row>
    <row r="5496" spans="4:4">
      <c r="D5496" s="31"/>
    </row>
    <row r="5497" spans="4:4">
      <c r="D5497" s="31"/>
    </row>
    <row r="5498" spans="4:4">
      <c r="D5498" s="31"/>
    </row>
    <row r="5499" spans="4:4">
      <c r="D5499" s="31"/>
    </row>
    <row r="5500" spans="4:4">
      <c r="D5500" s="31"/>
    </row>
    <row r="5501" spans="4:4">
      <c r="D5501" s="31"/>
    </row>
    <row r="5502" spans="4:4">
      <c r="D5502" s="31"/>
    </row>
    <row r="5503" spans="4:4">
      <c r="D5503" s="31"/>
    </row>
    <row r="5504" spans="4:4">
      <c r="D5504" s="31"/>
    </row>
    <row r="5505" spans="4:4">
      <c r="D5505" s="31"/>
    </row>
    <row r="5506" spans="4:4">
      <c r="D5506" s="31"/>
    </row>
    <row r="5507" spans="4:4">
      <c r="D5507" s="31"/>
    </row>
    <row r="5508" spans="4:4">
      <c r="D5508" s="31"/>
    </row>
    <row r="5509" spans="4:4">
      <c r="D5509" s="31"/>
    </row>
    <row r="5510" spans="4:4">
      <c r="D5510" s="31"/>
    </row>
    <row r="5511" spans="4:4">
      <c r="D5511" s="31"/>
    </row>
    <row r="5512" spans="4:4">
      <c r="D5512" s="31"/>
    </row>
    <row r="5513" spans="4:4">
      <c r="D5513" s="31"/>
    </row>
    <row r="5514" spans="4:4">
      <c r="D5514" s="31"/>
    </row>
    <row r="5515" spans="4:4">
      <c r="D5515" s="31"/>
    </row>
    <row r="5516" spans="4:4">
      <c r="D5516" s="31"/>
    </row>
    <row r="5517" spans="4:4">
      <c r="D5517" s="31"/>
    </row>
    <row r="5518" spans="4:4">
      <c r="D5518" s="31"/>
    </row>
    <row r="5519" spans="4:4">
      <c r="D5519" s="31"/>
    </row>
    <row r="5520" spans="4:4">
      <c r="D5520" s="31"/>
    </row>
    <row r="5521" spans="4:4">
      <c r="D5521" s="31"/>
    </row>
    <row r="5522" spans="4:4">
      <c r="D5522" s="31"/>
    </row>
    <row r="5523" spans="4:4">
      <c r="D5523" s="31"/>
    </row>
    <row r="5524" spans="4:4">
      <c r="D5524" s="31"/>
    </row>
    <row r="5525" spans="4:4">
      <c r="D5525" s="31"/>
    </row>
    <row r="5526" spans="4:4">
      <c r="D5526" s="31"/>
    </row>
    <row r="5527" spans="4:4">
      <c r="D5527" s="31"/>
    </row>
    <row r="5528" spans="4:4">
      <c r="D5528" s="31"/>
    </row>
    <row r="5529" spans="4:4">
      <c r="D5529" s="31"/>
    </row>
    <row r="5530" spans="4:4">
      <c r="D5530" s="31"/>
    </row>
    <row r="5531" spans="4:4">
      <c r="D5531" s="31"/>
    </row>
    <row r="5532" spans="4:4">
      <c r="D5532" s="31"/>
    </row>
    <row r="5533" spans="4:4">
      <c r="D5533" s="31"/>
    </row>
    <row r="5534" spans="4:4">
      <c r="D5534" s="31"/>
    </row>
    <row r="5535" spans="4:4">
      <c r="D5535" s="31"/>
    </row>
    <row r="5536" spans="4:4">
      <c r="D5536" s="31"/>
    </row>
    <row r="5537" spans="4:4">
      <c r="D5537" s="31"/>
    </row>
    <row r="5538" spans="4:4">
      <c r="D5538" s="31"/>
    </row>
    <row r="5539" spans="4:4">
      <c r="D5539" s="31"/>
    </row>
    <row r="5540" spans="4:4">
      <c r="D5540" s="31"/>
    </row>
    <row r="5541" spans="4:4">
      <c r="D5541" s="31"/>
    </row>
    <row r="5542" spans="4:4">
      <c r="D5542" s="31"/>
    </row>
    <row r="5543" spans="4:4">
      <c r="D5543" s="31"/>
    </row>
    <row r="5544" spans="4:4">
      <c r="D5544" s="31"/>
    </row>
    <row r="5545" spans="4:4">
      <c r="D5545" s="31"/>
    </row>
    <row r="5546" spans="4:4">
      <c r="D5546" s="31"/>
    </row>
    <row r="5547" spans="4:4">
      <c r="D5547" s="31"/>
    </row>
    <row r="5548" spans="4:4">
      <c r="D5548" s="31"/>
    </row>
    <row r="5549" spans="4:4">
      <c r="D5549" s="31"/>
    </row>
    <row r="5550" spans="4:4">
      <c r="D5550" s="31"/>
    </row>
    <row r="5551" spans="4:4">
      <c r="D5551" s="31"/>
    </row>
    <row r="5552" spans="4:4">
      <c r="D5552" s="31"/>
    </row>
    <row r="5553" spans="4:4">
      <c r="D5553" s="31"/>
    </row>
    <row r="5554" spans="4:4">
      <c r="D5554" s="31"/>
    </row>
    <row r="5555" spans="4:4">
      <c r="D5555" s="31"/>
    </row>
    <row r="5556" spans="4:4">
      <c r="D5556" s="31"/>
    </row>
    <row r="5557" spans="4:4">
      <c r="D5557" s="31"/>
    </row>
    <row r="5558" spans="4:4">
      <c r="D5558" s="31"/>
    </row>
    <row r="5559" spans="4:4">
      <c r="D5559" s="31"/>
    </row>
    <row r="5560" spans="4:4">
      <c r="D5560" s="31"/>
    </row>
    <row r="5561" spans="4:4">
      <c r="D5561" s="31"/>
    </row>
    <row r="5562" spans="4:4">
      <c r="D5562" s="31"/>
    </row>
    <row r="5563" spans="4:4">
      <c r="D5563" s="31"/>
    </row>
    <row r="5564" spans="4:4">
      <c r="D5564" s="31"/>
    </row>
    <row r="5565" spans="4:4">
      <c r="D5565" s="31"/>
    </row>
    <row r="5566" spans="4:4">
      <c r="D5566" s="31"/>
    </row>
    <row r="5567" spans="4:4">
      <c r="D5567" s="31"/>
    </row>
    <row r="5568" spans="4:4">
      <c r="D5568" s="31"/>
    </row>
    <row r="5569" spans="4:4">
      <c r="D5569" s="31"/>
    </row>
    <row r="5570" spans="4:4">
      <c r="D5570" s="31"/>
    </row>
    <row r="5571" spans="4:4">
      <c r="D5571" s="31"/>
    </row>
    <row r="5572" spans="4:4">
      <c r="D5572" s="31"/>
    </row>
    <row r="5573" spans="4:4">
      <c r="D5573" s="31"/>
    </row>
    <row r="5574" spans="4:4">
      <c r="D5574" s="31"/>
    </row>
    <row r="5575" spans="4:4">
      <c r="D5575" s="31"/>
    </row>
    <row r="5576" spans="4:4">
      <c r="D5576" s="31"/>
    </row>
    <row r="5577" spans="4:4">
      <c r="D5577" s="31"/>
    </row>
    <row r="5578" spans="4:4">
      <c r="D5578" s="31"/>
    </row>
    <row r="5579" spans="4:4">
      <c r="D5579" s="31"/>
    </row>
    <row r="5580" spans="4:4">
      <c r="D5580" s="31"/>
    </row>
    <row r="5581" spans="4:4">
      <c r="D5581" s="31"/>
    </row>
    <row r="5582" spans="4:4">
      <c r="D5582" s="31"/>
    </row>
    <row r="5583" spans="4:4">
      <c r="D5583" s="31"/>
    </row>
    <row r="5584" spans="4:4">
      <c r="D5584" s="31"/>
    </row>
    <row r="5585" spans="4:4">
      <c r="D5585" s="31"/>
    </row>
    <row r="5586" spans="4:4">
      <c r="D5586" s="31"/>
    </row>
    <row r="5587" spans="4:4">
      <c r="D5587" s="31"/>
    </row>
    <row r="5588" spans="4:4">
      <c r="D5588" s="31"/>
    </row>
    <row r="5589" spans="4:4">
      <c r="D5589" s="31"/>
    </row>
    <row r="5590" spans="4:4">
      <c r="D5590" s="31"/>
    </row>
    <row r="5591" spans="4:4">
      <c r="D5591" s="31"/>
    </row>
    <row r="5592" spans="4:4">
      <c r="D5592" s="31"/>
    </row>
    <row r="5593" spans="4:4">
      <c r="D5593" s="31"/>
    </row>
    <row r="5594" spans="4:4">
      <c r="D5594" s="31"/>
    </row>
    <row r="5595" spans="4:4">
      <c r="D5595" s="31"/>
    </row>
    <row r="5596" spans="4:4">
      <c r="D5596" s="31"/>
    </row>
    <row r="5597" spans="4:4">
      <c r="D5597" s="31"/>
    </row>
    <row r="5598" spans="4:4">
      <c r="D5598" s="31"/>
    </row>
    <row r="5599" spans="4:4">
      <c r="D5599" s="31"/>
    </row>
    <row r="5600" spans="4:4">
      <c r="D5600" s="31"/>
    </row>
    <row r="5601" spans="4:4">
      <c r="D5601" s="31"/>
    </row>
    <row r="5602" spans="4:4">
      <c r="D5602" s="31"/>
    </row>
    <row r="5603" spans="4:4">
      <c r="D5603" s="31"/>
    </row>
    <row r="5604" spans="4:4">
      <c r="D5604" s="31"/>
    </row>
    <row r="5605" spans="4:4">
      <c r="D5605" s="31"/>
    </row>
    <row r="5606" spans="4:4">
      <c r="D5606" s="31"/>
    </row>
    <row r="5607" spans="4:4">
      <c r="D5607" s="31"/>
    </row>
    <row r="5608" spans="4:4">
      <c r="D5608" s="31"/>
    </row>
    <row r="5609" spans="4:4">
      <c r="D5609" s="31"/>
    </row>
    <row r="5610" spans="4:4">
      <c r="D5610" s="31"/>
    </row>
    <row r="5611" spans="4:4">
      <c r="D5611" s="31"/>
    </row>
    <row r="5612" spans="4:4">
      <c r="D5612" s="31"/>
    </row>
    <row r="5613" spans="4:4">
      <c r="D5613" s="31"/>
    </row>
    <row r="5614" spans="4:4">
      <c r="D5614" s="31"/>
    </row>
    <row r="5615" spans="4:4">
      <c r="D5615" s="31"/>
    </row>
    <row r="5616" spans="4:4">
      <c r="D5616" s="31"/>
    </row>
    <row r="5617" spans="4:4">
      <c r="D5617" s="31"/>
    </row>
    <row r="5618" spans="4:4">
      <c r="D5618" s="31"/>
    </row>
    <row r="5619" spans="4:4">
      <c r="D5619" s="31"/>
    </row>
    <row r="5620" spans="4:4">
      <c r="D5620" s="31"/>
    </row>
    <row r="5621" spans="4:4">
      <c r="D5621" s="31"/>
    </row>
    <row r="5622" spans="4:4">
      <c r="D5622" s="31"/>
    </row>
    <row r="5623" spans="4:4">
      <c r="D5623" s="31"/>
    </row>
    <row r="5624" spans="4:4">
      <c r="D5624" s="31"/>
    </row>
    <row r="5625" spans="4:4">
      <c r="D5625" s="31"/>
    </row>
    <row r="5626" spans="4:4">
      <c r="D5626" s="31"/>
    </row>
    <row r="5627" spans="4:4">
      <c r="D5627" s="31"/>
    </row>
    <row r="5628" spans="4:4">
      <c r="D5628" s="31"/>
    </row>
    <row r="5629" spans="4:4">
      <c r="D5629" s="31"/>
    </row>
    <row r="5630" spans="4:4">
      <c r="D5630" s="31"/>
    </row>
    <row r="5631" spans="4:4">
      <c r="D5631" s="31"/>
    </row>
    <row r="5632" spans="4:4">
      <c r="D5632" s="31"/>
    </row>
    <row r="5633" spans="4:4">
      <c r="D5633" s="31"/>
    </row>
    <row r="5634" spans="4:4">
      <c r="D5634" s="31"/>
    </row>
    <row r="5635" spans="4:4">
      <c r="D5635" s="31"/>
    </row>
    <row r="5636" spans="4:4">
      <c r="D5636" s="31"/>
    </row>
    <row r="5637" spans="4:4">
      <c r="D5637" s="31"/>
    </row>
    <row r="5638" spans="4:4">
      <c r="D5638" s="31"/>
    </row>
    <row r="5639" spans="4:4">
      <c r="D5639" s="31"/>
    </row>
    <row r="5640" spans="4:4">
      <c r="D5640" s="31"/>
    </row>
    <row r="5641" spans="4:4">
      <c r="D5641" s="31"/>
    </row>
    <row r="5642" spans="4:4">
      <c r="D5642" s="31"/>
    </row>
    <row r="5643" spans="4:4">
      <c r="D5643" s="31"/>
    </row>
    <row r="5644" spans="4:4">
      <c r="D5644" s="31"/>
    </row>
    <row r="5645" spans="4:4">
      <c r="D5645" s="31"/>
    </row>
    <row r="5646" spans="4:4">
      <c r="D5646" s="31"/>
    </row>
    <row r="5647" spans="4:4">
      <c r="D5647" s="31"/>
    </row>
    <row r="5648" spans="4:4">
      <c r="D5648" s="31"/>
    </row>
    <row r="5649" spans="4:4">
      <c r="D5649" s="31"/>
    </row>
    <row r="5650" spans="4:4">
      <c r="D5650" s="31"/>
    </row>
    <row r="5651" spans="4:4">
      <c r="D5651" s="31"/>
    </row>
    <row r="5652" spans="4:4">
      <c r="D5652" s="31"/>
    </row>
    <row r="5653" spans="4:4">
      <c r="D5653" s="31"/>
    </row>
    <row r="5654" spans="4:4">
      <c r="D5654" s="31"/>
    </row>
    <row r="5655" spans="4:4">
      <c r="D5655" s="31"/>
    </row>
    <row r="5656" spans="4:4">
      <c r="D5656" s="31"/>
    </row>
    <row r="5657" spans="4:4">
      <c r="D5657" s="31"/>
    </row>
    <row r="5658" spans="4:4">
      <c r="D5658" s="31"/>
    </row>
    <row r="5659" spans="4:4">
      <c r="D5659" s="31"/>
    </row>
    <row r="5660" spans="4:4">
      <c r="D5660" s="31"/>
    </row>
    <row r="5661" spans="4:4">
      <c r="D5661" s="31"/>
    </row>
    <row r="5662" spans="4:4">
      <c r="D5662" s="31"/>
    </row>
    <row r="5663" spans="4:4">
      <c r="D5663" s="31"/>
    </row>
    <row r="5664" spans="4:4">
      <c r="D5664" s="31"/>
    </row>
    <row r="5665" spans="4:4">
      <c r="D5665" s="31"/>
    </row>
    <row r="5666" spans="4:4">
      <c r="D5666" s="31"/>
    </row>
    <row r="5667" spans="4:4">
      <c r="D5667" s="31"/>
    </row>
    <row r="5668" spans="4:4">
      <c r="D5668" s="31"/>
    </row>
    <row r="5669" spans="4:4">
      <c r="D5669" s="31"/>
    </row>
    <row r="5670" spans="4:4">
      <c r="D5670" s="31"/>
    </row>
    <row r="5671" spans="4:4">
      <c r="D5671" s="31"/>
    </row>
    <row r="5672" spans="4:4">
      <c r="D5672" s="31"/>
    </row>
    <row r="5673" spans="4:4">
      <c r="D5673" s="31"/>
    </row>
    <row r="5674" spans="4:4">
      <c r="D5674" s="31"/>
    </row>
    <row r="5675" spans="4:4">
      <c r="D5675" s="31"/>
    </row>
    <row r="5676" spans="4:4">
      <c r="D5676" s="31"/>
    </row>
    <row r="5677" spans="4:4">
      <c r="D5677" s="31"/>
    </row>
    <row r="5678" spans="4:4">
      <c r="D5678" s="31"/>
    </row>
    <row r="5679" spans="4:4">
      <c r="D5679" s="31"/>
    </row>
    <row r="5680" spans="4:4">
      <c r="D5680" s="31"/>
    </row>
    <row r="5681" spans="4:4">
      <c r="D5681" s="31"/>
    </row>
    <row r="5682" spans="4:4">
      <c r="D5682" s="31"/>
    </row>
    <row r="5683" spans="4:4">
      <c r="D5683" s="31"/>
    </row>
    <row r="5684" spans="4:4">
      <c r="D5684" s="31"/>
    </row>
    <row r="5685" spans="4:4">
      <c r="D5685" s="31"/>
    </row>
    <row r="5686" spans="4:4">
      <c r="D5686" s="31"/>
    </row>
    <row r="5687" spans="4:4">
      <c r="D5687" s="31"/>
    </row>
    <row r="5688" spans="4:4">
      <c r="D5688" s="31"/>
    </row>
    <row r="5689" spans="4:4">
      <c r="D5689" s="31"/>
    </row>
    <row r="5690" spans="4:4">
      <c r="D5690" s="31"/>
    </row>
    <row r="5691" spans="4:4">
      <c r="D5691" s="31"/>
    </row>
    <row r="5692" spans="4:4">
      <c r="D5692" s="31"/>
    </row>
    <row r="5693" spans="4:4">
      <c r="D5693" s="31"/>
    </row>
    <row r="5694" spans="4:4">
      <c r="D5694" s="31"/>
    </row>
    <row r="5695" spans="4:4">
      <c r="D5695" s="31"/>
    </row>
    <row r="5696" spans="4:4">
      <c r="D5696" s="31"/>
    </row>
    <row r="5697" spans="4:4">
      <c r="D5697" s="31"/>
    </row>
    <row r="5698" spans="4:4">
      <c r="D5698" s="31"/>
    </row>
    <row r="5699" spans="4:4">
      <c r="D5699" s="31"/>
    </row>
    <row r="5700" spans="4:4">
      <c r="D5700" s="31"/>
    </row>
    <row r="5701" spans="4:4">
      <c r="D5701" s="31"/>
    </row>
    <row r="5702" spans="4:4">
      <c r="D5702" s="31"/>
    </row>
    <row r="5703" spans="4:4">
      <c r="D5703" s="31"/>
    </row>
    <row r="5704" spans="4:4">
      <c r="D5704" s="31"/>
    </row>
    <row r="5705" spans="4:4">
      <c r="D5705" s="31"/>
    </row>
    <row r="5706" spans="4:4">
      <c r="D5706" s="31"/>
    </row>
    <row r="5707" spans="4:4">
      <c r="D5707" s="31"/>
    </row>
    <row r="5708" spans="4:4">
      <c r="D5708" s="31"/>
    </row>
    <row r="5709" spans="4:4">
      <c r="D5709" s="31"/>
    </row>
    <row r="5710" spans="4:4">
      <c r="D5710" s="31"/>
    </row>
    <row r="5711" spans="4:4">
      <c r="D5711" s="31"/>
    </row>
    <row r="5712" spans="4:4">
      <c r="D5712" s="31"/>
    </row>
    <row r="5713" spans="4:4">
      <c r="D5713" s="31"/>
    </row>
    <row r="5714" spans="4:4">
      <c r="D5714" s="31"/>
    </row>
    <row r="5715" spans="4:4">
      <c r="D5715" s="31"/>
    </row>
    <row r="5716" spans="4:4">
      <c r="D5716" s="31"/>
    </row>
    <row r="5717" spans="4:4">
      <c r="D5717" s="31"/>
    </row>
    <row r="5718" spans="4:4">
      <c r="D5718" s="31"/>
    </row>
    <row r="5719" spans="4:4">
      <c r="D5719" s="31"/>
    </row>
    <row r="5720" spans="4:4">
      <c r="D5720" s="31"/>
    </row>
    <row r="5721" spans="4:4">
      <c r="D5721" s="31"/>
    </row>
    <row r="5722" spans="4:4">
      <c r="D5722" s="31"/>
    </row>
    <row r="5723" spans="4:4">
      <c r="D5723" s="31"/>
    </row>
    <row r="5724" spans="4:4">
      <c r="D5724" s="31"/>
    </row>
    <row r="5725" spans="4:4">
      <c r="D5725" s="31"/>
    </row>
    <row r="5726" spans="4:4">
      <c r="D5726" s="31"/>
    </row>
    <row r="5727" spans="4:4">
      <c r="D5727" s="31"/>
    </row>
    <row r="5728" spans="4:4">
      <c r="D5728" s="31"/>
    </row>
    <row r="5729" spans="4:4">
      <c r="D5729" s="31"/>
    </row>
    <row r="5730" spans="4:4">
      <c r="D5730" s="31"/>
    </row>
    <row r="5731" spans="4:4">
      <c r="D5731" s="31"/>
    </row>
    <row r="5732" spans="4:4">
      <c r="D5732" s="31"/>
    </row>
    <row r="5733" spans="4:4">
      <c r="D5733" s="31"/>
    </row>
    <row r="5734" spans="4:4">
      <c r="D5734" s="31"/>
    </row>
    <row r="5735" spans="4:4">
      <c r="D5735" s="31"/>
    </row>
    <row r="5736" spans="4:4">
      <c r="D5736" s="31"/>
    </row>
    <row r="5737" spans="4:4">
      <c r="D5737" s="31"/>
    </row>
    <row r="5738" spans="4:4">
      <c r="D5738" s="31"/>
    </row>
    <row r="5739" spans="4:4">
      <c r="D5739" s="31"/>
    </row>
    <row r="5740" spans="4:4">
      <c r="D5740" s="31"/>
    </row>
    <row r="5741" spans="4:4">
      <c r="D5741" s="31"/>
    </row>
    <row r="5742" spans="4:4">
      <c r="D5742" s="31"/>
    </row>
    <row r="5743" spans="4:4">
      <c r="D5743" s="31"/>
    </row>
    <row r="5744" spans="4:4">
      <c r="D5744" s="31"/>
    </row>
    <row r="5745" spans="4:4">
      <c r="D5745" s="31"/>
    </row>
    <row r="5746" spans="4:4">
      <c r="D5746" s="31"/>
    </row>
    <row r="5747" spans="4:4">
      <c r="D5747" s="31"/>
    </row>
    <row r="5748" spans="4:4">
      <c r="D5748" s="31"/>
    </row>
    <row r="5749" spans="4:4">
      <c r="D5749" s="31"/>
    </row>
    <row r="5750" spans="4:4">
      <c r="D5750" s="31"/>
    </row>
    <row r="5751" spans="4:4">
      <c r="D5751" s="31"/>
    </row>
    <row r="5752" spans="4:4">
      <c r="D5752" s="31"/>
    </row>
    <row r="5753" spans="4:4">
      <c r="D5753" s="31"/>
    </row>
    <row r="5754" spans="4:4">
      <c r="D5754" s="31"/>
    </row>
    <row r="5755" spans="4:4">
      <c r="D5755" s="31"/>
    </row>
    <row r="5756" spans="4:4">
      <c r="D5756" s="31"/>
    </row>
    <row r="5757" spans="4:4">
      <c r="D5757" s="31"/>
    </row>
    <row r="5758" spans="4:4">
      <c r="D5758" s="31"/>
    </row>
    <row r="5759" spans="4:4">
      <c r="D5759" s="31"/>
    </row>
    <row r="5760" spans="4:4">
      <c r="D5760" s="31"/>
    </row>
    <row r="5761" spans="4:4">
      <c r="D5761" s="31"/>
    </row>
    <row r="5762" spans="4:4">
      <c r="D5762" s="31"/>
    </row>
    <row r="5763" spans="4:4">
      <c r="D5763" s="31"/>
    </row>
    <row r="5764" spans="4:4">
      <c r="D5764" s="31"/>
    </row>
    <row r="5765" spans="4:4">
      <c r="D5765" s="31"/>
    </row>
    <row r="5766" spans="4:4">
      <c r="D5766" s="31"/>
    </row>
    <row r="5767" spans="4:4">
      <c r="D5767" s="31"/>
    </row>
    <row r="5768" spans="4:4">
      <c r="D5768" s="31"/>
    </row>
    <row r="5769" spans="4:4">
      <c r="D5769" s="31"/>
    </row>
    <row r="5770" spans="4:4">
      <c r="D5770" s="31"/>
    </row>
    <row r="5771" spans="4:4">
      <c r="D5771" s="31"/>
    </row>
    <row r="5772" spans="4:4">
      <c r="D5772" s="31"/>
    </row>
    <row r="5773" spans="4:4">
      <c r="D5773" s="31"/>
    </row>
    <row r="5774" spans="4:4">
      <c r="D5774" s="31"/>
    </row>
    <row r="5775" spans="4:4">
      <c r="D5775" s="31"/>
    </row>
    <row r="5776" spans="4:4">
      <c r="D5776" s="31"/>
    </row>
    <row r="5777" spans="4:4">
      <c r="D5777" s="31"/>
    </row>
    <row r="5778" spans="4:4">
      <c r="D5778" s="31"/>
    </row>
    <row r="5779" spans="4:4">
      <c r="D5779" s="31"/>
    </row>
    <row r="5780" spans="4:4">
      <c r="D5780" s="31"/>
    </row>
    <row r="5781" spans="4:4">
      <c r="D5781" s="31"/>
    </row>
    <row r="5782" spans="4:4">
      <c r="D5782" s="31"/>
    </row>
    <row r="5783" spans="4:4">
      <c r="D5783" s="31"/>
    </row>
    <row r="5784" spans="4:4">
      <c r="D5784" s="31"/>
    </row>
    <row r="5785" spans="4:4">
      <c r="D5785" s="31"/>
    </row>
    <row r="5786" spans="4:4">
      <c r="D5786" s="31"/>
    </row>
    <row r="5787" spans="4:4">
      <c r="D5787" s="31"/>
    </row>
    <row r="5788" spans="4:4">
      <c r="D5788" s="31"/>
    </row>
    <row r="5789" spans="4:4">
      <c r="D5789" s="31"/>
    </row>
    <row r="5790" spans="4:4">
      <c r="D5790" s="31"/>
    </row>
    <row r="5791" spans="4:4">
      <c r="D5791" s="31"/>
    </row>
    <row r="5792" spans="4:4">
      <c r="D5792" s="31"/>
    </row>
    <row r="5793" spans="4:4">
      <c r="D5793" s="31"/>
    </row>
    <row r="5794" spans="4:4">
      <c r="D5794" s="31"/>
    </row>
    <row r="5795" spans="4:4">
      <c r="D5795" s="31"/>
    </row>
    <row r="5796" spans="4:4">
      <c r="D5796" s="31"/>
    </row>
    <row r="5797" spans="4:4">
      <c r="D5797" s="31"/>
    </row>
    <row r="5798" spans="4:4">
      <c r="D5798" s="31"/>
    </row>
    <row r="5799" spans="4:4">
      <c r="D5799" s="31"/>
    </row>
    <row r="5800" spans="4:4">
      <c r="D5800" s="31"/>
    </row>
    <row r="5801" spans="4:4">
      <c r="D5801" s="31"/>
    </row>
    <row r="5802" spans="4:4">
      <c r="D5802" s="31"/>
    </row>
    <row r="5803" spans="4:4">
      <c r="D5803" s="31"/>
    </row>
    <row r="5804" spans="4:4">
      <c r="D5804" s="31"/>
    </row>
    <row r="5805" spans="4:4">
      <c r="D5805" s="31"/>
    </row>
    <row r="5806" spans="4:4">
      <c r="D5806" s="31"/>
    </row>
    <row r="5807" spans="4:4">
      <c r="D5807" s="31"/>
    </row>
    <row r="5808" spans="4:4">
      <c r="D5808" s="31"/>
    </row>
    <row r="5809" spans="4:4">
      <c r="D5809" s="31"/>
    </row>
    <row r="5810" spans="4:4">
      <c r="D5810" s="31"/>
    </row>
    <row r="5811" spans="4:4">
      <c r="D5811" s="31"/>
    </row>
    <row r="5812" spans="4:4">
      <c r="D5812" s="31"/>
    </row>
    <row r="5813" spans="4:4">
      <c r="D5813" s="31"/>
    </row>
    <row r="5814" spans="4:4">
      <c r="D5814" s="31"/>
    </row>
    <row r="5815" spans="4:4">
      <c r="D5815" s="31"/>
    </row>
    <row r="5816" spans="4:4">
      <c r="D5816" s="31"/>
    </row>
    <row r="5817" spans="4:4">
      <c r="D5817" s="31"/>
    </row>
    <row r="5818" spans="4:4">
      <c r="D5818" s="31"/>
    </row>
    <row r="5819" spans="4:4">
      <c r="D5819" s="31"/>
    </row>
    <row r="5820" spans="4:4">
      <c r="D5820" s="31"/>
    </row>
    <row r="5821" spans="4:4">
      <c r="D5821" s="31"/>
    </row>
    <row r="5822" spans="4:4">
      <c r="D5822" s="31"/>
    </row>
    <row r="5823" spans="4:4">
      <c r="D5823" s="31"/>
    </row>
    <row r="5824" spans="4:4">
      <c r="D5824" s="31"/>
    </row>
    <row r="5825" spans="4:4">
      <c r="D5825" s="31"/>
    </row>
    <row r="5826" spans="4:4">
      <c r="D5826" s="31"/>
    </row>
    <row r="5827" spans="4:4">
      <c r="D5827" s="31"/>
    </row>
    <row r="5828" spans="4:4">
      <c r="D5828" s="31"/>
    </row>
    <row r="5829" spans="4:4">
      <c r="D5829" s="31"/>
    </row>
    <row r="5830" spans="4:4">
      <c r="D5830" s="31"/>
    </row>
    <row r="5831" spans="4:4">
      <c r="D5831" s="31"/>
    </row>
    <row r="5832" spans="4:4">
      <c r="D5832" s="31"/>
    </row>
    <row r="5833" spans="4:4">
      <c r="D5833" s="31"/>
    </row>
    <row r="5834" spans="4:4">
      <c r="D5834" s="31"/>
    </row>
    <row r="5835" spans="4:4">
      <c r="D5835" s="31"/>
    </row>
    <row r="5836" spans="4:4">
      <c r="D5836" s="31"/>
    </row>
    <row r="5837" spans="4:4">
      <c r="D5837" s="31"/>
    </row>
    <row r="5838" spans="4:4">
      <c r="D5838" s="31"/>
    </row>
    <row r="5839" spans="4:4">
      <c r="D5839" s="31"/>
    </row>
    <row r="5840" spans="4:4">
      <c r="D5840" s="31"/>
    </row>
    <row r="5841" spans="4:4">
      <c r="D5841" s="31"/>
    </row>
    <row r="5842" spans="4:4">
      <c r="D5842" s="31"/>
    </row>
    <row r="5843" spans="4:4">
      <c r="D5843" s="31"/>
    </row>
    <row r="5844" spans="4:4">
      <c r="D5844" s="31"/>
    </row>
    <row r="5845" spans="4:4">
      <c r="D5845" s="31"/>
    </row>
    <row r="5846" spans="4:4">
      <c r="D5846" s="31"/>
    </row>
    <row r="5847" spans="4:4">
      <c r="D5847" s="31"/>
    </row>
    <row r="5848" spans="4:4">
      <c r="D5848" s="31"/>
    </row>
    <row r="5849" spans="4:4">
      <c r="D5849" s="31"/>
    </row>
    <row r="5850" spans="4:4">
      <c r="D5850" s="31"/>
    </row>
    <row r="5851" spans="4:4">
      <c r="D5851" s="31"/>
    </row>
    <row r="5852" spans="4:4">
      <c r="D5852" s="31"/>
    </row>
    <row r="5853" spans="4:4">
      <c r="D5853" s="31"/>
    </row>
    <row r="5854" spans="4:4">
      <c r="D5854" s="31"/>
    </row>
    <row r="5855" spans="4:4">
      <c r="D5855" s="31"/>
    </row>
    <row r="5856" spans="4:4">
      <c r="D5856" s="31"/>
    </row>
    <row r="5857" spans="4:4">
      <c r="D5857" s="31"/>
    </row>
    <row r="5858" spans="4:4">
      <c r="D5858" s="31"/>
    </row>
    <row r="5859" spans="4:4">
      <c r="D5859" s="31"/>
    </row>
    <row r="5860" spans="4:4">
      <c r="D5860" s="31"/>
    </row>
    <row r="5861" spans="4:4">
      <c r="D5861" s="31"/>
    </row>
    <row r="5862" spans="4:4">
      <c r="D5862" s="31"/>
    </row>
    <row r="5863" spans="4:4">
      <c r="D5863" s="31"/>
    </row>
    <row r="5864" spans="4:4">
      <c r="D5864" s="31"/>
    </row>
    <row r="5865" spans="4:4">
      <c r="D5865" s="31"/>
    </row>
    <row r="5866" spans="4:4">
      <c r="D5866" s="31"/>
    </row>
    <row r="5867" spans="4:4">
      <c r="D5867" s="31"/>
    </row>
    <row r="5868" spans="4:4">
      <c r="D5868" s="31"/>
    </row>
    <row r="5869" spans="4:4">
      <c r="D5869" s="31"/>
    </row>
    <row r="5870" spans="4:4">
      <c r="D5870" s="31"/>
    </row>
    <row r="5871" spans="4:4">
      <c r="D5871" s="31"/>
    </row>
    <row r="5872" spans="4:4">
      <c r="D5872" s="31"/>
    </row>
    <row r="5873" spans="4:4">
      <c r="D5873" s="31"/>
    </row>
    <row r="5874" spans="4:4">
      <c r="D5874" s="31"/>
    </row>
    <row r="5875" spans="4:4">
      <c r="D5875" s="31"/>
    </row>
    <row r="5876" spans="4:4">
      <c r="D5876" s="31"/>
    </row>
    <row r="5877" spans="4:4">
      <c r="D5877" s="31"/>
    </row>
    <row r="5878" spans="4:4">
      <c r="D5878" s="31"/>
    </row>
    <row r="5879" spans="4:4">
      <c r="D5879" s="31"/>
    </row>
    <row r="5880" spans="4:4">
      <c r="D5880" s="31"/>
    </row>
    <row r="5881" spans="4:4">
      <c r="D5881" s="31"/>
    </row>
    <row r="5882" spans="4:4">
      <c r="D5882" s="31"/>
    </row>
    <row r="5883" spans="4:4">
      <c r="D5883" s="31"/>
    </row>
    <row r="5884" spans="4:4">
      <c r="D5884" s="31"/>
    </row>
    <row r="5885" spans="4:4">
      <c r="D5885" s="31"/>
    </row>
    <row r="5886" spans="4:4">
      <c r="D5886" s="31"/>
    </row>
    <row r="5887" spans="4:4">
      <c r="D5887" s="31"/>
    </row>
    <row r="5888" spans="4:4">
      <c r="D5888" s="31"/>
    </row>
    <row r="5889" spans="4:4">
      <c r="D5889" s="31"/>
    </row>
    <row r="5890" spans="4:4">
      <c r="D5890" s="31"/>
    </row>
    <row r="5891" spans="4:4">
      <c r="D5891" s="31"/>
    </row>
    <row r="5892" spans="4:4">
      <c r="D5892" s="31"/>
    </row>
    <row r="5893" spans="4:4">
      <c r="D5893" s="31"/>
    </row>
    <row r="5894" spans="4:4">
      <c r="D5894" s="31"/>
    </row>
    <row r="5895" spans="4:4">
      <c r="D5895" s="31"/>
    </row>
    <row r="5896" spans="4:4">
      <c r="D5896" s="31"/>
    </row>
    <row r="5897" spans="4:4">
      <c r="D5897" s="31"/>
    </row>
    <row r="5898" spans="4:4">
      <c r="D5898" s="31"/>
    </row>
    <row r="5899" spans="4:4">
      <c r="D5899" s="31"/>
    </row>
    <row r="5900" spans="4:4">
      <c r="D5900" s="31"/>
    </row>
    <row r="5901" spans="4:4">
      <c r="D5901" s="31"/>
    </row>
    <row r="5902" spans="4:4">
      <c r="D5902" s="31"/>
    </row>
    <row r="5903" spans="4:4">
      <c r="D5903" s="31"/>
    </row>
    <row r="5904" spans="4:4">
      <c r="D5904" s="31"/>
    </row>
    <row r="5905" spans="4:4">
      <c r="D5905" s="31"/>
    </row>
    <row r="5906" spans="4:4">
      <c r="D5906" s="31"/>
    </row>
    <row r="5907" spans="4:4">
      <c r="D5907" s="31"/>
    </row>
    <row r="5908" spans="4:4">
      <c r="D5908" s="31"/>
    </row>
    <row r="5909" spans="4:4">
      <c r="D5909" s="31"/>
    </row>
    <row r="5910" spans="4:4">
      <c r="D5910" s="31"/>
    </row>
    <row r="5911" spans="4:4">
      <c r="D5911" s="31"/>
    </row>
    <row r="5912" spans="4:4">
      <c r="D5912" s="31"/>
    </row>
    <row r="5913" spans="4:4">
      <c r="D5913" s="31"/>
    </row>
    <row r="5914" spans="4:4">
      <c r="D5914" s="31"/>
    </row>
    <row r="5915" spans="4:4">
      <c r="D5915" s="31"/>
    </row>
    <row r="5916" spans="4:4">
      <c r="D5916" s="31"/>
    </row>
    <row r="5917" spans="4:4">
      <c r="D5917" s="31"/>
    </row>
    <row r="5918" spans="4:4">
      <c r="D5918" s="31"/>
    </row>
    <row r="5919" spans="4:4">
      <c r="D5919" s="31"/>
    </row>
    <row r="5920" spans="4:4">
      <c r="D5920" s="31"/>
    </row>
    <row r="5921" spans="4:4">
      <c r="D5921" s="31"/>
    </row>
    <row r="5922" spans="4:4">
      <c r="D5922" s="31"/>
    </row>
    <row r="5923" spans="4:4">
      <c r="D5923" s="31"/>
    </row>
    <row r="5924" spans="4:4">
      <c r="D5924" s="31"/>
    </row>
    <row r="5925" spans="4:4">
      <c r="D5925" s="31"/>
    </row>
    <row r="5926" spans="4:4">
      <c r="D5926" s="31"/>
    </row>
    <row r="5927" spans="4:4">
      <c r="D5927" s="31"/>
    </row>
    <row r="5928" spans="4:4">
      <c r="D5928" s="31"/>
    </row>
    <row r="5929" spans="4:4">
      <c r="D5929" s="31"/>
    </row>
    <row r="5930" spans="4:4">
      <c r="D5930" s="31"/>
    </row>
    <row r="5931" spans="4:4">
      <c r="D5931" s="31"/>
    </row>
    <row r="5932" spans="4:4">
      <c r="D5932" s="31"/>
    </row>
    <row r="5933" spans="4:4">
      <c r="D5933" s="31"/>
    </row>
    <row r="5934" spans="4:4">
      <c r="D5934" s="31"/>
    </row>
    <row r="5935" spans="4:4">
      <c r="D5935" s="31"/>
    </row>
    <row r="5936" spans="4:4">
      <c r="D5936" s="31"/>
    </row>
    <row r="5937" spans="4:4">
      <c r="D5937" s="31"/>
    </row>
    <row r="5938" spans="4:4">
      <c r="D5938" s="31"/>
    </row>
    <row r="5939" spans="4:4">
      <c r="D5939" s="31"/>
    </row>
    <row r="5940" spans="4:4">
      <c r="D5940" s="31"/>
    </row>
    <row r="5941" spans="4:4">
      <c r="D5941" s="31"/>
    </row>
    <row r="5942" spans="4:4">
      <c r="D5942" s="31"/>
    </row>
    <row r="5943" spans="4:4">
      <c r="D5943" s="31"/>
    </row>
    <row r="5944" spans="4:4">
      <c r="D5944" s="31"/>
    </row>
    <row r="5945" spans="4:4">
      <c r="D5945" s="31"/>
    </row>
    <row r="5946" spans="4:4">
      <c r="D5946" s="31"/>
    </row>
    <row r="5947" spans="4:4">
      <c r="D5947" s="31"/>
    </row>
    <row r="5948" spans="4:4">
      <c r="D5948" s="31"/>
    </row>
    <row r="5949" spans="4:4">
      <c r="D5949" s="31"/>
    </row>
    <row r="5950" spans="4:4">
      <c r="D5950" s="31"/>
    </row>
    <row r="5951" spans="4:4">
      <c r="D5951" s="31"/>
    </row>
    <row r="5952" spans="4:4">
      <c r="D5952" s="31"/>
    </row>
    <row r="5953" spans="4:4">
      <c r="D5953" s="31"/>
    </row>
    <row r="5954" spans="4:4">
      <c r="D5954" s="31"/>
    </row>
    <row r="5955" spans="4:4">
      <c r="D5955" s="31"/>
    </row>
    <row r="5956" spans="4:4">
      <c r="D5956" s="31"/>
    </row>
    <row r="5957" spans="4:4">
      <c r="D5957" s="31"/>
    </row>
    <row r="5958" spans="4:4">
      <c r="D5958" s="31"/>
    </row>
    <row r="5959" spans="4:4">
      <c r="D5959" s="31"/>
    </row>
    <row r="5960" spans="4:4">
      <c r="D5960" s="31"/>
    </row>
    <row r="5961" spans="4:4">
      <c r="D5961" s="31"/>
    </row>
    <row r="5962" spans="4:4">
      <c r="D5962" s="31"/>
    </row>
    <row r="5963" spans="4:4">
      <c r="D5963" s="31"/>
    </row>
    <row r="5964" spans="4:4">
      <c r="D5964" s="31"/>
    </row>
    <row r="5965" spans="4:4">
      <c r="D5965" s="31"/>
    </row>
    <row r="5966" spans="4:4">
      <c r="D5966" s="31"/>
    </row>
    <row r="5967" spans="4:4">
      <c r="D5967" s="31"/>
    </row>
    <row r="5968" spans="4:4">
      <c r="D5968" s="31"/>
    </row>
    <row r="5969" spans="4:4">
      <c r="D5969" s="31"/>
    </row>
    <row r="5970" spans="4:4">
      <c r="D5970" s="31"/>
    </row>
    <row r="5971" spans="4:4">
      <c r="D5971" s="31"/>
    </row>
    <row r="5972" spans="4:4">
      <c r="D5972" s="31"/>
    </row>
    <row r="5973" spans="4:4">
      <c r="D5973" s="31"/>
    </row>
    <row r="5974" spans="4:4">
      <c r="D5974" s="31"/>
    </row>
    <row r="5975" spans="4:4">
      <c r="D5975" s="31"/>
    </row>
    <row r="5976" spans="4:4">
      <c r="D5976" s="31"/>
    </row>
    <row r="5977" spans="4:4">
      <c r="D5977" s="31"/>
    </row>
    <row r="5978" spans="4:4">
      <c r="D5978" s="31"/>
    </row>
    <row r="5979" spans="4:4">
      <c r="D5979" s="31"/>
    </row>
    <row r="5980" spans="4:4">
      <c r="D5980" s="31"/>
    </row>
    <row r="5981" spans="4:4">
      <c r="D5981" s="31"/>
    </row>
    <row r="5982" spans="4:4">
      <c r="D5982" s="31"/>
    </row>
    <row r="5983" spans="4:4">
      <c r="D5983" s="31"/>
    </row>
    <row r="5984" spans="4:4">
      <c r="D5984" s="31"/>
    </row>
    <row r="5985" spans="4:4">
      <c r="D5985" s="31"/>
    </row>
    <row r="5986" spans="4:4">
      <c r="D5986" s="31"/>
    </row>
    <row r="5987" spans="4:4">
      <c r="D5987" s="31"/>
    </row>
    <row r="5988" spans="4:4">
      <c r="D5988" s="31"/>
    </row>
    <row r="5989" spans="4:4">
      <c r="D5989" s="31"/>
    </row>
    <row r="5990" spans="4:4">
      <c r="D5990" s="31"/>
    </row>
    <row r="5991" spans="4:4">
      <c r="D5991" s="31"/>
    </row>
    <row r="5992" spans="4:4">
      <c r="D5992" s="31"/>
    </row>
    <row r="5993" spans="4:4">
      <c r="D5993" s="31"/>
    </row>
    <row r="5994" spans="4:4">
      <c r="D5994" s="31"/>
    </row>
    <row r="5995" spans="4:4">
      <c r="D5995" s="31"/>
    </row>
    <row r="5996" spans="4:4">
      <c r="D5996" s="31"/>
    </row>
    <row r="5997" spans="4:4">
      <c r="D5997" s="31"/>
    </row>
    <row r="5998" spans="4:4">
      <c r="D5998" s="31"/>
    </row>
    <row r="5999" spans="4:4">
      <c r="D5999" s="31"/>
    </row>
    <row r="6000" spans="4:4">
      <c r="D6000" s="31"/>
    </row>
    <row r="6001" spans="4:4">
      <c r="D6001" s="31"/>
    </row>
    <row r="6002" spans="4:4">
      <c r="D6002" s="31"/>
    </row>
    <row r="6003" spans="4:4">
      <c r="D6003" s="31"/>
    </row>
    <row r="6004" spans="4:4">
      <c r="D6004" s="31"/>
    </row>
    <row r="6005" spans="4:4">
      <c r="D6005" s="31"/>
    </row>
    <row r="6006" spans="4:4">
      <c r="D6006" s="31"/>
    </row>
    <row r="6007" spans="4:4">
      <c r="D6007" s="31"/>
    </row>
    <row r="6008" spans="4:4">
      <c r="D6008" s="31"/>
    </row>
    <row r="6009" spans="4:4">
      <c r="D6009" s="31"/>
    </row>
    <row r="6010" spans="4:4">
      <c r="D6010" s="31"/>
    </row>
    <row r="6011" spans="4:4">
      <c r="D6011" s="31"/>
    </row>
    <row r="6012" spans="4:4">
      <c r="D6012" s="31"/>
    </row>
    <row r="6013" spans="4:4">
      <c r="D6013" s="31"/>
    </row>
    <row r="6014" spans="4:4">
      <c r="D6014" s="31"/>
    </row>
    <row r="6015" spans="4:4">
      <c r="D6015" s="31"/>
    </row>
    <row r="6016" spans="4:4">
      <c r="D6016" s="31"/>
    </row>
    <row r="6017" spans="4:4">
      <c r="D6017" s="31"/>
    </row>
    <row r="6018" spans="4:4">
      <c r="D6018" s="31"/>
    </row>
    <row r="6019" spans="4:4">
      <c r="D6019" s="31"/>
    </row>
    <row r="6020" spans="4:4">
      <c r="D6020" s="31"/>
    </row>
    <row r="6021" spans="4:4">
      <c r="D6021" s="31"/>
    </row>
    <row r="6022" spans="4:4">
      <c r="D6022" s="31"/>
    </row>
    <row r="6023" spans="4:4">
      <c r="D6023" s="31"/>
    </row>
    <row r="6024" spans="4:4">
      <c r="D6024" s="31"/>
    </row>
    <row r="6025" spans="4:4">
      <c r="D6025" s="31"/>
    </row>
    <row r="6026" spans="4:4">
      <c r="D6026" s="31"/>
    </row>
    <row r="6027" spans="4:4">
      <c r="D6027" s="31"/>
    </row>
    <row r="6028" spans="4:4">
      <c r="D6028" s="31"/>
    </row>
    <row r="6029" spans="4:4">
      <c r="D6029" s="31"/>
    </row>
    <row r="6030" spans="4:4">
      <c r="D6030" s="31"/>
    </row>
    <row r="6031" spans="4:4">
      <c r="D6031" s="31"/>
    </row>
    <row r="6032" spans="4:4">
      <c r="D6032" s="31"/>
    </row>
    <row r="6033" spans="4:4">
      <c r="D6033" s="31"/>
    </row>
    <row r="6034" spans="4:4">
      <c r="D6034" s="31"/>
    </row>
    <row r="6035" spans="4:4">
      <c r="D6035" s="31"/>
    </row>
    <row r="6036" spans="4:4">
      <c r="D6036" s="31"/>
    </row>
    <row r="6037" spans="4:4">
      <c r="D6037" s="31"/>
    </row>
    <row r="6038" spans="4:4">
      <c r="D6038" s="31"/>
    </row>
    <row r="6039" spans="4:4">
      <c r="D6039" s="31"/>
    </row>
    <row r="6040" spans="4:4">
      <c r="D6040" s="31"/>
    </row>
    <row r="6041" spans="4:4">
      <c r="D6041" s="31"/>
    </row>
    <row r="6042" spans="4:4">
      <c r="D6042" s="31"/>
    </row>
    <row r="6043" spans="4:4">
      <c r="D6043" s="31"/>
    </row>
    <row r="6044" spans="4:4">
      <c r="D6044" s="31"/>
    </row>
    <row r="6045" spans="4:4">
      <c r="D6045" s="31"/>
    </row>
    <row r="6046" spans="4:4">
      <c r="D6046" s="31"/>
    </row>
    <row r="6047" spans="4:4">
      <c r="D6047" s="31"/>
    </row>
    <row r="6048" spans="4:4">
      <c r="D6048" s="31"/>
    </row>
    <row r="6049" spans="4:4">
      <c r="D6049" s="31"/>
    </row>
    <row r="6050" spans="4:4">
      <c r="D6050" s="31"/>
    </row>
    <row r="6051" spans="4:4">
      <c r="D6051" s="31"/>
    </row>
    <row r="6052" spans="4:4">
      <c r="D6052" s="31"/>
    </row>
    <row r="6053" spans="4:4">
      <c r="D6053" s="31"/>
    </row>
    <row r="6054" spans="4:4">
      <c r="D6054" s="31"/>
    </row>
    <row r="6055" spans="4:4">
      <c r="D6055" s="31"/>
    </row>
    <row r="6056" spans="4:4">
      <c r="D6056" s="31"/>
    </row>
    <row r="6057" spans="4:4">
      <c r="D6057" s="31"/>
    </row>
    <row r="6058" spans="4:4">
      <c r="D6058" s="31"/>
    </row>
    <row r="6059" spans="4:4">
      <c r="D6059" s="31"/>
    </row>
    <row r="6060" spans="4:4">
      <c r="D6060" s="31"/>
    </row>
    <row r="6061" spans="4:4">
      <c r="D6061" s="31"/>
    </row>
    <row r="6062" spans="4:4">
      <c r="D6062" s="31"/>
    </row>
    <row r="6063" spans="4:4">
      <c r="D6063" s="31"/>
    </row>
    <row r="6064" spans="4:4">
      <c r="D6064" s="31"/>
    </row>
    <row r="6065" spans="4:4">
      <c r="D6065" s="31"/>
    </row>
    <row r="6066" spans="4:4">
      <c r="D6066" s="31"/>
    </row>
    <row r="6067" spans="4:4">
      <c r="D6067" s="31"/>
    </row>
    <row r="6068" spans="4:4">
      <c r="D6068" s="31"/>
    </row>
    <row r="6069" spans="4:4">
      <c r="D6069" s="31"/>
    </row>
    <row r="6070" spans="4:4">
      <c r="D6070" s="31"/>
    </row>
    <row r="6071" spans="4:4">
      <c r="D6071" s="31"/>
    </row>
    <row r="6072" spans="4:4">
      <c r="D6072" s="31"/>
    </row>
    <row r="6073" spans="4:4">
      <c r="D6073" s="31"/>
    </row>
    <row r="6074" spans="4:4">
      <c r="D6074" s="31"/>
    </row>
    <row r="6075" spans="4:4">
      <c r="D6075" s="31"/>
    </row>
    <row r="6076" spans="4:4">
      <c r="D6076" s="31"/>
    </row>
    <row r="6077" spans="4:4">
      <c r="D6077" s="31"/>
    </row>
    <row r="6078" spans="4:4">
      <c r="D6078" s="31"/>
    </row>
    <row r="6079" spans="4:4">
      <c r="D6079" s="31"/>
    </row>
    <row r="6080" spans="4:4">
      <c r="D6080" s="31"/>
    </row>
    <row r="6081" spans="4:4">
      <c r="D6081" s="31"/>
    </row>
    <row r="6082" spans="4:4">
      <c r="D6082" s="31"/>
    </row>
    <row r="6083" spans="4:4">
      <c r="D6083" s="31"/>
    </row>
    <row r="6084" spans="4:4">
      <c r="D6084" s="31"/>
    </row>
    <row r="6085" spans="4:4">
      <c r="D6085" s="31"/>
    </row>
    <row r="6086" spans="4:4">
      <c r="D6086" s="31"/>
    </row>
    <row r="6087" spans="4:4">
      <c r="D6087" s="31"/>
    </row>
    <row r="6088" spans="4:4">
      <c r="D6088" s="31"/>
    </row>
    <row r="6089" spans="4:4">
      <c r="D6089" s="31"/>
    </row>
    <row r="6090" spans="4:4">
      <c r="D6090" s="31"/>
    </row>
    <row r="6091" spans="4:4">
      <c r="D6091" s="31"/>
    </row>
    <row r="6092" spans="4:4">
      <c r="D6092" s="31"/>
    </row>
    <row r="6093" spans="4:4">
      <c r="D6093" s="31"/>
    </row>
    <row r="6094" spans="4:4">
      <c r="D6094" s="31"/>
    </row>
    <row r="6095" spans="4:4">
      <c r="D6095" s="31"/>
    </row>
    <row r="6096" spans="4:4">
      <c r="D6096" s="31"/>
    </row>
    <row r="6097" spans="4:4">
      <c r="D6097" s="31"/>
    </row>
    <row r="6098" spans="4:4">
      <c r="D6098" s="31"/>
    </row>
    <row r="6099" spans="4:4">
      <c r="D6099" s="31"/>
    </row>
    <row r="6100" spans="4:4">
      <c r="D6100" s="31"/>
    </row>
    <row r="6101" spans="4:4">
      <c r="D6101" s="31"/>
    </row>
    <row r="6102" spans="4:4">
      <c r="D6102" s="31"/>
    </row>
    <row r="6103" spans="4:4">
      <c r="D6103" s="31"/>
    </row>
    <row r="6104" spans="4:4">
      <c r="D6104" s="31"/>
    </row>
    <row r="6105" spans="4:4">
      <c r="D6105" s="31"/>
    </row>
    <row r="6106" spans="4:4">
      <c r="D6106" s="31"/>
    </row>
    <row r="6107" spans="4:4">
      <c r="D6107" s="31"/>
    </row>
    <row r="6108" spans="4:4">
      <c r="D6108" s="31"/>
    </row>
    <row r="6109" spans="4:4">
      <c r="D6109" s="31"/>
    </row>
    <row r="6110" spans="4:4">
      <c r="D6110" s="31"/>
    </row>
    <row r="6111" spans="4:4">
      <c r="D6111" s="31"/>
    </row>
    <row r="6112" spans="4:4">
      <c r="D6112" s="31"/>
    </row>
    <row r="6113" spans="4:4">
      <c r="D6113" s="31"/>
    </row>
    <row r="6114" spans="4:4">
      <c r="D6114" s="31"/>
    </row>
    <row r="6115" spans="4:4">
      <c r="D6115" s="31"/>
    </row>
    <row r="6116" spans="4:4">
      <c r="D6116" s="31"/>
    </row>
    <row r="6117" spans="4:4">
      <c r="D6117" s="31"/>
    </row>
    <row r="6118" spans="4:4">
      <c r="D6118" s="31"/>
    </row>
    <row r="6119" spans="4:4">
      <c r="D6119" s="31"/>
    </row>
    <row r="6120" spans="4:4">
      <c r="D6120" s="31"/>
    </row>
    <row r="6121" spans="4:4">
      <c r="D6121" s="31"/>
    </row>
    <row r="6122" spans="4:4">
      <c r="D6122" s="31"/>
    </row>
    <row r="6123" spans="4:4">
      <c r="D6123" s="31"/>
    </row>
    <row r="6124" spans="4:4">
      <c r="D6124" s="31"/>
    </row>
    <row r="6125" spans="4:4">
      <c r="D6125" s="31"/>
    </row>
    <row r="6126" spans="4:4">
      <c r="D6126" s="31"/>
    </row>
    <row r="6127" spans="4:4">
      <c r="D6127" s="31"/>
    </row>
    <row r="6128" spans="4:4">
      <c r="D6128" s="31"/>
    </row>
    <row r="6129" spans="4:4">
      <c r="D6129" s="31"/>
    </row>
    <row r="6130" spans="4:4">
      <c r="D6130" s="31"/>
    </row>
    <row r="6131" spans="4:4">
      <c r="D6131" s="31"/>
    </row>
    <row r="6132" spans="4:4">
      <c r="D6132" s="31"/>
    </row>
    <row r="6133" spans="4:4">
      <c r="D6133" s="31"/>
    </row>
    <row r="6134" spans="4:4">
      <c r="D6134" s="31"/>
    </row>
    <row r="6135" spans="4:4">
      <c r="D6135" s="31"/>
    </row>
    <row r="6136" spans="4:4">
      <c r="D6136" s="31"/>
    </row>
    <row r="6137" spans="4:4">
      <c r="D6137" s="31"/>
    </row>
    <row r="6138" spans="4:4">
      <c r="D6138" s="31"/>
    </row>
    <row r="6139" spans="4:4">
      <c r="D6139" s="31"/>
    </row>
    <row r="6140" spans="4:4">
      <c r="D6140" s="31"/>
    </row>
    <row r="6141" spans="4:4">
      <c r="D6141" s="31"/>
    </row>
    <row r="6142" spans="4:4">
      <c r="D6142" s="31"/>
    </row>
    <row r="6143" spans="4:4">
      <c r="D6143" s="31"/>
    </row>
    <row r="6144" spans="4:4">
      <c r="D6144" s="31"/>
    </row>
    <row r="6145" spans="4:4">
      <c r="D6145" s="31"/>
    </row>
    <row r="6146" spans="4:4">
      <c r="D6146" s="31"/>
    </row>
    <row r="6147" spans="4:4">
      <c r="D6147" s="31"/>
    </row>
    <row r="6148" spans="4:4">
      <c r="D6148" s="31"/>
    </row>
    <row r="6149" spans="4:4">
      <c r="D6149" s="31"/>
    </row>
    <row r="6150" spans="4:4">
      <c r="D6150" s="31"/>
    </row>
    <row r="6151" spans="4:4">
      <c r="D6151" s="31"/>
    </row>
    <row r="6152" spans="4:4">
      <c r="D6152" s="31"/>
    </row>
    <row r="6153" spans="4:4">
      <c r="D6153" s="31"/>
    </row>
    <row r="6154" spans="4:4">
      <c r="D6154" s="31"/>
    </row>
    <row r="6155" spans="4:4">
      <c r="D6155" s="31"/>
    </row>
    <row r="6156" spans="4:4">
      <c r="D6156" s="31"/>
    </row>
    <row r="6157" spans="4:4">
      <c r="D6157" s="31"/>
    </row>
    <row r="6158" spans="4:4">
      <c r="D6158" s="31"/>
    </row>
    <row r="6159" spans="4:4">
      <c r="D6159" s="31"/>
    </row>
    <row r="6160" spans="4:4">
      <c r="D6160" s="31"/>
    </row>
    <row r="6161" spans="4:4">
      <c r="D6161" s="31"/>
    </row>
    <row r="6162" spans="4:4">
      <c r="D6162" s="31"/>
    </row>
    <row r="6163" spans="4:4">
      <c r="D6163" s="31"/>
    </row>
    <row r="6164" spans="4:4">
      <c r="D6164" s="31"/>
    </row>
    <row r="6165" spans="4:4">
      <c r="D6165" s="31"/>
    </row>
    <row r="6166" spans="4:4">
      <c r="D6166" s="31"/>
    </row>
    <row r="6167" spans="4:4">
      <c r="D6167" s="31"/>
    </row>
    <row r="6168" spans="4:4">
      <c r="D6168" s="31"/>
    </row>
    <row r="6169" spans="4:4">
      <c r="D6169" s="31"/>
    </row>
    <row r="6170" spans="4:4">
      <c r="D6170" s="31"/>
    </row>
    <row r="6171" spans="4:4">
      <c r="D6171" s="31"/>
    </row>
    <row r="6172" spans="4:4">
      <c r="D6172" s="31"/>
    </row>
    <row r="6173" spans="4:4">
      <c r="D6173" s="31"/>
    </row>
    <row r="6174" spans="4:4">
      <c r="D6174" s="31"/>
    </row>
    <row r="6175" spans="4:4">
      <c r="D6175" s="31"/>
    </row>
    <row r="6176" spans="4:4">
      <c r="D6176" s="31"/>
    </row>
    <row r="6177" spans="4:4">
      <c r="D6177" s="31"/>
    </row>
    <row r="6178" spans="4:4">
      <c r="D6178" s="31"/>
    </row>
    <row r="6179" spans="4:4">
      <c r="D6179" s="31"/>
    </row>
    <row r="6180" spans="4:4">
      <c r="D6180" s="31"/>
    </row>
    <row r="6181" spans="4:4">
      <c r="D6181" s="31"/>
    </row>
    <row r="6182" spans="4:4">
      <c r="D6182" s="31"/>
    </row>
    <row r="6183" spans="4:4">
      <c r="D6183" s="31"/>
    </row>
    <row r="6184" spans="4:4">
      <c r="D6184" s="31"/>
    </row>
    <row r="6185" spans="4:4">
      <c r="D6185" s="31"/>
    </row>
    <row r="6186" spans="4:4">
      <c r="D6186" s="31"/>
    </row>
    <row r="6187" spans="4:4">
      <c r="D6187" s="31"/>
    </row>
    <row r="6188" spans="4:4">
      <c r="D6188" s="31"/>
    </row>
    <row r="6189" spans="4:4">
      <c r="D6189" s="31"/>
    </row>
    <row r="6190" spans="4:4">
      <c r="D6190" s="31"/>
    </row>
    <row r="6191" spans="4:4">
      <c r="D6191" s="31"/>
    </row>
    <row r="6192" spans="4:4">
      <c r="D6192" s="31"/>
    </row>
    <row r="6193" spans="4:4">
      <c r="D6193" s="31"/>
    </row>
    <row r="6194" spans="4:4">
      <c r="D6194" s="31"/>
    </row>
    <row r="6195" spans="4:4">
      <c r="D6195" s="31"/>
    </row>
    <row r="6196" spans="4:4">
      <c r="D6196" s="31"/>
    </row>
    <row r="6197" spans="4:4">
      <c r="D6197" s="31"/>
    </row>
    <row r="6198" spans="4:4">
      <c r="D6198" s="31"/>
    </row>
    <row r="6199" spans="4:4">
      <c r="D6199" s="31"/>
    </row>
    <row r="6200" spans="4:4">
      <c r="D6200" s="31"/>
    </row>
    <row r="6201" spans="4:4">
      <c r="D6201" s="31"/>
    </row>
    <row r="6202" spans="4:4">
      <c r="D6202" s="31"/>
    </row>
    <row r="6203" spans="4:4">
      <c r="D6203" s="31"/>
    </row>
    <row r="6204" spans="4:4">
      <c r="D6204" s="31"/>
    </row>
    <row r="6205" spans="4:4">
      <c r="D6205" s="31"/>
    </row>
    <row r="6206" spans="4:4">
      <c r="D6206" s="31"/>
    </row>
    <row r="6207" spans="4:4">
      <c r="D6207" s="31"/>
    </row>
    <row r="6208" spans="4:4">
      <c r="D6208" s="31"/>
    </row>
    <row r="6209" spans="4:4">
      <c r="D6209" s="31"/>
    </row>
    <row r="6210" spans="4:4">
      <c r="D6210" s="31"/>
    </row>
    <row r="6211" spans="4:4">
      <c r="D6211" s="31"/>
    </row>
    <row r="6212" spans="4:4">
      <c r="D6212" s="31"/>
    </row>
    <row r="6213" spans="4:4">
      <c r="D6213" s="31"/>
    </row>
    <row r="6214" spans="4:4">
      <c r="D6214" s="31"/>
    </row>
    <row r="6215" spans="4:4">
      <c r="D6215" s="31"/>
    </row>
    <row r="6216" spans="4:4">
      <c r="D6216" s="31"/>
    </row>
    <row r="6217" spans="4:4">
      <c r="D6217" s="31"/>
    </row>
    <row r="6218" spans="4:4">
      <c r="D6218" s="31"/>
    </row>
    <row r="6219" spans="4:4">
      <c r="D6219" s="31"/>
    </row>
    <row r="6220" spans="4:4">
      <c r="D6220" s="31"/>
    </row>
    <row r="6221" spans="4:4">
      <c r="D6221" s="31"/>
    </row>
    <row r="6222" spans="4:4">
      <c r="D6222" s="31"/>
    </row>
    <row r="6223" spans="4:4">
      <c r="D6223" s="31"/>
    </row>
    <row r="6224" spans="4:4">
      <c r="D6224" s="31"/>
    </row>
    <row r="6225" spans="4:4">
      <c r="D6225" s="31"/>
    </row>
    <row r="6226" spans="4:4">
      <c r="D6226" s="31"/>
    </row>
    <row r="6227" spans="4:4">
      <c r="D6227" s="31"/>
    </row>
    <row r="6228" spans="4:4">
      <c r="D6228" s="31"/>
    </row>
    <row r="6229" spans="4:4">
      <c r="D6229" s="31"/>
    </row>
    <row r="6230" spans="4:4">
      <c r="D6230" s="31"/>
    </row>
    <row r="6231" spans="4:4">
      <c r="D6231" s="31"/>
    </row>
    <row r="6232" spans="4:4">
      <c r="D6232" s="31"/>
    </row>
    <row r="6233" spans="4:4">
      <c r="D6233" s="31"/>
    </row>
    <row r="6234" spans="4:4">
      <c r="D6234" s="31"/>
    </row>
    <row r="6235" spans="4:4">
      <c r="D6235" s="31"/>
    </row>
    <row r="6236" spans="4:4">
      <c r="D6236" s="31"/>
    </row>
    <row r="6237" spans="4:4">
      <c r="D6237" s="31"/>
    </row>
    <row r="6238" spans="4:4">
      <c r="D6238" s="31"/>
    </row>
    <row r="6239" spans="4:4">
      <c r="D6239" s="31"/>
    </row>
    <row r="6240" spans="4:4">
      <c r="D6240" s="31"/>
    </row>
    <row r="6241" spans="4:4">
      <c r="D6241" s="31"/>
    </row>
    <row r="6242" spans="4:4">
      <c r="D6242" s="31"/>
    </row>
    <row r="6243" spans="4:4">
      <c r="D6243" s="31"/>
    </row>
    <row r="6244" spans="4:4">
      <c r="D6244" s="31"/>
    </row>
    <row r="6245" spans="4:4">
      <c r="D6245" s="31"/>
    </row>
    <row r="6246" spans="4:4">
      <c r="D6246" s="31"/>
    </row>
    <row r="6247" spans="4:4">
      <c r="D6247" s="31"/>
    </row>
    <row r="6248" spans="4:4">
      <c r="D6248" s="31"/>
    </row>
    <row r="6249" spans="4:4">
      <c r="D6249" s="31"/>
    </row>
    <row r="6250" spans="4:4">
      <c r="D6250" s="31"/>
    </row>
    <row r="6251" spans="4:4">
      <c r="D6251" s="31"/>
    </row>
    <row r="6252" spans="4:4">
      <c r="D6252" s="31"/>
    </row>
    <row r="6253" spans="4:4">
      <c r="D6253" s="31"/>
    </row>
    <row r="6254" spans="4:4">
      <c r="D6254" s="31"/>
    </row>
    <row r="6255" spans="4:4">
      <c r="D6255" s="31"/>
    </row>
    <row r="6256" spans="4:4">
      <c r="D6256" s="31"/>
    </row>
    <row r="6257" spans="4:4">
      <c r="D6257" s="31"/>
    </row>
    <row r="6258" spans="4:4">
      <c r="D6258" s="31"/>
    </row>
    <row r="6259" spans="4:4">
      <c r="D6259" s="31"/>
    </row>
    <row r="6260" spans="4:4">
      <c r="D6260" s="31"/>
    </row>
    <row r="6261" spans="4:4">
      <c r="D6261" s="31"/>
    </row>
    <row r="6262" spans="4:4">
      <c r="D6262" s="31"/>
    </row>
    <row r="6263" spans="4:4">
      <c r="D6263" s="31"/>
    </row>
    <row r="6264" spans="4:4">
      <c r="D6264" s="31"/>
    </row>
    <row r="6265" spans="4:4">
      <c r="D6265" s="31"/>
    </row>
    <row r="6266" spans="4:4">
      <c r="D6266" s="31"/>
    </row>
    <row r="6267" spans="4:4">
      <c r="D6267" s="31"/>
    </row>
    <row r="6268" spans="4:4">
      <c r="D6268" s="31"/>
    </row>
    <row r="6269" spans="4:4">
      <c r="D6269" s="31"/>
    </row>
    <row r="6270" spans="4:4">
      <c r="D6270" s="31"/>
    </row>
    <row r="6271" spans="4:4">
      <c r="D6271" s="31"/>
    </row>
    <row r="6272" spans="4:4">
      <c r="D6272" s="31"/>
    </row>
    <row r="6273" spans="4:4">
      <c r="D6273" s="31"/>
    </row>
    <row r="6274" spans="4:4">
      <c r="D6274" s="31"/>
    </row>
    <row r="6275" spans="4:4">
      <c r="D6275" s="31"/>
    </row>
    <row r="6276" spans="4:4">
      <c r="D6276" s="31"/>
    </row>
    <row r="6277" spans="4:4">
      <c r="D6277" s="31"/>
    </row>
    <row r="6278" spans="4:4">
      <c r="D6278" s="31"/>
    </row>
    <row r="6279" spans="4:4">
      <c r="D6279" s="31"/>
    </row>
    <row r="6280" spans="4:4">
      <c r="D6280" s="31"/>
    </row>
    <row r="6281" spans="4:4">
      <c r="D6281" s="31"/>
    </row>
    <row r="6282" spans="4:4">
      <c r="D6282" s="31"/>
    </row>
    <row r="6283" spans="4:4">
      <c r="D6283" s="31"/>
    </row>
    <row r="6284" spans="4:4">
      <c r="D6284" s="31"/>
    </row>
    <row r="6285" spans="4:4">
      <c r="D6285" s="31"/>
    </row>
    <row r="6286" spans="4:4">
      <c r="D6286" s="31"/>
    </row>
    <row r="6287" spans="4:4">
      <c r="D6287" s="31"/>
    </row>
    <row r="6288" spans="4:4">
      <c r="D6288" s="31"/>
    </row>
    <row r="6289" spans="4:4">
      <c r="D6289" s="31"/>
    </row>
    <row r="6290" spans="4:4">
      <c r="D6290" s="31"/>
    </row>
    <row r="6291" spans="4:4">
      <c r="D6291" s="31"/>
    </row>
    <row r="6292" spans="4:4">
      <c r="D6292" s="31"/>
    </row>
    <row r="6293" spans="4:4">
      <c r="D6293" s="31"/>
    </row>
    <row r="6294" spans="4:4">
      <c r="D6294" s="31"/>
    </row>
    <row r="6295" spans="4:4">
      <c r="D6295" s="31"/>
    </row>
    <row r="6296" spans="4:4">
      <c r="D6296" s="31"/>
    </row>
    <row r="6297" spans="4:4">
      <c r="D6297" s="31"/>
    </row>
    <row r="6298" spans="4:4">
      <c r="D6298" s="31"/>
    </row>
    <row r="6299" spans="4:4">
      <c r="D6299" s="31"/>
    </row>
    <row r="6300" spans="4:4">
      <c r="D6300" s="31"/>
    </row>
    <row r="6301" spans="4:4">
      <c r="D6301" s="31"/>
    </row>
    <row r="6302" spans="4:4">
      <c r="D6302" s="31"/>
    </row>
    <row r="6303" spans="4:4">
      <c r="D6303" s="31"/>
    </row>
    <row r="6304" spans="4:4">
      <c r="D6304" s="31"/>
    </row>
    <row r="6305" spans="4:4">
      <c r="D6305" s="31"/>
    </row>
    <row r="6306" spans="4:4">
      <c r="D6306" s="31"/>
    </row>
    <row r="6307" spans="4:4">
      <c r="D6307" s="31"/>
    </row>
    <row r="6308" spans="4:4">
      <c r="D6308" s="31"/>
    </row>
    <row r="6309" spans="4:4">
      <c r="D6309" s="31"/>
    </row>
    <row r="6310" spans="4:4">
      <c r="D6310" s="31"/>
    </row>
    <row r="6311" spans="4:4">
      <c r="D6311" s="31"/>
    </row>
    <row r="6312" spans="4:4">
      <c r="D6312" s="31"/>
    </row>
    <row r="6313" spans="4:4">
      <c r="D6313" s="31"/>
    </row>
    <row r="6314" spans="4:4">
      <c r="D6314" s="31"/>
    </row>
    <row r="6315" spans="4:4">
      <c r="D6315" s="31"/>
    </row>
    <row r="6316" spans="4:4">
      <c r="D6316" s="31"/>
    </row>
    <row r="6317" spans="4:4">
      <c r="D6317" s="31"/>
    </row>
    <row r="6318" spans="4:4">
      <c r="D6318" s="31"/>
    </row>
    <row r="6319" spans="4:4">
      <c r="D6319" s="31"/>
    </row>
    <row r="6320" spans="4:4">
      <c r="D6320" s="31"/>
    </row>
    <row r="6321" spans="4:4">
      <c r="D6321" s="31"/>
    </row>
    <row r="6322" spans="4:4">
      <c r="D6322" s="31"/>
    </row>
    <row r="6323" spans="4:4">
      <c r="D6323" s="31"/>
    </row>
    <row r="6324" spans="4:4">
      <c r="D6324" s="31"/>
    </row>
    <row r="6325" spans="4:4">
      <c r="D6325" s="31"/>
    </row>
    <row r="6326" spans="4:4">
      <c r="D6326" s="31"/>
    </row>
    <row r="6327" spans="4:4">
      <c r="D6327" s="31"/>
    </row>
    <row r="6328" spans="4:4">
      <c r="D6328" s="31"/>
    </row>
    <row r="6329" spans="4:4">
      <c r="D6329" s="31"/>
    </row>
    <row r="6330" spans="4:4">
      <c r="D6330" s="31"/>
    </row>
    <row r="6331" spans="4:4">
      <c r="D6331" s="31"/>
    </row>
    <row r="6332" spans="4:4">
      <c r="D6332" s="31"/>
    </row>
    <row r="6333" spans="4:4">
      <c r="D6333" s="31"/>
    </row>
    <row r="6334" spans="4:4">
      <c r="D6334" s="31"/>
    </row>
    <row r="6335" spans="4:4">
      <c r="D6335" s="31"/>
    </row>
    <row r="6336" spans="4:4">
      <c r="D6336" s="31"/>
    </row>
    <row r="6337" spans="4:4">
      <c r="D6337" s="31"/>
    </row>
    <row r="6338" spans="4:4">
      <c r="D6338" s="31"/>
    </row>
    <row r="6339" spans="4:4">
      <c r="D6339" s="31"/>
    </row>
    <row r="6340" spans="4:4">
      <c r="D6340" s="31"/>
    </row>
    <row r="6341" spans="4:4">
      <c r="D6341" s="31"/>
    </row>
    <row r="6342" spans="4:4">
      <c r="D6342" s="31"/>
    </row>
    <row r="6343" spans="4:4">
      <c r="D6343" s="31"/>
    </row>
    <row r="6344" spans="4:4">
      <c r="D6344" s="31"/>
    </row>
    <row r="6345" spans="4:4">
      <c r="D6345" s="31"/>
    </row>
    <row r="6346" spans="4:4">
      <c r="D6346" s="31"/>
    </row>
    <row r="6347" spans="4:4">
      <c r="D6347" s="31"/>
    </row>
    <row r="6348" spans="4:4">
      <c r="D6348" s="31"/>
    </row>
    <row r="6349" spans="4:4">
      <c r="D6349" s="31"/>
    </row>
    <row r="6350" spans="4:4">
      <c r="D6350" s="31"/>
    </row>
    <row r="6351" spans="4:4">
      <c r="D6351" s="31"/>
    </row>
    <row r="6352" spans="4:4">
      <c r="D6352" s="31"/>
    </row>
    <row r="6353" spans="4:4">
      <c r="D6353" s="31"/>
    </row>
    <row r="6354" spans="4:4">
      <c r="D6354" s="31"/>
    </row>
    <row r="6355" spans="4:4">
      <c r="D6355" s="31"/>
    </row>
    <row r="6356" spans="4:4">
      <c r="D6356" s="31"/>
    </row>
    <row r="6357" spans="4:4">
      <c r="D6357" s="31"/>
    </row>
    <row r="6358" spans="4:4">
      <c r="D6358" s="31"/>
    </row>
    <row r="6359" spans="4:4">
      <c r="D6359" s="31"/>
    </row>
    <row r="6360" spans="4:4">
      <c r="D6360" s="31"/>
    </row>
    <row r="6361" spans="4:4">
      <c r="D6361" s="31"/>
    </row>
    <row r="6362" spans="4:4">
      <c r="D6362" s="31"/>
    </row>
    <row r="6363" spans="4:4">
      <c r="D6363" s="31"/>
    </row>
    <row r="6364" spans="4:4">
      <c r="D6364" s="31"/>
    </row>
    <row r="6365" spans="4:4">
      <c r="D6365" s="31"/>
    </row>
    <row r="6366" spans="4:4">
      <c r="D6366" s="31"/>
    </row>
    <row r="6367" spans="4:4">
      <c r="D6367" s="31"/>
    </row>
    <row r="6368" spans="4:4">
      <c r="D6368" s="31"/>
    </row>
    <row r="6369" spans="4:4">
      <c r="D6369" s="31"/>
    </row>
    <row r="6370" spans="4:4">
      <c r="D6370" s="31"/>
    </row>
    <row r="6371" spans="4:4">
      <c r="D6371" s="31"/>
    </row>
    <row r="6372" spans="4:4">
      <c r="D6372" s="31"/>
    </row>
    <row r="6373" spans="4:4">
      <c r="D6373" s="31"/>
    </row>
    <row r="6374" spans="4:4">
      <c r="D6374" s="31"/>
    </row>
    <row r="6375" spans="4:4">
      <c r="D6375" s="31"/>
    </row>
    <row r="6376" spans="4:4">
      <c r="D6376" s="31"/>
    </row>
    <row r="6377" spans="4:4">
      <c r="D6377" s="31"/>
    </row>
    <row r="6378" spans="4:4">
      <c r="D6378" s="31"/>
    </row>
    <row r="6379" spans="4:4">
      <c r="D6379" s="31"/>
    </row>
    <row r="6380" spans="4:4">
      <c r="D6380" s="31"/>
    </row>
    <row r="6381" spans="4:4">
      <c r="D6381" s="31"/>
    </row>
    <row r="6382" spans="4:4">
      <c r="D6382" s="31"/>
    </row>
    <row r="6383" spans="4:4">
      <c r="D6383" s="31"/>
    </row>
    <row r="6384" spans="4:4">
      <c r="D6384" s="31"/>
    </row>
    <row r="6385" spans="4:4">
      <c r="D6385" s="31"/>
    </row>
    <row r="6386" spans="4:4">
      <c r="D6386" s="31"/>
    </row>
    <row r="6387" spans="4:4">
      <c r="D6387" s="31"/>
    </row>
    <row r="6388" spans="4:4">
      <c r="D6388" s="31"/>
    </row>
    <row r="6389" spans="4:4">
      <c r="D6389" s="31"/>
    </row>
    <row r="6390" spans="4:4">
      <c r="D6390" s="31"/>
    </row>
    <row r="6391" spans="4:4">
      <c r="D6391" s="31"/>
    </row>
    <row r="6392" spans="4:4">
      <c r="D6392" s="31"/>
    </row>
    <row r="6393" spans="4:4">
      <c r="D6393" s="31"/>
    </row>
    <row r="6394" spans="4:4">
      <c r="D6394" s="31"/>
    </row>
    <row r="6395" spans="4:4">
      <c r="D6395" s="31"/>
    </row>
    <row r="6396" spans="4:4">
      <c r="D6396" s="31"/>
    </row>
    <row r="6397" spans="4:4">
      <c r="D6397" s="31"/>
    </row>
    <row r="6398" spans="4:4">
      <c r="D6398" s="31"/>
    </row>
    <row r="6399" spans="4:4">
      <c r="D6399" s="31"/>
    </row>
    <row r="6400" spans="4:4">
      <c r="D6400" s="31"/>
    </row>
    <row r="6401" spans="4:4">
      <c r="D6401" s="31"/>
    </row>
    <row r="6402" spans="4:4">
      <c r="D6402" s="31"/>
    </row>
    <row r="6403" spans="4:4">
      <c r="D6403" s="31"/>
    </row>
    <row r="6404" spans="4:4">
      <c r="D6404" s="31"/>
    </row>
    <row r="6405" spans="4:4">
      <c r="D6405" s="31"/>
    </row>
    <row r="6406" spans="4:4">
      <c r="D6406" s="31"/>
    </row>
    <row r="6407" spans="4:4">
      <c r="D6407" s="31"/>
    </row>
    <row r="6408" spans="4:4">
      <c r="D6408" s="31"/>
    </row>
    <row r="6409" spans="4:4">
      <c r="D6409" s="31"/>
    </row>
    <row r="6410" spans="4:4">
      <c r="D6410" s="31"/>
    </row>
    <row r="6411" spans="4:4">
      <c r="D6411" s="31"/>
    </row>
    <row r="6412" spans="4:4">
      <c r="D6412" s="31"/>
    </row>
    <row r="6413" spans="4:4">
      <c r="D6413" s="31"/>
    </row>
    <row r="6414" spans="4:4">
      <c r="D6414" s="31"/>
    </row>
    <row r="6415" spans="4:4">
      <c r="D6415" s="31"/>
    </row>
    <row r="6416" spans="4:4">
      <c r="D6416" s="31"/>
    </row>
    <row r="6417" spans="4:4">
      <c r="D6417" s="31"/>
    </row>
    <row r="6418" spans="4:4">
      <c r="D6418" s="31"/>
    </row>
    <row r="6419" spans="4:4">
      <c r="D6419" s="31"/>
    </row>
    <row r="6420" spans="4:4">
      <c r="D6420" s="31"/>
    </row>
    <row r="6421" spans="4:4">
      <c r="D6421" s="31"/>
    </row>
    <row r="6422" spans="4:4">
      <c r="D6422" s="31"/>
    </row>
    <row r="6423" spans="4:4">
      <c r="D6423" s="31"/>
    </row>
    <row r="6424" spans="4:4">
      <c r="D6424" s="31"/>
    </row>
    <row r="6425" spans="4:4">
      <c r="D6425" s="31"/>
    </row>
    <row r="6426" spans="4:4">
      <c r="D6426" s="31"/>
    </row>
    <row r="6427" spans="4:4">
      <c r="D6427" s="31"/>
    </row>
    <row r="6428" spans="4:4">
      <c r="D6428" s="31"/>
    </row>
    <row r="6429" spans="4:4">
      <c r="D6429" s="31"/>
    </row>
    <row r="6430" spans="4:4">
      <c r="D6430" s="31"/>
    </row>
    <row r="6431" spans="4:4">
      <c r="D6431" s="31"/>
    </row>
    <row r="6432" spans="4:4">
      <c r="D6432" s="31"/>
    </row>
    <row r="6433" spans="4:4">
      <c r="D6433" s="31"/>
    </row>
    <row r="6434" spans="4:4">
      <c r="D6434" s="31"/>
    </row>
    <row r="6435" spans="4:4">
      <c r="D6435" s="31"/>
    </row>
    <row r="6436" spans="4:4">
      <c r="D6436" s="31"/>
    </row>
    <row r="6437" spans="4:4">
      <c r="D6437" s="31"/>
    </row>
    <row r="6438" spans="4:4">
      <c r="D6438" s="31"/>
    </row>
    <row r="6439" spans="4:4">
      <c r="D6439" s="31"/>
    </row>
    <row r="6440" spans="4:4">
      <c r="D6440" s="31"/>
    </row>
    <row r="6441" spans="4:4">
      <c r="D6441" s="31"/>
    </row>
    <row r="6442" spans="4:4">
      <c r="D6442" s="31"/>
    </row>
    <row r="6443" spans="4:4">
      <c r="D6443" s="31"/>
    </row>
    <row r="6444" spans="4:4">
      <c r="D6444" s="31"/>
    </row>
    <row r="6445" spans="4:4">
      <c r="D6445" s="31"/>
    </row>
    <row r="6446" spans="4:4">
      <c r="D6446" s="31"/>
    </row>
    <row r="6447" spans="4:4">
      <c r="D6447" s="31"/>
    </row>
    <row r="6448" spans="4:4">
      <c r="D6448" s="31"/>
    </row>
    <row r="6449" spans="4:4">
      <c r="D6449" s="31"/>
    </row>
    <row r="6450" spans="4:4">
      <c r="D6450" s="31"/>
    </row>
    <row r="6451" spans="4:4">
      <c r="D6451" s="31"/>
    </row>
    <row r="6452" spans="4:4">
      <c r="D6452" s="31"/>
    </row>
    <row r="6453" spans="4:4">
      <c r="D6453" s="31"/>
    </row>
    <row r="6454" spans="4:4">
      <c r="D6454" s="31"/>
    </row>
    <row r="6455" spans="4:4">
      <c r="D6455" s="31"/>
    </row>
    <row r="6456" spans="4:4">
      <c r="D6456" s="31"/>
    </row>
    <row r="6457" spans="4:4">
      <c r="D6457" s="31"/>
    </row>
    <row r="6458" spans="4:4">
      <c r="D6458" s="31"/>
    </row>
    <row r="6459" spans="4:4">
      <c r="D6459" s="31"/>
    </row>
    <row r="6460" spans="4:4">
      <c r="D6460" s="31"/>
    </row>
    <row r="6461" spans="4:4">
      <c r="D6461" s="31"/>
    </row>
    <row r="6462" spans="4:4">
      <c r="D6462" s="31"/>
    </row>
    <row r="6463" spans="4:4">
      <c r="D6463" s="31"/>
    </row>
    <row r="6464" spans="4:4">
      <c r="D6464" s="31"/>
    </row>
    <row r="6465" spans="4:4">
      <c r="D6465" s="31"/>
    </row>
    <row r="6466" spans="4:4">
      <c r="D6466" s="31"/>
    </row>
    <row r="6467" spans="4:4">
      <c r="D6467" s="31"/>
    </row>
    <row r="6468" spans="4:4">
      <c r="D6468" s="31"/>
    </row>
    <row r="6469" spans="4:4">
      <c r="D6469" s="31"/>
    </row>
    <row r="6470" spans="4:4">
      <c r="D6470" s="31"/>
    </row>
    <row r="6471" spans="4:4">
      <c r="D6471" s="31"/>
    </row>
    <row r="6472" spans="4:4">
      <c r="D6472" s="31"/>
    </row>
    <row r="6473" spans="4:4">
      <c r="D6473" s="31"/>
    </row>
    <row r="6474" spans="4:4">
      <c r="D6474" s="31"/>
    </row>
    <row r="6475" spans="4:4">
      <c r="D6475" s="31"/>
    </row>
    <row r="6476" spans="4:4">
      <c r="D6476" s="31"/>
    </row>
    <row r="6477" spans="4:4">
      <c r="D6477" s="31"/>
    </row>
    <row r="6478" spans="4:4">
      <c r="D6478" s="31"/>
    </row>
    <row r="6479" spans="4:4">
      <c r="D6479" s="31"/>
    </row>
    <row r="6480" spans="4:4">
      <c r="D6480" s="31"/>
    </row>
    <row r="6481" spans="4:4">
      <c r="D6481" s="31"/>
    </row>
    <row r="6482" spans="4:4">
      <c r="D6482" s="31"/>
    </row>
    <row r="6483" spans="4:4">
      <c r="D6483" s="31"/>
    </row>
    <row r="6484" spans="4:4">
      <c r="D6484" s="31"/>
    </row>
    <row r="6485" spans="4:4">
      <c r="D6485" s="31"/>
    </row>
    <row r="6486" spans="4:4">
      <c r="D6486" s="31"/>
    </row>
    <row r="6487" spans="4:4">
      <c r="D6487" s="31"/>
    </row>
    <row r="6488" spans="4:4">
      <c r="D6488" s="31"/>
    </row>
    <row r="6489" spans="4:4">
      <c r="D6489" s="31"/>
    </row>
    <row r="6490" spans="4:4">
      <c r="D6490" s="31"/>
    </row>
    <row r="6491" spans="4:4">
      <c r="D6491" s="31"/>
    </row>
    <row r="6492" spans="4:4">
      <c r="D6492" s="31"/>
    </row>
    <row r="6493" spans="4:4">
      <c r="D6493" s="31"/>
    </row>
    <row r="6494" spans="4:4">
      <c r="D6494" s="31"/>
    </row>
    <row r="6495" spans="4:4">
      <c r="D6495" s="31"/>
    </row>
    <row r="6496" spans="4:4">
      <c r="D6496" s="31"/>
    </row>
    <row r="6497" spans="4:4">
      <c r="D6497" s="31"/>
    </row>
    <row r="6498" spans="4:4">
      <c r="D6498" s="31"/>
    </row>
    <row r="6499" spans="4:4">
      <c r="D6499" s="31"/>
    </row>
    <row r="6500" spans="4:4">
      <c r="D6500" s="31"/>
    </row>
    <row r="6501" spans="4:4">
      <c r="D6501" s="31"/>
    </row>
    <row r="6502" spans="4:4">
      <c r="D6502" s="31"/>
    </row>
    <row r="6503" spans="4:4">
      <c r="D6503" s="31"/>
    </row>
    <row r="6504" spans="4:4">
      <c r="D6504" s="31"/>
    </row>
    <row r="6505" spans="4:4">
      <c r="D6505" s="31"/>
    </row>
    <row r="6506" spans="4:4">
      <c r="D6506" s="31"/>
    </row>
    <row r="6507" spans="4:4">
      <c r="D6507" s="31"/>
    </row>
    <row r="6508" spans="4:4">
      <c r="D6508" s="31"/>
    </row>
    <row r="6509" spans="4:4">
      <c r="D6509" s="31"/>
    </row>
    <row r="6510" spans="4:4">
      <c r="D6510" s="31"/>
    </row>
    <row r="6511" spans="4:4">
      <c r="D6511" s="31"/>
    </row>
    <row r="6512" spans="4:4">
      <c r="D6512" s="31"/>
    </row>
    <row r="6513" spans="4:4">
      <c r="D6513" s="31"/>
    </row>
    <row r="6514" spans="4:4">
      <c r="D6514" s="31"/>
    </row>
    <row r="6515" spans="4:4">
      <c r="D6515" s="31"/>
    </row>
    <row r="6516" spans="4:4">
      <c r="D6516" s="31"/>
    </row>
    <row r="6517" spans="4:4">
      <c r="D6517" s="31"/>
    </row>
    <row r="6518" spans="4:4">
      <c r="D6518" s="31"/>
    </row>
    <row r="6519" spans="4:4">
      <c r="D6519" s="31"/>
    </row>
    <row r="6520" spans="4:4">
      <c r="D6520" s="31"/>
    </row>
    <row r="6521" spans="4:4">
      <c r="D6521" s="31"/>
    </row>
    <row r="6522" spans="4:4">
      <c r="D6522" s="31"/>
    </row>
    <row r="6523" spans="4:4">
      <c r="D6523" s="31"/>
    </row>
    <row r="6524" spans="4:4">
      <c r="D6524" s="31"/>
    </row>
    <row r="6525" spans="4:4">
      <c r="D6525" s="31"/>
    </row>
    <row r="6526" spans="4:4">
      <c r="D6526" s="31"/>
    </row>
    <row r="6527" spans="4:4">
      <c r="D6527" s="31"/>
    </row>
    <row r="6528" spans="4:4">
      <c r="D6528" s="31"/>
    </row>
    <row r="6529" spans="4:4">
      <c r="D6529" s="31"/>
    </row>
    <row r="6530" spans="4:4">
      <c r="D6530" s="31"/>
    </row>
    <row r="6531" spans="4:4">
      <c r="D6531" s="31"/>
    </row>
    <row r="6532" spans="4:4">
      <c r="D6532" s="31"/>
    </row>
    <row r="6533" spans="4:4">
      <c r="D6533" s="31"/>
    </row>
    <row r="6534" spans="4:4">
      <c r="D6534" s="31"/>
    </row>
    <row r="6535" spans="4:4">
      <c r="D6535" s="31"/>
    </row>
    <row r="6536" spans="4:4">
      <c r="D6536" s="31"/>
    </row>
    <row r="6537" spans="4:4">
      <c r="D6537" s="31"/>
    </row>
    <row r="6538" spans="4:4">
      <c r="D6538" s="31"/>
    </row>
    <row r="6539" spans="4:4">
      <c r="D6539" s="31"/>
    </row>
    <row r="6540" spans="4:4">
      <c r="D6540" s="31"/>
    </row>
    <row r="6541" spans="4:4">
      <c r="D6541" s="31"/>
    </row>
    <row r="6542" spans="4:4">
      <c r="D6542" s="31"/>
    </row>
    <row r="6543" spans="4:4">
      <c r="D6543" s="31"/>
    </row>
    <row r="6544" spans="4:4">
      <c r="D6544" s="31"/>
    </row>
    <row r="6545" spans="4:4">
      <c r="D6545" s="31"/>
    </row>
    <row r="6546" spans="4:4">
      <c r="D6546" s="31"/>
    </row>
    <row r="6547" spans="4:4">
      <c r="D6547" s="31"/>
    </row>
    <row r="6548" spans="4:4">
      <c r="D6548" s="31"/>
    </row>
    <row r="6549" spans="4:4">
      <c r="D6549" s="31"/>
    </row>
    <row r="6550" spans="4:4">
      <c r="D6550" s="31"/>
    </row>
    <row r="6551" spans="4:4">
      <c r="D6551" s="31"/>
    </row>
    <row r="6552" spans="4:4">
      <c r="D6552" s="31"/>
    </row>
    <row r="6553" spans="4:4">
      <c r="D6553" s="31"/>
    </row>
    <row r="6554" spans="4:4">
      <c r="D6554" s="31"/>
    </row>
    <row r="6555" spans="4:4">
      <c r="D6555" s="31"/>
    </row>
    <row r="6556" spans="4:4">
      <c r="D6556" s="31"/>
    </row>
    <row r="6557" spans="4:4">
      <c r="D6557" s="31"/>
    </row>
    <row r="6558" spans="4:4">
      <c r="D6558" s="31"/>
    </row>
    <row r="6559" spans="4:4">
      <c r="D6559" s="31"/>
    </row>
    <row r="6560" spans="4:4">
      <c r="D6560" s="31"/>
    </row>
    <row r="6561" spans="4:4">
      <c r="D6561" s="31"/>
    </row>
    <row r="6562" spans="4:4">
      <c r="D6562" s="31"/>
    </row>
    <row r="6563" spans="4:4">
      <c r="D6563" s="31"/>
    </row>
    <row r="6564" spans="4:4">
      <c r="D6564" s="31"/>
    </row>
    <row r="6565" spans="4:4">
      <c r="D6565" s="31"/>
    </row>
    <row r="6566" spans="4:4">
      <c r="D6566" s="31"/>
    </row>
    <row r="6567" spans="4:4">
      <c r="D6567" s="31"/>
    </row>
    <row r="6568" spans="4:4">
      <c r="D6568" s="31"/>
    </row>
    <row r="6569" spans="4:4">
      <c r="D6569" s="31"/>
    </row>
    <row r="6570" spans="4:4">
      <c r="D6570" s="31"/>
    </row>
    <row r="6571" spans="4:4">
      <c r="D6571" s="31"/>
    </row>
    <row r="6572" spans="4:4">
      <c r="D6572" s="31"/>
    </row>
    <row r="6573" spans="4:4">
      <c r="D6573" s="31"/>
    </row>
    <row r="6574" spans="4:4">
      <c r="D6574" s="31"/>
    </row>
    <row r="6575" spans="4:4">
      <c r="D6575" s="31"/>
    </row>
    <row r="6576" spans="4:4">
      <c r="D6576" s="31"/>
    </row>
    <row r="6577" spans="4:4">
      <c r="D6577" s="31"/>
    </row>
    <row r="6578" spans="4:4">
      <c r="D6578" s="31"/>
    </row>
    <row r="6579" spans="4:4">
      <c r="D6579" s="31"/>
    </row>
    <row r="6580" spans="4:4">
      <c r="D6580" s="31"/>
    </row>
    <row r="6581" spans="4:4">
      <c r="D6581" s="31"/>
    </row>
    <row r="6582" spans="4:4">
      <c r="D6582" s="31"/>
    </row>
    <row r="6583" spans="4:4">
      <c r="D6583" s="31"/>
    </row>
    <row r="6584" spans="4:4">
      <c r="D6584" s="31"/>
    </row>
    <row r="6585" spans="4:4">
      <c r="D6585" s="31"/>
    </row>
    <row r="6586" spans="4:4">
      <c r="D6586" s="31"/>
    </row>
    <row r="6587" spans="4:4">
      <c r="D6587" s="31"/>
    </row>
    <row r="6588" spans="4:4">
      <c r="D6588" s="31"/>
    </row>
    <row r="6589" spans="4:4">
      <c r="D6589" s="31"/>
    </row>
    <row r="6590" spans="4:4">
      <c r="D6590" s="31"/>
    </row>
    <row r="6591" spans="4:4">
      <c r="D6591" s="31"/>
    </row>
    <row r="6592" spans="4:4">
      <c r="D6592" s="31"/>
    </row>
    <row r="6593" spans="4:4">
      <c r="D6593" s="31"/>
    </row>
    <row r="6594" spans="4:4">
      <c r="D6594" s="31"/>
    </row>
    <row r="6595" spans="4:4">
      <c r="D6595" s="31"/>
    </row>
    <row r="6596" spans="4:4">
      <c r="D6596" s="31"/>
    </row>
    <row r="6597" spans="4:4">
      <c r="D6597" s="31"/>
    </row>
    <row r="6598" spans="4:4">
      <c r="D6598" s="31"/>
    </row>
    <row r="6599" spans="4:4">
      <c r="D6599" s="31"/>
    </row>
    <row r="6600" spans="4:4">
      <c r="D6600" s="31"/>
    </row>
    <row r="6601" spans="4:4">
      <c r="D6601" s="31"/>
    </row>
    <row r="6602" spans="4:4">
      <c r="D6602" s="31"/>
    </row>
    <row r="6603" spans="4:4">
      <c r="D6603" s="31"/>
    </row>
    <row r="6604" spans="4:4">
      <c r="D6604" s="31"/>
    </row>
    <row r="6605" spans="4:4">
      <c r="D6605" s="31"/>
    </row>
    <row r="6606" spans="4:4">
      <c r="D6606" s="31"/>
    </row>
    <row r="6607" spans="4:4">
      <c r="D6607" s="31"/>
    </row>
    <row r="6608" spans="4:4">
      <c r="D6608" s="31"/>
    </row>
    <row r="6609" spans="4:4">
      <c r="D6609" s="31"/>
    </row>
    <row r="6610" spans="4:4">
      <c r="D6610" s="31"/>
    </row>
    <row r="6611" spans="4:4">
      <c r="D6611" s="31"/>
    </row>
    <row r="6612" spans="4:4">
      <c r="D6612" s="31"/>
    </row>
    <row r="6613" spans="4:4">
      <c r="D6613" s="31"/>
    </row>
    <row r="6614" spans="4:4">
      <c r="D6614" s="31"/>
    </row>
    <row r="6615" spans="4:4">
      <c r="D6615" s="31"/>
    </row>
    <row r="6616" spans="4:4">
      <c r="D6616" s="31"/>
    </row>
    <row r="6617" spans="4:4">
      <c r="D6617" s="31"/>
    </row>
    <row r="6618" spans="4:4">
      <c r="D6618" s="31"/>
    </row>
    <row r="6619" spans="4:4">
      <c r="D6619" s="31"/>
    </row>
    <row r="6620" spans="4:4">
      <c r="D6620" s="31"/>
    </row>
    <row r="6621" spans="4:4">
      <c r="D6621" s="31"/>
    </row>
    <row r="6622" spans="4:4">
      <c r="D6622" s="31"/>
    </row>
    <row r="6623" spans="4:4">
      <c r="D6623" s="31"/>
    </row>
    <row r="6624" spans="4:4">
      <c r="D6624" s="31"/>
    </row>
    <row r="6625" spans="4:4">
      <c r="D6625" s="31"/>
    </row>
    <row r="6626" spans="4:4">
      <c r="D6626" s="31"/>
    </row>
    <row r="6627" spans="4:4">
      <c r="D6627" s="31"/>
    </row>
    <row r="6628" spans="4:4">
      <c r="D6628" s="31"/>
    </row>
    <row r="6629" spans="4:4">
      <c r="D6629" s="31"/>
    </row>
    <row r="6630" spans="4:4">
      <c r="D6630" s="31"/>
    </row>
    <row r="6631" spans="4:4">
      <c r="D6631" s="31"/>
    </row>
    <row r="6632" spans="4:4">
      <c r="D6632" s="31"/>
    </row>
    <row r="6633" spans="4:4">
      <c r="D6633" s="31"/>
    </row>
    <row r="6634" spans="4:4">
      <c r="D6634" s="31"/>
    </row>
    <row r="6635" spans="4:4">
      <c r="D6635" s="31"/>
    </row>
    <row r="6636" spans="4:4">
      <c r="D6636" s="31"/>
    </row>
    <row r="6637" spans="4:4">
      <c r="D6637" s="31"/>
    </row>
    <row r="6638" spans="4:4">
      <c r="D6638" s="31"/>
    </row>
    <row r="6639" spans="4:4">
      <c r="D6639" s="31"/>
    </row>
    <row r="6640" spans="4:4">
      <c r="D6640" s="31"/>
    </row>
    <row r="6641" spans="4:4">
      <c r="D6641" s="31"/>
    </row>
    <row r="6642" spans="4:4">
      <c r="D6642" s="31"/>
    </row>
    <row r="6643" spans="4:4">
      <c r="D6643" s="31"/>
    </row>
    <row r="6644" spans="4:4">
      <c r="D6644" s="31"/>
    </row>
    <row r="6645" spans="4:4">
      <c r="D6645" s="31"/>
    </row>
    <row r="6646" spans="4:4">
      <c r="D6646" s="31"/>
    </row>
    <row r="6647" spans="4:4">
      <c r="D6647" s="31"/>
    </row>
    <row r="6648" spans="4:4">
      <c r="D6648" s="31"/>
    </row>
    <row r="6649" spans="4:4">
      <c r="D6649" s="31"/>
    </row>
    <row r="6650" spans="4:4">
      <c r="D6650" s="31"/>
    </row>
    <row r="6651" spans="4:4">
      <c r="D6651" s="31"/>
    </row>
    <row r="6652" spans="4:4">
      <c r="D6652" s="31"/>
    </row>
    <row r="6653" spans="4:4">
      <c r="D6653" s="31"/>
    </row>
    <row r="6654" spans="4:4">
      <c r="D6654" s="31"/>
    </row>
    <row r="6655" spans="4:4">
      <c r="D6655" s="31"/>
    </row>
    <row r="6656" spans="4:4">
      <c r="D6656" s="31"/>
    </row>
    <row r="6657" spans="4:4">
      <c r="D6657" s="31"/>
    </row>
    <row r="6658" spans="4:4">
      <c r="D6658" s="31"/>
    </row>
    <row r="6659" spans="4:4">
      <c r="D6659" s="31"/>
    </row>
    <row r="6660" spans="4:4">
      <c r="D6660" s="31"/>
    </row>
    <row r="6661" spans="4:4">
      <c r="D6661" s="31"/>
    </row>
    <row r="6662" spans="4:4">
      <c r="D6662" s="31"/>
    </row>
    <row r="6663" spans="4:4">
      <c r="D6663" s="31"/>
    </row>
    <row r="6664" spans="4:4">
      <c r="D6664" s="31"/>
    </row>
    <row r="6665" spans="4:4">
      <c r="D6665" s="31"/>
    </row>
    <row r="6666" spans="4:4">
      <c r="D6666" s="31"/>
    </row>
    <row r="6667" spans="4:4">
      <c r="D6667" s="31"/>
    </row>
    <row r="6668" spans="4:4">
      <c r="D6668" s="31"/>
    </row>
    <row r="6669" spans="4:4">
      <c r="D6669" s="31"/>
    </row>
    <row r="6670" spans="4:4">
      <c r="D6670" s="31"/>
    </row>
    <row r="6671" spans="4:4">
      <c r="D6671" s="31"/>
    </row>
    <row r="6672" spans="4:4">
      <c r="D6672" s="31"/>
    </row>
    <row r="6673" spans="4:4">
      <c r="D6673" s="31"/>
    </row>
    <row r="6674" spans="4:4">
      <c r="D6674" s="31"/>
    </row>
    <row r="6675" spans="4:4">
      <c r="D6675" s="31"/>
    </row>
    <row r="6676" spans="4:4">
      <c r="D6676" s="31"/>
    </row>
    <row r="6677" spans="4:4">
      <c r="D6677" s="31"/>
    </row>
    <row r="6678" spans="4:4">
      <c r="D6678" s="31"/>
    </row>
    <row r="6679" spans="4:4">
      <c r="D6679" s="31"/>
    </row>
    <row r="6680" spans="4:4">
      <c r="D6680" s="31"/>
    </row>
    <row r="6681" spans="4:4">
      <c r="D6681" s="31"/>
    </row>
    <row r="6682" spans="4:4">
      <c r="D6682" s="31"/>
    </row>
    <row r="6683" spans="4:4">
      <c r="D6683" s="31"/>
    </row>
    <row r="6684" spans="4:4">
      <c r="D6684" s="31"/>
    </row>
    <row r="6685" spans="4:4">
      <c r="D6685" s="31"/>
    </row>
    <row r="6686" spans="4:4">
      <c r="D6686" s="31"/>
    </row>
    <row r="6687" spans="4:4">
      <c r="D6687" s="31"/>
    </row>
    <row r="6688" spans="4:4">
      <c r="D6688" s="31"/>
    </row>
    <row r="6689" spans="4:4">
      <c r="D6689" s="31"/>
    </row>
    <row r="6690" spans="4:4">
      <c r="D6690" s="31"/>
    </row>
    <row r="6691" spans="4:4">
      <c r="D6691" s="31"/>
    </row>
    <row r="6692" spans="4:4">
      <c r="D6692" s="31"/>
    </row>
    <row r="6693" spans="4:4">
      <c r="D6693" s="31"/>
    </row>
    <row r="6694" spans="4:4">
      <c r="D6694" s="31"/>
    </row>
    <row r="6695" spans="4:4">
      <c r="D6695" s="31"/>
    </row>
    <row r="6696" spans="4:4">
      <c r="D6696" s="31"/>
    </row>
    <row r="6697" spans="4:4">
      <c r="D6697" s="31"/>
    </row>
    <row r="6698" spans="4:4">
      <c r="D6698" s="31"/>
    </row>
    <row r="6699" spans="4:4">
      <c r="D6699" s="31"/>
    </row>
    <row r="6700" spans="4:4">
      <c r="D6700" s="31"/>
    </row>
    <row r="6701" spans="4:4">
      <c r="D6701" s="31"/>
    </row>
    <row r="6702" spans="4:4">
      <c r="D6702" s="31"/>
    </row>
    <row r="6703" spans="4:4">
      <c r="D6703" s="31"/>
    </row>
    <row r="6704" spans="4:4">
      <c r="D6704" s="31"/>
    </row>
    <row r="6705" spans="4:4">
      <c r="D6705" s="31"/>
    </row>
    <row r="6706" spans="4:4">
      <c r="D6706" s="31"/>
    </row>
    <row r="6707" spans="4:4">
      <c r="D6707" s="31"/>
    </row>
    <row r="6708" spans="4:4">
      <c r="D6708" s="31"/>
    </row>
    <row r="6709" spans="4:4">
      <c r="D6709" s="31"/>
    </row>
    <row r="6710" spans="4:4">
      <c r="D6710" s="31"/>
    </row>
    <row r="6711" spans="4:4">
      <c r="D6711" s="31"/>
    </row>
    <row r="6712" spans="4:4">
      <c r="D6712" s="31"/>
    </row>
    <row r="6713" spans="4:4">
      <c r="D6713" s="31"/>
    </row>
    <row r="6714" spans="4:4">
      <c r="D6714" s="31"/>
    </row>
    <row r="6715" spans="4:4">
      <c r="D6715" s="31"/>
    </row>
    <row r="6716" spans="4:4">
      <c r="D6716" s="31"/>
    </row>
    <row r="6717" spans="4:4">
      <c r="D6717" s="31"/>
    </row>
    <row r="6718" spans="4:4">
      <c r="D6718" s="31"/>
    </row>
    <row r="6719" spans="4:4">
      <c r="D6719" s="31"/>
    </row>
    <row r="6720" spans="4:4">
      <c r="D6720" s="31"/>
    </row>
    <row r="6721" spans="4:4">
      <c r="D6721" s="31"/>
    </row>
    <row r="6722" spans="4:4">
      <c r="D6722" s="31"/>
    </row>
    <row r="6723" spans="4:4">
      <c r="D6723" s="31"/>
    </row>
    <row r="6724" spans="4:4">
      <c r="D6724" s="31"/>
    </row>
    <row r="6725" spans="4:4">
      <c r="D6725" s="31"/>
    </row>
    <row r="6726" spans="4:4">
      <c r="D6726" s="31"/>
    </row>
    <row r="6727" spans="4:4">
      <c r="D6727" s="31"/>
    </row>
    <row r="6728" spans="4:4">
      <c r="D6728" s="31"/>
    </row>
    <row r="6729" spans="4:4">
      <c r="D6729" s="31"/>
    </row>
    <row r="6730" spans="4:4">
      <c r="D6730" s="31"/>
    </row>
    <row r="6731" spans="4:4">
      <c r="D6731" s="31"/>
    </row>
    <row r="6732" spans="4:4">
      <c r="D6732" s="31"/>
    </row>
    <row r="6733" spans="4:4">
      <c r="D6733" s="31"/>
    </row>
    <row r="6734" spans="4:4">
      <c r="D6734" s="31"/>
    </row>
    <row r="6735" spans="4:4">
      <c r="D6735" s="31"/>
    </row>
    <row r="6736" spans="4:4">
      <c r="D6736" s="31"/>
    </row>
    <row r="6737" spans="4:4">
      <c r="D6737" s="31"/>
    </row>
    <row r="6738" spans="4:4">
      <c r="D6738" s="31"/>
    </row>
    <row r="6739" spans="4:4">
      <c r="D6739" s="31"/>
    </row>
    <row r="6740" spans="4:4">
      <c r="D6740" s="31"/>
    </row>
    <row r="6741" spans="4:4">
      <c r="D6741" s="31"/>
    </row>
    <row r="6742" spans="4:4">
      <c r="D6742" s="31"/>
    </row>
    <row r="6743" spans="4:4">
      <c r="D6743" s="31"/>
    </row>
    <row r="6744" spans="4:4">
      <c r="D6744" s="31"/>
    </row>
    <row r="6745" spans="4:4">
      <c r="D6745" s="31"/>
    </row>
    <row r="6746" spans="4:4">
      <c r="D6746" s="31"/>
    </row>
    <row r="6747" spans="4:4">
      <c r="D6747" s="31"/>
    </row>
    <row r="6748" spans="4:4">
      <c r="D6748" s="31"/>
    </row>
    <row r="6749" spans="4:4">
      <c r="D6749" s="31"/>
    </row>
    <row r="6750" spans="4:4">
      <c r="D6750" s="31"/>
    </row>
    <row r="6751" spans="4:4">
      <c r="D6751" s="31"/>
    </row>
    <row r="6752" spans="4:4">
      <c r="D6752" s="31"/>
    </row>
    <row r="6753" spans="4:4">
      <c r="D6753" s="31"/>
    </row>
    <row r="6754" spans="4:4">
      <c r="D6754" s="31"/>
    </row>
    <row r="6755" spans="4:4">
      <c r="D6755" s="31"/>
    </row>
    <row r="6756" spans="4:4">
      <c r="D6756" s="31"/>
    </row>
    <row r="6757" spans="4:4">
      <c r="D6757" s="31"/>
    </row>
    <row r="6758" spans="4:4">
      <c r="D6758" s="31"/>
    </row>
    <row r="6759" spans="4:4">
      <c r="D6759" s="31"/>
    </row>
    <row r="6760" spans="4:4">
      <c r="D6760" s="31"/>
    </row>
    <row r="6761" spans="4:4">
      <c r="D6761" s="31"/>
    </row>
    <row r="6762" spans="4:4">
      <c r="D6762" s="31"/>
    </row>
    <row r="6763" spans="4:4">
      <c r="D6763" s="31"/>
    </row>
    <row r="6764" spans="4:4">
      <c r="D6764" s="31"/>
    </row>
    <row r="6765" spans="4:4">
      <c r="D6765" s="31"/>
    </row>
    <row r="6766" spans="4:4">
      <c r="D6766" s="31"/>
    </row>
    <row r="6767" spans="4:4">
      <c r="D6767" s="31"/>
    </row>
    <row r="6768" spans="4:4">
      <c r="D6768" s="31"/>
    </row>
    <row r="6769" spans="4:4">
      <c r="D6769" s="31"/>
    </row>
    <row r="6770" spans="4:4">
      <c r="D6770" s="31"/>
    </row>
    <row r="6771" spans="4:4">
      <c r="D6771" s="31"/>
    </row>
    <row r="6772" spans="4:4">
      <c r="D6772" s="31"/>
    </row>
    <row r="6773" spans="4:4">
      <c r="D6773" s="31"/>
    </row>
    <row r="6774" spans="4:4">
      <c r="D6774" s="31"/>
    </row>
    <row r="6775" spans="4:4">
      <c r="D6775" s="31"/>
    </row>
    <row r="6776" spans="4:4">
      <c r="D6776" s="31"/>
    </row>
    <row r="6777" spans="4:4">
      <c r="D6777" s="31"/>
    </row>
    <row r="6778" spans="4:4">
      <c r="D6778" s="31"/>
    </row>
    <row r="6779" spans="4:4">
      <c r="D6779" s="31"/>
    </row>
    <row r="6780" spans="4:4">
      <c r="D6780" s="31"/>
    </row>
    <row r="6781" spans="4:4">
      <c r="D6781" s="31"/>
    </row>
    <row r="6782" spans="4:4">
      <c r="D6782" s="31"/>
    </row>
    <row r="6783" spans="4:4">
      <c r="D6783" s="31"/>
    </row>
    <row r="6784" spans="4:4">
      <c r="D6784" s="31"/>
    </row>
    <row r="6785" spans="4:4">
      <c r="D6785" s="31"/>
    </row>
    <row r="6786" spans="4:4">
      <c r="D6786" s="31"/>
    </row>
    <row r="6787" spans="4:4">
      <c r="D6787" s="31"/>
    </row>
    <row r="6788" spans="4:4">
      <c r="D6788" s="31"/>
    </row>
    <row r="6789" spans="4:4">
      <c r="D6789" s="31"/>
    </row>
    <row r="6790" spans="4:4">
      <c r="D6790" s="31"/>
    </row>
    <row r="6791" spans="4:4">
      <c r="D6791" s="31"/>
    </row>
    <row r="6792" spans="4:4">
      <c r="D6792" s="31"/>
    </row>
    <row r="6793" spans="4:4">
      <c r="D6793" s="31"/>
    </row>
    <row r="6794" spans="4:4">
      <c r="D6794" s="31"/>
    </row>
    <row r="6795" spans="4:4">
      <c r="D6795" s="31"/>
    </row>
    <row r="6796" spans="4:4">
      <c r="D6796" s="31"/>
    </row>
    <row r="6797" spans="4:4">
      <c r="D6797" s="31"/>
    </row>
    <row r="6798" spans="4:4">
      <c r="D6798" s="31"/>
    </row>
    <row r="6799" spans="4:4">
      <c r="D6799" s="31"/>
    </row>
    <row r="6800" spans="4:4">
      <c r="D6800" s="31"/>
    </row>
    <row r="6801" spans="4:4">
      <c r="D6801" s="31"/>
    </row>
    <row r="6802" spans="4:4">
      <c r="D6802" s="31"/>
    </row>
    <row r="6803" spans="4:4">
      <c r="D6803" s="31"/>
    </row>
    <row r="6804" spans="4:4">
      <c r="D6804" s="31"/>
    </row>
    <row r="6805" spans="4:4">
      <c r="D6805" s="31"/>
    </row>
    <row r="6806" spans="4:4">
      <c r="D6806" s="31"/>
    </row>
    <row r="6807" spans="4:4">
      <c r="D6807" s="31"/>
    </row>
    <row r="6808" spans="4:4">
      <c r="D6808" s="31"/>
    </row>
    <row r="6809" spans="4:4">
      <c r="D6809" s="31"/>
    </row>
    <row r="6810" spans="4:4">
      <c r="D6810" s="31"/>
    </row>
    <row r="6811" spans="4:4">
      <c r="D6811" s="31"/>
    </row>
    <row r="6812" spans="4:4">
      <c r="D6812" s="31"/>
    </row>
    <row r="6813" spans="4:4">
      <c r="D6813" s="31"/>
    </row>
    <row r="6814" spans="4:4">
      <c r="D6814" s="31"/>
    </row>
    <row r="6815" spans="4:4">
      <c r="D6815" s="31"/>
    </row>
    <row r="6816" spans="4:4">
      <c r="D6816" s="31"/>
    </row>
    <row r="6817" spans="4:4">
      <c r="D6817" s="31"/>
    </row>
    <row r="6818" spans="4:4">
      <c r="D6818" s="31"/>
    </row>
    <row r="6819" spans="4:4">
      <c r="D6819" s="31"/>
    </row>
    <row r="6820" spans="4:4">
      <c r="D6820" s="31"/>
    </row>
    <row r="6821" spans="4:4">
      <c r="D6821" s="31"/>
    </row>
    <row r="6822" spans="4:4">
      <c r="D6822" s="31"/>
    </row>
    <row r="6823" spans="4:4">
      <c r="D6823" s="31"/>
    </row>
    <row r="6824" spans="4:4">
      <c r="D6824" s="31"/>
    </row>
    <row r="6825" spans="4:4">
      <c r="D6825" s="31"/>
    </row>
    <row r="6826" spans="4:4">
      <c r="D6826" s="31"/>
    </row>
    <row r="6827" spans="4:4">
      <c r="D6827" s="31"/>
    </row>
    <row r="6828" spans="4:4">
      <c r="D6828" s="31"/>
    </row>
    <row r="6829" spans="4:4">
      <c r="D6829" s="31"/>
    </row>
    <row r="6830" spans="4:4">
      <c r="D6830" s="31"/>
    </row>
    <row r="6831" spans="4:4">
      <c r="D6831" s="31"/>
    </row>
    <row r="6832" spans="4:4">
      <c r="D6832" s="31"/>
    </row>
    <row r="6833" spans="4:4">
      <c r="D6833" s="31"/>
    </row>
    <row r="6834" spans="4:4">
      <c r="D6834" s="31"/>
    </row>
    <row r="6835" spans="4:4">
      <c r="D6835" s="31"/>
    </row>
    <row r="6836" spans="4:4">
      <c r="D6836" s="31"/>
    </row>
    <row r="6837" spans="4:4">
      <c r="D6837" s="31"/>
    </row>
    <row r="6838" spans="4:4">
      <c r="D6838" s="31"/>
    </row>
    <row r="6839" spans="4:4">
      <c r="D6839" s="31"/>
    </row>
    <row r="6840" spans="4:4">
      <c r="D6840" s="31"/>
    </row>
    <row r="6841" spans="4:4">
      <c r="D6841" s="31"/>
    </row>
    <row r="6842" spans="4:4">
      <c r="D6842" s="31"/>
    </row>
    <row r="6843" spans="4:4">
      <c r="D6843" s="31"/>
    </row>
    <row r="6844" spans="4:4">
      <c r="D6844" s="31"/>
    </row>
    <row r="6845" spans="4:4">
      <c r="D6845" s="31"/>
    </row>
    <row r="6846" spans="4:4">
      <c r="D6846" s="31"/>
    </row>
    <row r="6847" spans="4:4">
      <c r="D6847" s="31"/>
    </row>
    <row r="6848" spans="4:4">
      <c r="D6848" s="31"/>
    </row>
    <row r="6849" spans="4:4">
      <c r="D6849" s="31"/>
    </row>
    <row r="6850" spans="4:4">
      <c r="D6850" s="31"/>
    </row>
    <row r="6851" spans="4:4">
      <c r="D6851" s="31"/>
    </row>
    <row r="6852" spans="4:4">
      <c r="D6852" s="31"/>
    </row>
    <row r="6853" spans="4:4">
      <c r="D6853" s="31"/>
    </row>
    <row r="6854" spans="4:4">
      <c r="D6854" s="31"/>
    </row>
    <row r="6855" spans="4:4">
      <c r="D6855" s="31"/>
    </row>
    <row r="6856" spans="4:4">
      <c r="D6856" s="31"/>
    </row>
    <row r="6857" spans="4:4">
      <c r="D6857" s="31"/>
    </row>
    <row r="6858" spans="4:4">
      <c r="D6858" s="31"/>
    </row>
    <row r="6859" spans="4:4">
      <c r="D6859" s="31"/>
    </row>
    <row r="6860" spans="4:4">
      <c r="D6860" s="31"/>
    </row>
    <row r="6861" spans="4:4">
      <c r="D6861" s="31"/>
    </row>
    <row r="6862" spans="4:4">
      <c r="D6862" s="31"/>
    </row>
    <row r="6863" spans="4:4">
      <c r="D6863" s="31"/>
    </row>
    <row r="6864" spans="4:4">
      <c r="D6864" s="31"/>
    </row>
    <row r="6865" spans="4:4">
      <c r="D6865" s="31"/>
    </row>
    <row r="6866" spans="4:4">
      <c r="D6866" s="31"/>
    </row>
    <row r="6867" spans="4:4">
      <c r="D6867" s="31"/>
    </row>
    <row r="6868" spans="4:4">
      <c r="D6868" s="31"/>
    </row>
    <row r="6869" spans="4:4">
      <c r="D6869" s="31"/>
    </row>
    <row r="6870" spans="4:4">
      <c r="D6870" s="31"/>
    </row>
    <row r="6871" spans="4:4">
      <c r="D6871" s="31"/>
    </row>
    <row r="6872" spans="4:4">
      <c r="D6872" s="31"/>
    </row>
    <row r="6873" spans="4:4">
      <c r="D6873" s="31"/>
    </row>
    <row r="6874" spans="4:4">
      <c r="D6874" s="31"/>
    </row>
    <row r="6875" spans="4:4">
      <c r="D6875" s="31"/>
    </row>
    <row r="6876" spans="4:4">
      <c r="D6876" s="31"/>
    </row>
    <row r="6877" spans="4:4">
      <c r="D6877" s="31"/>
    </row>
    <row r="6878" spans="4:4">
      <c r="D6878" s="31"/>
    </row>
    <row r="6879" spans="4:4">
      <c r="D6879" s="31"/>
    </row>
    <row r="6880" spans="4:4">
      <c r="D6880" s="31"/>
    </row>
    <row r="6881" spans="4:4">
      <c r="D6881" s="31"/>
    </row>
    <row r="6882" spans="4:4">
      <c r="D6882" s="31"/>
    </row>
    <row r="6883" spans="4:4">
      <c r="D6883" s="31"/>
    </row>
    <row r="6884" spans="4:4">
      <c r="D6884" s="31"/>
    </row>
    <row r="6885" spans="4:4">
      <c r="D6885" s="31"/>
    </row>
    <row r="6886" spans="4:4">
      <c r="D6886" s="31"/>
    </row>
    <row r="6887" spans="4:4">
      <c r="D6887" s="31"/>
    </row>
    <row r="6888" spans="4:4">
      <c r="D6888" s="31"/>
    </row>
    <row r="6889" spans="4:4">
      <c r="D6889" s="31"/>
    </row>
    <row r="6890" spans="4:4">
      <c r="D6890" s="31"/>
    </row>
    <row r="6891" spans="4:4">
      <c r="D6891" s="31"/>
    </row>
    <row r="6892" spans="4:4">
      <c r="D6892" s="31"/>
    </row>
    <row r="6893" spans="4:4">
      <c r="D6893" s="31"/>
    </row>
    <row r="6894" spans="4:4">
      <c r="D6894" s="31"/>
    </row>
    <row r="6895" spans="4:4">
      <c r="D6895" s="31"/>
    </row>
    <row r="6896" spans="4:4">
      <c r="D6896" s="31"/>
    </row>
    <row r="6897" spans="4:4">
      <c r="D6897" s="31"/>
    </row>
    <row r="6898" spans="4:4">
      <c r="D6898" s="31"/>
    </row>
    <row r="6899" spans="4:4">
      <c r="D6899" s="31"/>
    </row>
    <row r="6900" spans="4:4">
      <c r="D6900" s="31"/>
    </row>
    <row r="6901" spans="4:4">
      <c r="D6901" s="31"/>
    </row>
    <row r="6902" spans="4:4">
      <c r="D6902" s="31"/>
    </row>
    <row r="6903" spans="4:4">
      <c r="D6903" s="31"/>
    </row>
    <row r="6904" spans="4:4">
      <c r="D6904" s="31"/>
    </row>
    <row r="6905" spans="4:4">
      <c r="D6905" s="31"/>
    </row>
    <row r="6906" spans="4:4">
      <c r="D6906" s="31"/>
    </row>
    <row r="6907" spans="4:4">
      <c r="D6907" s="31"/>
    </row>
    <row r="6908" spans="4:4">
      <c r="D6908" s="31"/>
    </row>
    <row r="6909" spans="4:4">
      <c r="D6909" s="31"/>
    </row>
    <row r="6910" spans="4:4">
      <c r="D6910" s="31"/>
    </row>
    <row r="6911" spans="4:4">
      <c r="D6911" s="31"/>
    </row>
    <row r="6912" spans="4:4">
      <c r="D6912" s="31"/>
    </row>
    <row r="6913" spans="4:4">
      <c r="D6913" s="31"/>
    </row>
    <row r="6914" spans="4:4">
      <c r="D6914" s="31"/>
    </row>
    <row r="6915" spans="4:4">
      <c r="D6915" s="31"/>
    </row>
    <row r="6916" spans="4:4">
      <c r="D6916" s="31"/>
    </row>
    <row r="6917" spans="4:4">
      <c r="D6917" s="31"/>
    </row>
    <row r="6918" spans="4:4">
      <c r="D6918" s="31"/>
    </row>
    <row r="6919" spans="4:4">
      <c r="D6919" s="31"/>
    </row>
    <row r="6920" spans="4:4">
      <c r="D6920" s="31"/>
    </row>
    <row r="6921" spans="4:4">
      <c r="D6921" s="31"/>
    </row>
    <row r="6922" spans="4:4">
      <c r="D6922" s="31"/>
    </row>
    <row r="6923" spans="4:4">
      <c r="D6923" s="31"/>
    </row>
    <row r="6924" spans="4:4">
      <c r="D6924" s="31"/>
    </row>
    <row r="6925" spans="4:4">
      <c r="D6925" s="31"/>
    </row>
    <row r="6926" spans="4:4">
      <c r="D6926" s="31"/>
    </row>
    <row r="6927" spans="4:4">
      <c r="D6927" s="31"/>
    </row>
    <row r="6928" spans="4:4">
      <c r="D6928" s="31"/>
    </row>
    <row r="6929" spans="4:4">
      <c r="D6929" s="31"/>
    </row>
    <row r="6930" spans="4:4">
      <c r="D6930" s="31"/>
    </row>
    <row r="6931" spans="4:4">
      <c r="D6931" s="31"/>
    </row>
    <row r="6932" spans="4:4">
      <c r="D6932" s="31"/>
    </row>
    <row r="6933" spans="4:4">
      <c r="D6933" s="31"/>
    </row>
    <row r="6934" spans="4:4">
      <c r="D6934" s="31"/>
    </row>
    <row r="6935" spans="4:4">
      <c r="D6935" s="31"/>
    </row>
    <row r="6936" spans="4:4">
      <c r="D6936" s="31"/>
    </row>
    <row r="6937" spans="4:4">
      <c r="D6937" s="31"/>
    </row>
    <row r="6938" spans="4:4">
      <c r="D6938" s="31"/>
    </row>
    <row r="6939" spans="4:4">
      <c r="D6939" s="31"/>
    </row>
    <row r="6940" spans="4:4">
      <c r="D6940" s="31"/>
    </row>
    <row r="6941" spans="4:4">
      <c r="D6941" s="31"/>
    </row>
    <row r="6942" spans="4:4">
      <c r="D6942" s="31"/>
    </row>
    <row r="6943" spans="4:4">
      <c r="D6943" s="31"/>
    </row>
    <row r="6944" spans="4:4">
      <c r="D6944" s="31"/>
    </row>
    <row r="6945" spans="4:4">
      <c r="D6945" s="31"/>
    </row>
    <row r="6946" spans="4:4">
      <c r="D6946" s="31"/>
    </row>
    <row r="6947" spans="4:4">
      <c r="D6947" s="31"/>
    </row>
    <row r="6948" spans="4:4">
      <c r="D6948" s="31"/>
    </row>
    <row r="6949" spans="4:4">
      <c r="D6949" s="31"/>
    </row>
    <row r="6950" spans="4:4">
      <c r="D6950" s="31"/>
    </row>
    <row r="6951" spans="4:4">
      <c r="D6951" s="31"/>
    </row>
    <row r="6952" spans="4:4">
      <c r="D6952" s="31"/>
    </row>
    <row r="6953" spans="4:4">
      <c r="D6953" s="31"/>
    </row>
    <row r="6954" spans="4:4">
      <c r="D6954" s="31"/>
    </row>
    <row r="6955" spans="4:4">
      <c r="D6955" s="31"/>
    </row>
    <row r="6956" spans="4:4">
      <c r="D6956" s="31"/>
    </row>
    <row r="6957" spans="4:4">
      <c r="D6957" s="31"/>
    </row>
    <row r="6958" spans="4:4">
      <c r="D6958" s="31"/>
    </row>
    <row r="6959" spans="4:4">
      <c r="D6959" s="31"/>
    </row>
    <row r="6960" spans="4:4">
      <c r="D6960" s="31"/>
    </row>
    <row r="6961" spans="4:4">
      <c r="D6961" s="31"/>
    </row>
    <row r="6962" spans="4:4">
      <c r="D6962" s="31"/>
    </row>
    <row r="6963" spans="4:4">
      <c r="D6963" s="31"/>
    </row>
    <row r="6964" spans="4:4">
      <c r="D6964" s="31"/>
    </row>
    <row r="6965" spans="4:4">
      <c r="D6965" s="31"/>
    </row>
    <row r="6966" spans="4:4">
      <c r="D6966" s="31"/>
    </row>
    <row r="6967" spans="4:4">
      <c r="D6967" s="31"/>
    </row>
    <row r="6968" spans="4:4">
      <c r="D6968" s="31"/>
    </row>
    <row r="6969" spans="4:4">
      <c r="D6969" s="31"/>
    </row>
    <row r="6970" spans="4:4">
      <c r="D6970" s="31"/>
    </row>
    <row r="6971" spans="4:4">
      <c r="D6971" s="31"/>
    </row>
    <row r="6972" spans="4:4">
      <c r="D6972" s="31"/>
    </row>
    <row r="6973" spans="4:4">
      <c r="D6973" s="31"/>
    </row>
    <row r="6974" spans="4:4">
      <c r="D6974" s="31"/>
    </row>
    <row r="6975" spans="4:4">
      <c r="D6975" s="31"/>
    </row>
    <row r="6976" spans="4:4">
      <c r="D6976" s="31"/>
    </row>
    <row r="6977" spans="4:4">
      <c r="D6977" s="31"/>
    </row>
    <row r="6978" spans="4:4">
      <c r="D6978" s="31"/>
    </row>
    <row r="6979" spans="4:4">
      <c r="D6979" s="31"/>
    </row>
    <row r="6980" spans="4:4">
      <c r="D6980" s="31"/>
    </row>
    <row r="6981" spans="4:4">
      <c r="D6981" s="31"/>
    </row>
    <row r="6982" spans="4:4">
      <c r="D6982" s="31"/>
    </row>
    <row r="6983" spans="4:4">
      <c r="D6983" s="31"/>
    </row>
    <row r="6984" spans="4:4">
      <c r="D6984" s="31"/>
    </row>
    <row r="6985" spans="4:4">
      <c r="D6985" s="31"/>
    </row>
    <row r="6986" spans="4:4">
      <c r="D6986" s="31"/>
    </row>
    <row r="6987" spans="4:4">
      <c r="D6987" s="31"/>
    </row>
    <row r="6988" spans="4:4">
      <c r="D6988" s="31"/>
    </row>
    <row r="6989" spans="4:4">
      <c r="D6989" s="31"/>
    </row>
    <row r="6990" spans="4:4">
      <c r="D6990" s="31"/>
    </row>
    <row r="6991" spans="4:4">
      <c r="D6991" s="31"/>
    </row>
    <row r="6992" spans="4:4">
      <c r="D6992" s="31"/>
    </row>
    <row r="6993" spans="4:4">
      <c r="D6993" s="31"/>
    </row>
    <row r="6994" spans="4:4">
      <c r="D6994" s="31"/>
    </row>
    <row r="6995" spans="4:4">
      <c r="D6995" s="31"/>
    </row>
    <row r="6996" spans="4:4">
      <c r="D6996" s="31"/>
    </row>
    <row r="6997" spans="4:4">
      <c r="D6997" s="31"/>
    </row>
    <row r="6998" spans="4:4">
      <c r="D6998" s="31"/>
    </row>
    <row r="6999" spans="4:4">
      <c r="D6999" s="31"/>
    </row>
    <row r="7000" spans="4:4">
      <c r="D7000" s="31"/>
    </row>
    <row r="7001" spans="4:4">
      <c r="D7001" s="31"/>
    </row>
    <row r="7002" spans="4:4">
      <c r="D7002" s="31"/>
    </row>
    <row r="7003" spans="4:4">
      <c r="D7003" s="31"/>
    </row>
    <row r="7004" spans="4:4">
      <c r="D7004" s="31"/>
    </row>
    <row r="7005" spans="4:4">
      <c r="D7005" s="31"/>
    </row>
    <row r="7006" spans="4:4">
      <c r="D7006" s="31"/>
    </row>
    <row r="7007" spans="4:4">
      <c r="D7007" s="31"/>
    </row>
    <row r="7008" spans="4:4">
      <c r="D7008" s="31"/>
    </row>
    <row r="7009" spans="4:4">
      <c r="D7009" s="31"/>
    </row>
    <row r="7010" spans="4:4">
      <c r="D7010" s="31"/>
    </row>
    <row r="7011" spans="4:4">
      <c r="D7011" s="31"/>
    </row>
    <row r="7012" spans="4:4">
      <c r="D7012" s="31"/>
    </row>
    <row r="7013" spans="4:4">
      <c r="D7013" s="31"/>
    </row>
    <row r="7014" spans="4:4">
      <c r="D7014" s="31"/>
    </row>
    <row r="7015" spans="4:4">
      <c r="D7015" s="31"/>
    </row>
    <row r="7016" spans="4:4">
      <c r="D7016" s="31"/>
    </row>
    <row r="7017" spans="4:4">
      <c r="D7017" s="31"/>
    </row>
    <row r="7018" spans="4:4">
      <c r="D7018" s="31"/>
    </row>
    <row r="7019" spans="4:4">
      <c r="D7019" s="31"/>
    </row>
    <row r="7020" spans="4:4">
      <c r="D7020" s="31"/>
    </row>
    <row r="7021" spans="4:4">
      <c r="D7021" s="31"/>
    </row>
    <row r="7022" spans="4:4">
      <c r="D7022" s="31"/>
    </row>
    <row r="7023" spans="4:4">
      <c r="D7023" s="31"/>
    </row>
    <row r="7024" spans="4:4">
      <c r="D7024" s="31"/>
    </row>
    <row r="7025" spans="4:4">
      <c r="D7025" s="31"/>
    </row>
    <row r="7026" spans="4:4">
      <c r="D7026" s="31"/>
    </row>
    <row r="7027" spans="4:4">
      <c r="D7027" s="31"/>
    </row>
    <row r="7028" spans="4:4">
      <c r="D7028" s="31"/>
    </row>
    <row r="7029" spans="4:4">
      <c r="D7029" s="31"/>
    </row>
    <row r="7030" spans="4:4">
      <c r="D7030" s="31"/>
    </row>
    <row r="7031" spans="4:4">
      <c r="D7031" s="31"/>
    </row>
    <row r="7032" spans="4:4">
      <c r="D7032" s="31"/>
    </row>
    <row r="7033" spans="4:4">
      <c r="D7033" s="31"/>
    </row>
    <row r="7034" spans="4:4">
      <c r="D7034" s="31"/>
    </row>
    <row r="7035" spans="4:4">
      <c r="D7035" s="31"/>
    </row>
    <row r="7036" spans="4:4">
      <c r="D7036" s="31"/>
    </row>
    <row r="7037" spans="4:4">
      <c r="D7037" s="31"/>
    </row>
    <row r="7038" spans="4:4">
      <c r="D7038" s="31"/>
    </row>
    <row r="7039" spans="4:4">
      <c r="D7039" s="31"/>
    </row>
    <row r="7040" spans="4:4">
      <c r="D7040" s="31"/>
    </row>
    <row r="7041" spans="4:4">
      <c r="D7041" s="31"/>
    </row>
    <row r="7042" spans="4:4">
      <c r="D7042" s="31"/>
    </row>
    <row r="7043" spans="4:4">
      <c r="D7043" s="31"/>
    </row>
    <row r="7044" spans="4:4">
      <c r="D7044" s="31"/>
    </row>
    <row r="7045" spans="4:4">
      <c r="D7045" s="31"/>
    </row>
    <row r="7046" spans="4:4">
      <c r="D7046" s="31"/>
    </row>
    <row r="7047" spans="4:4">
      <c r="D7047" s="31"/>
    </row>
    <row r="7048" spans="4:4">
      <c r="D7048" s="31"/>
    </row>
    <row r="7049" spans="4:4">
      <c r="D7049" s="31"/>
    </row>
    <row r="7050" spans="4:4">
      <c r="D7050" s="31"/>
    </row>
    <row r="7051" spans="4:4">
      <c r="D7051" s="31"/>
    </row>
    <row r="7052" spans="4:4">
      <c r="D7052" s="31"/>
    </row>
    <row r="7053" spans="4:4">
      <c r="D7053" s="31"/>
    </row>
    <row r="7054" spans="4:4">
      <c r="D7054" s="31"/>
    </row>
    <row r="7055" spans="4:4">
      <c r="D7055" s="31"/>
    </row>
    <row r="7056" spans="4:4">
      <c r="D7056" s="31"/>
    </row>
    <row r="7057" spans="4:4">
      <c r="D7057" s="31"/>
    </row>
    <row r="7058" spans="4:4">
      <c r="D7058" s="31"/>
    </row>
    <row r="7059" spans="4:4">
      <c r="D7059" s="31"/>
    </row>
    <row r="7060" spans="4:4">
      <c r="D7060" s="31"/>
    </row>
    <row r="7061" spans="4:4">
      <c r="D7061" s="31"/>
    </row>
    <row r="7062" spans="4:4">
      <c r="D7062" s="31"/>
    </row>
    <row r="7063" spans="4:4">
      <c r="D7063" s="31"/>
    </row>
    <row r="7064" spans="4:4">
      <c r="D7064" s="31"/>
    </row>
    <row r="7065" spans="4:4">
      <c r="D7065" s="31"/>
    </row>
    <row r="7066" spans="4:4">
      <c r="D7066" s="31"/>
    </row>
    <row r="7067" spans="4:4">
      <c r="D7067" s="31"/>
    </row>
    <row r="7068" spans="4:4">
      <c r="D7068" s="31"/>
    </row>
    <row r="7069" spans="4:4">
      <c r="D7069" s="31"/>
    </row>
    <row r="7070" spans="4:4">
      <c r="D7070" s="31"/>
    </row>
    <row r="7071" spans="4:4">
      <c r="D7071" s="31"/>
    </row>
    <row r="7072" spans="4:4">
      <c r="D7072" s="31"/>
    </row>
    <row r="7073" spans="4:4">
      <c r="D7073" s="31"/>
    </row>
    <row r="7074" spans="4:4">
      <c r="D7074" s="31"/>
    </row>
    <row r="7075" spans="4:4">
      <c r="D7075" s="31"/>
    </row>
    <row r="7076" spans="4:4">
      <c r="D7076" s="31"/>
    </row>
    <row r="7077" spans="4:4">
      <c r="D7077" s="31"/>
    </row>
    <row r="7078" spans="4:4">
      <c r="D7078" s="31"/>
    </row>
    <row r="7079" spans="4:4">
      <c r="D7079" s="31"/>
    </row>
    <row r="7080" spans="4:4">
      <c r="D7080" s="31"/>
    </row>
    <row r="7081" spans="4:4">
      <c r="D7081" s="31"/>
    </row>
    <row r="7082" spans="4:4">
      <c r="D7082" s="31"/>
    </row>
    <row r="7083" spans="4:4">
      <c r="D7083" s="31"/>
    </row>
    <row r="7084" spans="4:4">
      <c r="D7084" s="31"/>
    </row>
    <row r="7085" spans="4:4">
      <c r="D7085" s="31"/>
    </row>
    <row r="7086" spans="4:4">
      <c r="D7086" s="31"/>
    </row>
    <row r="7087" spans="4:4">
      <c r="D7087" s="31"/>
    </row>
    <row r="7088" spans="4:4">
      <c r="D7088" s="31"/>
    </row>
    <row r="7089" spans="4:4">
      <c r="D7089" s="31"/>
    </row>
    <row r="7090" spans="4:4">
      <c r="D7090" s="31"/>
    </row>
    <row r="7091" spans="4:4">
      <c r="D7091" s="31"/>
    </row>
    <row r="7092" spans="4:4">
      <c r="D7092" s="31"/>
    </row>
    <row r="7093" spans="4:4">
      <c r="D7093" s="31"/>
    </row>
    <row r="7094" spans="4:4">
      <c r="D7094" s="31"/>
    </row>
    <row r="7095" spans="4:4">
      <c r="D7095" s="31"/>
    </row>
    <row r="7096" spans="4:4">
      <c r="D7096" s="31"/>
    </row>
    <row r="7097" spans="4:4">
      <c r="D7097" s="31"/>
    </row>
    <row r="7098" spans="4:4">
      <c r="D7098" s="31"/>
    </row>
    <row r="7099" spans="4:4">
      <c r="D7099" s="31"/>
    </row>
    <row r="7100" spans="4:4">
      <c r="D7100" s="31"/>
    </row>
    <row r="7101" spans="4:4">
      <c r="D7101" s="31"/>
    </row>
    <row r="7102" spans="4:4">
      <c r="D7102" s="31"/>
    </row>
    <row r="7103" spans="4:4">
      <c r="D7103" s="31"/>
    </row>
    <row r="7104" spans="4:4">
      <c r="D7104" s="31"/>
    </row>
    <row r="7105" spans="4:4">
      <c r="D7105" s="31"/>
    </row>
    <row r="7106" spans="4:4">
      <c r="D7106" s="31"/>
    </row>
    <row r="7107" spans="4:4">
      <c r="D7107" s="31"/>
    </row>
    <row r="7108" spans="4:4">
      <c r="D7108" s="31"/>
    </row>
    <row r="7109" spans="4:4">
      <c r="D7109" s="31"/>
    </row>
    <row r="7110" spans="4:4">
      <c r="D7110" s="31"/>
    </row>
    <row r="7111" spans="4:4">
      <c r="D7111" s="31"/>
    </row>
    <row r="7112" spans="4:4">
      <c r="D7112" s="31"/>
    </row>
    <row r="7113" spans="4:4">
      <c r="D7113" s="31"/>
    </row>
    <row r="7114" spans="4:4">
      <c r="D7114" s="31"/>
    </row>
    <row r="7115" spans="4:4">
      <c r="D7115" s="31"/>
    </row>
    <row r="7116" spans="4:4">
      <c r="D7116" s="31"/>
    </row>
    <row r="7117" spans="4:4">
      <c r="D7117" s="31"/>
    </row>
    <row r="7118" spans="4:4">
      <c r="D7118" s="31"/>
    </row>
    <row r="7119" spans="4:4">
      <c r="D7119" s="31"/>
    </row>
    <row r="7120" spans="4:4">
      <c r="D7120" s="31"/>
    </row>
    <row r="7121" spans="4:4">
      <c r="D7121" s="31"/>
    </row>
    <row r="7122" spans="4:4">
      <c r="D7122" s="31"/>
    </row>
    <row r="7123" spans="4:4">
      <c r="D7123" s="31"/>
    </row>
    <row r="7124" spans="4:4">
      <c r="D7124" s="31"/>
    </row>
    <row r="7125" spans="4:4">
      <c r="D7125" s="31"/>
    </row>
    <row r="7126" spans="4:4">
      <c r="D7126" s="31"/>
    </row>
    <row r="7127" spans="4:4">
      <c r="D7127" s="31"/>
    </row>
    <row r="7128" spans="4:4">
      <c r="D7128" s="31"/>
    </row>
    <row r="7129" spans="4:4">
      <c r="D7129" s="31"/>
    </row>
    <row r="7130" spans="4:4">
      <c r="D7130" s="31"/>
    </row>
    <row r="7131" spans="4:4">
      <c r="D7131" s="31"/>
    </row>
    <row r="7132" spans="4:4">
      <c r="D7132" s="31"/>
    </row>
    <row r="7133" spans="4:4">
      <c r="D7133" s="31"/>
    </row>
    <row r="7134" spans="4:4">
      <c r="D7134" s="31"/>
    </row>
    <row r="7135" spans="4:4">
      <c r="D7135" s="31"/>
    </row>
    <row r="7136" spans="4:4">
      <c r="D7136" s="31"/>
    </row>
    <row r="7137" spans="4:4">
      <c r="D7137" s="31"/>
    </row>
    <row r="7138" spans="4:4">
      <c r="D7138" s="31"/>
    </row>
    <row r="7139" spans="4:4">
      <c r="D7139" s="31"/>
    </row>
    <row r="7140" spans="4:4">
      <c r="D7140" s="31"/>
    </row>
    <row r="7141" spans="4:4">
      <c r="D7141" s="31"/>
    </row>
    <row r="7142" spans="4:4">
      <c r="D7142" s="31"/>
    </row>
    <row r="7143" spans="4:4">
      <c r="D7143" s="31"/>
    </row>
    <row r="7144" spans="4:4">
      <c r="D7144" s="31"/>
    </row>
    <row r="7145" spans="4:4">
      <c r="D7145" s="31"/>
    </row>
    <row r="7146" spans="4:4">
      <c r="D7146" s="31"/>
    </row>
    <row r="7147" spans="4:4">
      <c r="D7147" s="31"/>
    </row>
    <row r="7148" spans="4:4">
      <c r="D7148" s="31"/>
    </row>
    <row r="7149" spans="4:4">
      <c r="D7149" s="31"/>
    </row>
    <row r="7150" spans="4:4">
      <c r="D7150" s="31"/>
    </row>
    <row r="7151" spans="4:4">
      <c r="D7151" s="31"/>
    </row>
    <row r="7152" spans="4:4">
      <c r="D7152" s="31"/>
    </row>
    <row r="7153" spans="4:4">
      <c r="D7153" s="31"/>
    </row>
    <row r="7154" spans="4:4">
      <c r="D7154" s="31"/>
    </row>
    <row r="7155" spans="4:4">
      <c r="D7155" s="31"/>
    </row>
    <row r="7156" spans="4:4">
      <c r="D7156" s="31"/>
    </row>
    <row r="7157" spans="4:4">
      <c r="D7157" s="31"/>
    </row>
    <row r="7158" spans="4:4">
      <c r="D7158" s="31"/>
    </row>
    <row r="7159" spans="4:4">
      <c r="D7159" s="31"/>
    </row>
    <row r="7160" spans="4:4">
      <c r="D7160" s="31"/>
    </row>
    <row r="7161" spans="4:4">
      <c r="D7161" s="31"/>
    </row>
    <row r="7162" spans="4:4">
      <c r="D7162" s="31"/>
    </row>
    <row r="7163" spans="4:4">
      <c r="D7163" s="31"/>
    </row>
    <row r="7164" spans="4:4">
      <c r="D7164" s="31"/>
    </row>
    <row r="7165" spans="4:4">
      <c r="D7165" s="31"/>
    </row>
    <row r="7166" spans="4:4">
      <c r="D7166" s="31"/>
    </row>
    <row r="7167" spans="4:4">
      <c r="D7167" s="31"/>
    </row>
    <row r="7168" spans="4:4">
      <c r="D7168" s="31"/>
    </row>
    <row r="7169" spans="4:4">
      <c r="D7169" s="31"/>
    </row>
    <row r="7170" spans="4:4">
      <c r="D7170" s="31"/>
    </row>
    <row r="7171" spans="4:4">
      <c r="D7171" s="31"/>
    </row>
    <row r="7172" spans="4:4">
      <c r="D7172" s="31"/>
    </row>
    <row r="7173" spans="4:4">
      <c r="D7173" s="31"/>
    </row>
    <row r="7174" spans="4:4">
      <c r="D7174" s="31"/>
    </row>
    <row r="7175" spans="4:4">
      <c r="D7175" s="31"/>
    </row>
    <row r="7176" spans="4:4">
      <c r="D7176" s="31"/>
    </row>
    <row r="7177" spans="4:4">
      <c r="D7177" s="31"/>
    </row>
    <row r="7178" spans="4:4">
      <c r="D7178" s="31"/>
    </row>
    <row r="7179" spans="4:4">
      <c r="D7179" s="31"/>
    </row>
    <row r="7180" spans="4:4">
      <c r="D7180" s="31"/>
    </row>
    <row r="7181" spans="4:4">
      <c r="D7181" s="31"/>
    </row>
    <row r="7182" spans="4:4">
      <c r="D7182" s="31"/>
    </row>
    <row r="7183" spans="4:4">
      <c r="D7183" s="31"/>
    </row>
    <row r="7184" spans="4:4">
      <c r="D7184" s="31"/>
    </row>
    <row r="7185" spans="4:4">
      <c r="D7185" s="31"/>
    </row>
    <row r="7186" spans="4:4">
      <c r="D7186" s="31"/>
    </row>
    <row r="7187" spans="4:4">
      <c r="D7187" s="31"/>
    </row>
    <row r="7188" spans="4:4">
      <c r="D7188" s="31"/>
    </row>
    <row r="7189" spans="4:4">
      <c r="D7189" s="31"/>
    </row>
    <row r="7190" spans="4:4">
      <c r="D7190" s="31"/>
    </row>
    <row r="7191" spans="4:4">
      <c r="D7191" s="31"/>
    </row>
    <row r="7192" spans="4:4">
      <c r="D7192" s="31"/>
    </row>
    <row r="7193" spans="4:4">
      <c r="D7193" s="31"/>
    </row>
    <row r="7194" spans="4:4">
      <c r="D7194" s="31"/>
    </row>
    <row r="7195" spans="4:4">
      <c r="D7195" s="31"/>
    </row>
    <row r="7196" spans="4:4">
      <c r="D7196" s="31"/>
    </row>
    <row r="7197" spans="4:4">
      <c r="D7197" s="31"/>
    </row>
    <row r="7198" spans="4:4">
      <c r="D7198" s="31"/>
    </row>
    <row r="7199" spans="4:4">
      <c r="D7199" s="31"/>
    </row>
    <row r="7200" spans="4:4">
      <c r="D7200" s="31"/>
    </row>
    <row r="7201" spans="4:4">
      <c r="D7201" s="31"/>
    </row>
    <row r="7202" spans="4:4">
      <c r="D7202" s="31"/>
    </row>
    <row r="7203" spans="4:4">
      <c r="D7203" s="31"/>
    </row>
  </sheetData>
  <mergeCells count="2">
    <mergeCell ref="A1:L1"/>
    <mergeCell ref="A2:L2"/>
  </mergeCells>
  <dataValidations count="5">
    <dataValidation type="list" allowBlank="1" showInputMessage="1" showErrorMessage="1" sqref="E5:E1048576">
      <formula1>age</formula1>
    </dataValidation>
    <dataValidation type="list" allowBlank="1" showInputMessage="1" showErrorMessage="1" sqref="G5:G1048576">
      <formula1>nid</formula1>
    </dataValidation>
    <dataValidation type="list" allowBlank="1" showInputMessage="1" showErrorMessage="1" sqref="I5:J10384">
      <formula1>familymember</formula1>
    </dataValidation>
    <dataValidation type="list" allowBlank="1" showInputMessage="1" showErrorMessage="1" sqref="F5:F15228">
      <formula1>gender</formula1>
    </dataValidation>
    <dataValidation type="list" allowBlank="1" showInputMessage="1" showErrorMessage="1" sqref="L5:L2508 K5:K1048576">
      <formula1>wardno</formula1>
    </dataValidation>
  </dataValidations>
  <pageMargins left="0.25" right="0.25" top="0.5" bottom="1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Sheet1</vt:lpstr>
      <vt:lpstr>Sheet3</vt:lpstr>
      <vt:lpstr>Summery</vt:lpstr>
      <vt:lpstr>age</vt:lpstr>
      <vt:lpstr>aid</vt:lpstr>
      <vt:lpstr>dD</vt:lpstr>
      <vt:lpstr>district</vt:lpstr>
      <vt:lpstr>familymember</vt:lpstr>
      <vt:lpstr>gender</vt:lpstr>
      <vt:lpstr>nid</vt:lpstr>
      <vt:lpstr>otheraid</vt:lpstr>
      <vt:lpstr>otheraid1</vt:lpstr>
      <vt:lpstr>SF</vt:lpstr>
      <vt:lpstr>upozila</vt:lpstr>
      <vt:lpstr>upozila1</vt:lpstr>
      <vt:lpstr>wardno</vt:lpstr>
      <vt:lpstr>zila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Zillur</cp:lastModifiedBy>
  <cp:lastPrinted>2022-03-06T12:27:34Z</cp:lastPrinted>
  <dcterms:created xsi:type="dcterms:W3CDTF">2020-04-23T20:42:17Z</dcterms:created>
  <dcterms:modified xsi:type="dcterms:W3CDTF">2022-03-08T09:47:46Z</dcterms:modified>
</cp:coreProperties>
</file>